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1" sheetId="1" r:id="rId5"/>
    <sheet state="visible" name="KELAS 2" sheetId="2" r:id="rId6"/>
    <sheet state="visible" name="KELAS 3" sheetId="3" r:id="rId7"/>
    <sheet state="visible" name="KELAS 4" sheetId="4" r:id="rId8"/>
    <sheet state="visible" name="KELAS 5" sheetId="5" r:id="rId9"/>
    <sheet state="visible" name="KELAS 6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tc={51cd4781-692b-4e6d-b897-faf8a685e0a3}</author>
  </authors>
  <commentList>
    <comment authorId="0" xr:uid="{51cd4781-692b-4e6d-b897-faf8a685e0a3}" ref="G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
</t>
      </text>
    </comment>
  </commentList>
</comments>
</file>

<file path=xl/sharedStrings.xml><?xml version="1.0" encoding="utf-8"?>
<sst xmlns="http://schemas.openxmlformats.org/spreadsheetml/2006/main" count="3473" uniqueCount="810">
  <si>
    <t>No</t>
  </si>
  <si>
    <t>No Urut</t>
  </si>
  <si>
    <t>Kelas</t>
  </si>
  <si>
    <t>Nama Santri</t>
  </si>
  <si>
    <t>Pengampu</t>
  </si>
  <si>
    <t>Penguji</t>
  </si>
  <si>
    <t>Keterangan</t>
  </si>
  <si>
    <t>1A</t>
  </si>
  <si>
    <t>Atharva Rafisqy Kugataya</t>
  </si>
  <si>
    <t>U. Niam</t>
  </si>
  <si>
    <t>U. Anisa</t>
  </si>
  <si>
    <t>L</t>
  </si>
  <si>
    <t>Kafa Yusuf Alhaytami</t>
  </si>
  <si>
    <t>U. Nuril</t>
  </si>
  <si>
    <t>H</t>
  </si>
  <si>
    <t>Muhammad Afham Arjuna</t>
  </si>
  <si>
    <t>M</t>
  </si>
  <si>
    <t>Muhammad Husni Arrasyid</t>
  </si>
  <si>
    <t>Aisyah Fauzia Rafifa</t>
  </si>
  <si>
    <t>Arsyla Putri Qiandra</t>
  </si>
  <si>
    <t>U. Dewi</t>
  </si>
  <si>
    <t>Asiyah Fitri Syafia</t>
  </si>
  <si>
    <t>Faizah Adila Ghaida</t>
  </si>
  <si>
    <t>Hulya Hamida As Shahinaz</t>
  </si>
  <si>
    <t>Lashira Alodie</t>
  </si>
  <si>
    <t>Naura Salsabila Qurrata Aini</t>
  </si>
  <si>
    <t>Rufaidah Azzahra</t>
  </si>
  <si>
    <t>Rumaisha Adila Zahra</t>
  </si>
  <si>
    <t>Shofiyatul Adzkiah Bahry</t>
  </si>
  <si>
    <t>Zhafira 'Izzy Rohmany</t>
  </si>
  <si>
    <t>Abimara Paundra</t>
  </si>
  <si>
    <t>Bilal Bakrisuk</t>
  </si>
  <si>
    <t>Muhammad Uwais Al Fatih Putra W</t>
  </si>
  <si>
    <t>Zharif</t>
  </si>
  <si>
    <t>Ahmad Hafidz Aufa</t>
  </si>
  <si>
    <t>Abdullah Zidna Ilman Fathoni</t>
  </si>
  <si>
    <t>Ahmad Fathur Rozi</t>
  </si>
  <si>
    <t>Muhammad Shobrun Jamil Arifianto</t>
  </si>
  <si>
    <t>Aisha Az Zahra</t>
  </si>
  <si>
    <t>Kayyisa Athifah At-Thohiroh</t>
  </si>
  <si>
    <t>Siti Farah Nusaybay</t>
  </si>
  <si>
    <t>Tanisha Hira</t>
  </si>
  <si>
    <t>Humaira Dzatun Nitaqaini</t>
  </si>
  <si>
    <t>Himawari Hafizah Aninditya</t>
  </si>
  <si>
    <t>Muhammad Fahri Ilyasa</t>
  </si>
  <si>
    <t>1B</t>
  </si>
  <si>
    <t>Abdul Rafif Angriawan</t>
  </si>
  <si>
    <t>Achmad Fawwaz Al Ayyub</t>
  </si>
  <si>
    <t>Afrigh Alayya Mehran</t>
  </si>
  <si>
    <t>Aisyah Zayba Khairisa</t>
  </si>
  <si>
    <t>Arsya Hilmi Rafaizan</t>
  </si>
  <si>
    <t>Azzahra Shofiyah Al Madinah</t>
  </si>
  <si>
    <t>Bilqis Ramadhani Putri Arifin</t>
  </si>
  <si>
    <t>Farah Abdurachman Ba'abdullah</t>
  </si>
  <si>
    <t>Irtiza Musyaffa Arieftyan</t>
  </si>
  <si>
    <t>Khansa Salman Thalib</t>
  </si>
  <si>
    <t>Kikandriya Kamila Saqeena Tamsil</t>
  </si>
  <si>
    <t>Muhammad Habiburrahman Al Humaidi</t>
  </si>
  <si>
    <t>Raka Atha Ibrahim</t>
  </si>
  <si>
    <t>Raveer Narendra El Fatih</t>
  </si>
  <si>
    <t>Shanum Azzahra</t>
  </si>
  <si>
    <t>Usamah Abdurrahman</t>
  </si>
  <si>
    <t>Abdullah Omar</t>
  </si>
  <si>
    <t>Ahmad Ibroohiim Abdurrohmaan</t>
  </si>
  <si>
    <t>Daud Ibrahim Ar-Razin</t>
  </si>
  <si>
    <t>Muhammad Ahsan Effendi</t>
  </si>
  <si>
    <t>Muhammad Hamizan Zahid</t>
  </si>
  <si>
    <t>Muhammad Raffa Alfatih</t>
  </si>
  <si>
    <t>Aflah Najeeha Sayyidah</t>
  </si>
  <si>
    <t>Fazia Zhafrana Nida'ulhaq</t>
  </si>
  <si>
    <t>Hanna Hawraa</t>
  </si>
  <si>
    <t>Nadia Siti Nurafiyah</t>
  </si>
  <si>
    <t>Nafi'ah Umamah Almadeni</t>
  </si>
  <si>
    <t>Rusyda Farhana 'Alawiy</t>
  </si>
  <si>
    <t>Haura Adzkiyaa Myttaqin A</t>
  </si>
  <si>
    <t>1C</t>
  </si>
  <si>
    <t>Ahmad Iyas Adzaki</t>
  </si>
  <si>
    <t>U. Ratna</t>
  </si>
  <si>
    <t>U. Dila</t>
  </si>
  <si>
    <t>Akbar Azka Pradipta</t>
  </si>
  <si>
    <t>U. SInta</t>
  </si>
  <si>
    <t>Aydin Farzan Rahmansyah</t>
  </si>
  <si>
    <t>U. Amel</t>
  </si>
  <si>
    <t>Azka Abyan Agutama</t>
  </si>
  <si>
    <t>U. DIla</t>
  </si>
  <si>
    <t>Bayazid Alif Al Mubarozaq</t>
  </si>
  <si>
    <t>Dani Raffa Ahmad</t>
  </si>
  <si>
    <t>Syananta Arjuna Fikri</t>
  </si>
  <si>
    <t>Adeeva Jovanka Lutari</t>
  </si>
  <si>
    <t>Aisyah Putri Rahmawati</t>
  </si>
  <si>
    <t>U. Sinta</t>
  </si>
  <si>
    <t>Alesha Almira Fellanadya</t>
  </si>
  <si>
    <t>Aqila Duma Silalahi</t>
  </si>
  <si>
    <t>Arsyila Zelda Himawari</t>
  </si>
  <si>
    <t>Dinda Alissa Irwan</t>
  </si>
  <si>
    <t>Ghumaisha Aafiyah Marzie</t>
  </si>
  <si>
    <t>Khalisa Hania Ashadiya</t>
  </si>
  <si>
    <t>Noura Alya Medina</t>
  </si>
  <si>
    <t>Arkatama Hadziq Bratadikara</t>
  </si>
  <si>
    <t>Arsyio Zhian Herwanta</t>
  </si>
  <si>
    <t>Ibrahim Fitrah</t>
  </si>
  <si>
    <t>Muhammad Zainudin Al-Aufa</t>
  </si>
  <si>
    <t>Akhmad Haidar Malik Ibrahim</t>
  </si>
  <si>
    <t>Raden Rafayodha  Najmu Bayu</t>
  </si>
  <si>
    <t>Samy Sagib Thalib</t>
  </si>
  <si>
    <t xml:space="preserve">Fatinnandya Qaulisnaini  </t>
  </si>
  <si>
    <t>Inara Alexandra Tuffahati</t>
  </si>
  <si>
    <t>Khanza Nazia Firdaus Ramadhani</t>
  </si>
  <si>
    <t xml:space="preserve">Nayyara Brameswari Santoso </t>
  </si>
  <si>
    <t>Nurraisa Aprillia Munadzar</t>
  </si>
  <si>
    <t>Reffa Syakilla Al-Falah</t>
  </si>
  <si>
    <t>Salva Nasyauqi Rasyid</t>
  </si>
  <si>
    <t>Shaula Hamnah</t>
  </si>
  <si>
    <t>1D</t>
  </si>
  <si>
    <t>Attaqi Abdurrohman</t>
  </si>
  <si>
    <t>Dzakwan Attaqi Setiawan</t>
  </si>
  <si>
    <t>Muhammad Afnan Rashaad A.</t>
  </si>
  <si>
    <t>Muhammad Candra Husein</t>
  </si>
  <si>
    <t>Muhammad Firnas Ramadhan</t>
  </si>
  <si>
    <t>Muhammad Omar Alhanan</t>
  </si>
  <si>
    <t>Aisya Zahidah Dangkua</t>
  </si>
  <si>
    <t>Almahyra Layyina Sabria P.</t>
  </si>
  <si>
    <t>Azkiyah Azzahrin</t>
  </si>
  <si>
    <t>Salman</t>
  </si>
  <si>
    <t>Ishmah Maula Azzahra</t>
  </si>
  <si>
    <t>Kanzia Azzalika Rajabi</t>
  </si>
  <si>
    <t>Nadda Brameswari Santoso</t>
  </si>
  <si>
    <t>Rania Nasywa Azkadina</t>
  </si>
  <si>
    <t>Shafiyyah</t>
  </si>
  <si>
    <t>U.Dila</t>
  </si>
  <si>
    <t>Syakira Mubarok</t>
  </si>
  <si>
    <t>Azlan Sakhi Aristiyanto</t>
  </si>
  <si>
    <t>Imtiaaz Muhammad Allam</t>
  </si>
  <si>
    <t>Mochammad Sabian Fattah Ashshidiq</t>
  </si>
  <si>
    <t>Putra Ibrahim</t>
  </si>
  <si>
    <t>tahsin L, tahfidz M</t>
  </si>
  <si>
    <t>Alana Nourin Ismail</t>
  </si>
  <si>
    <t>tahfidz L, tahsin M</t>
  </si>
  <si>
    <t>Almaira Shakila Yoecita Putri</t>
  </si>
  <si>
    <t>Annasya Salsabila Dzikrillah</t>
  </si>
  <si>
    <t>Azizah Khalifina</t>
  </si>
  <si>
    <t>Early Alveena Hamzah</t>
  </si>
  <si>
    <t>Kayyisa Unna Mikayla</t>
  </si>
  <si>
    <t>Maureen Destya Assalam</t>
  </si>
  <si>
    <t>Shaffiyah Adreena Zeba</t>
  </si>
  <si>
    <t>Shanala Kania Salsabila Rahman</t>
  </si>
  <si>
    <t>U Ratna</t>
  </si>
  <si>
    <t>Zakiyya El Noora Maryam</t>
  </si>
  <si>
    <t>Haqqo</t>
  </si>
  <si>
    <t>2A</t>
  </si>
  <si>
    <t>Achmad Falich Fakhruddin Al Mumtazy</t>
  </si>
  <si>
    <t>U. Mariyatun</t>
  </si>
  <si>
    <t>Bilal Muslihuddin Hamizan</t>
  </si>
  <si>
    <t>Athaar Hanif Munqidz Sujatmiko</t>
  </si>
  <si>
    <t>U. Ita</t>
  </si>
  <si>
    <t>Hazza Abrisam Al Ayyubi</t>
  </si>
  <si>
    <t>U. Nabila</t>
  </si>
  <si>
    <t>Biruni Kenar Samudera</t>
  </si>
  <si>
    <t>Ahmad Haidar Al Fatih</t>
  </si>
  <si>
    <t>Muhammad Afif Zakaria Alamsyah</t>
  </si>
  <si>
    <t>Muhammad Habibur Rohman</t>
  </si>
  <si>
    <t>Umair Al Firnas Zazim</t>
  </si>
  <si>
    <t>Dominica Naomi Shakira</t>
  </si>
  <si>
    <t>Hadijah Aurora</t>
  </si>
  <si>
    <t>Keisha Aqila Ashari</t>
  </si>
  <si>
    <t>Khanindia Adisa Al Asyari</t>
  </si>
  <si>
    <t>Rin Danurdara Azkayra</t>
  </si>
  <si>
    <t>Shafana Shanum Asmoro</t>
  </si>
  <si>
    <t>Robih Hakim Muzammil</t>
  </si>
  <si>
    <t>Abdullah Ubay Azzain</t>
  </si>
  <si>
    <t>Refat Karim Artanabil</t>
  </si>
  <si>
    <t>U. Maryatun</t>
  </si>
  <si>
    <t>Al Khalifi Frinomiwa Zoeyanto</t>
  </si>
  <si>
    <t xml:space="preserve">Khadijah Azzahra </t>
  </si>
  <si>
    <t>M. Yuan Wahid Dahlan</t>
  </si>
  <si>
    <t>Muhammad Asy-syafiq Renzo Ramadhan Iskandar</t>
  </si>
  <si>
    <t>Shaziyah Ulayya Labibah</t>
  </si>
  <si>
    <t>Ulinnuha Abdurrahman</t>
  </si>
  <si>
    <t>Muhammad Ya'mal Naf'an Abu Fayidl</t>
  </si>
  <si>
    <t>Ozdemira Syarif Adriansyah</t>
  </si>
  <si>
    <t>Aisyah Faizah Rahmah</t>
  </si>
  <si>
    <t>Zidan Khoiri Hidayat</t>
  </si>
  <si>
    <t>Ali Omar Ba'abdullah</t>
  </si>
  <si>
    <t>Abdullah Hazeeq Ghodonfar</t>
  </si>
  <si>
    <t>2B</t>
  </si>
  <si>
    <t>Tsaqifah Hilyah</t>
  </si>
  <si>
    <t>Rumisya Maryam Iswanto</t>
  </si>
  <si>
    <t>Miftahulazzam El Fakhrudin Budiyono</t>
  </si>
  <si>
    <t>Muhammad Zaigham Althafurrahman</t>
  </si>
  <si>
    <t>Khanza Ainun Zalfa</t>
  </si>
  <si>
    <t>Sa'ad Tareq Hadady</t>
  </si>
  <si>
    <t>Zaira Aljinan</t>
  </si>
  <si>
    <t>Alfarezi Pradipa Izadin</t>
  </si>
  <si>
    <t>Fathimah Yasmin Azzahra</t>
  </si>
  <si>
    <t>Ahmad Arkaan Albani</t>
  </si>
  <si>
    <t>Almira Alfatunnisa</t>
  </si>
  <si>
    <t>Shakila Bianca Ramadhina</t>
  </si>
  <si>
    <t>Fahma Letvana</t>
  </si>
  <si>
    <t>Assyfa Putri Zaskia</t>
  </si>
  <si>
    <t>Hafidzuan Safaraz Maulana</t>
  </si>
  <si>
    <t>Mazaya  Fissilmi Taqiyya</t>
  </si>
  <si>
    <t>Kamilah Putri imtinan</t>
  </si>
  <si>
    <t>Arkana Rafaeyza Agam</t>
  </si>
  <si>
    <t>Ali Imron</t>
  </si>
  <si>
    <t>Himzi Iqsan Sofi'i</t>
  </si>
  <si>
    <t>Ibrahim Al Fatih</t>
  </si>
  <si>
    <t>Maryam Qanita Zakiyya</t>
  </si>
  <si>
    <t>Arsenio Rafif Karim Setiawan</t>
  </si>
  <si>
    <t>Asyraf El Barraq Nareswara</t>
  </si>
  <si>
    <t>Naufal Al Asyraf Purwanto</t>
  </si>
  <si>
    <t>Basmah Mubarak F Ghanim</t>
  </si>
  <si>
    <t>Arsyifa Ufraihan Asy-sya'bani</t>
  </si>
  <si>
    <t>Safa Naura Mafaza</t>
  </si>
  <si>
    <t>Qonitah Zalfa Hanania</t>
  </si>
  <si>
    <t>2C</t>
  </si>
  <si>
    <t>Abdullah Athoya Arrohman</t>
  </si>
  <si>
    <t>Annasya Naqiba Anindita</t>
  </si>
  <si>
    <t>Ahmad Trevally Musyaffa</t>
  </si>
  <si>
    <t>Alvian Rifqie Abrisam</t>
  </si>
  <si>
    <t>Muhammad Farhiyan Sumantri</t>
  </si>
  <si>
    <t>Sholahuddin Al-Ayyubi</t>
  </si>
  <si>
    <t>Ayana Kayyisa Pradistya</t>
  </si>
  <si>
    <t>Gisa Ayu Gemintang</t>
  </si>
  <si>
    <t>Nada Syukriya Kameela Al Muhlisun</t>
  </si>
  <si>
    <t>Sheehan Ashadiya Mecca</t>
  </si>
  <si>
    <t>Melody Rasya El Ghaitsani</t>
  </si>
  <si>
    <t>Muhammad Afif Fauzi</t>
  </si>
  <si>
    <t>U. Ni'am</t>
  </si>
  <si>
    <t>Muhammad Raihan El Ghazi</t>
  </si>
  <si>
    <t>Shafiyyah Azha Hawariyya Rahmatullah</t>
  </si>
  <si>
    <t xml:space="preserve">Hikari Adistya Prameswari </t>
  </si>
  <si>
    <t>Annisa Fitri Nur Azkiya</t>
  </si>
  <si>
    <t>Afsheena Rusyda Kayyisah Al-Fahmi</t>
  </si>
  <si>
    <t>Hanifah Fahir Hassan</t>
  </si>
  <si>
    <t>Deira Jasmine Mikayla</t>
  </si>
  <si>
    <t>Abizar Satria Tristan Aryawan</t>
  </si>
  <si>
    <t xml:space="preserve">Afif Ramadhan </t>
  </si>
  <si>
    <t>Aksa Saylendra Arya Nata Wijaya</t>
  </si>
  <si>
    <t>Emir Ziyad</t>
  </si>
  <si>
    <t>Muhammad Reyhan</t>
  </si>
  <si>
    <t>R. Kian Alzabir Pranasakti</t>
  </si>
  <si>
    <t>Raffa Arzan Al Falah</t>
  </si>
  <si>
    <t>Mevlan Nadhirrizky</t>
  </si>
  <si>
    <t xml:space="preserve">Achmad Nauzan Adzaky </t>
  </si>
  <si>
    <t>Kavin Pramudana Fahlevi</t>
  </si>
  <si>
    <t>2D</t>
  </si>
  <si>
    <t>Muhammad Zidan Al Ghifari</t>
  </si>
  <si>
    <t>Zahidah Maysun</t>
  </si>
  <si>
    <t>Isa Mahira Dzikry</t>
  </si>
  <si>
    <t xml:space="preserve">Wildan Haikal Pratama </t>
  </si>
  <si>
    <t>Lexa Gefanda Satu Handharu</t>
  </si>
  <si>
    <t>Muhammad Riziq Fauris</t>
  </si>
  <si>
    <t>Ahasanul Arfan</t>
  </si>
  <si>
    <t>Azarine Mashela Kirana</t>
  </si>
  <si>
    <t>Arshaka Zafran Ferdian</t>
  </si>
  <si>
    <t>Daylanokta widyarifi Swadira M</t>
  </si>
  <si>
    <t>Khairullah Maula Adam Setiawan</t>
  </si>
  <si>
    <t>Yoosufa Ahmad</t>
  </si>
  <si>
    <t>Muhammad Fahmi Hidayatullah</t>
  </si>
  <si>
    <t>Muhammad Hanif Narendra</t>
  </si>
  <si>
    <t>Ramadhan Bima Astanto</t>
  </si>
  <si>
    <t>Rafadasn Putra Setiawan</t>
  </si>
  <si>
    <t>Azkadina Aqila Syahira</t>
  </si>
  <si>
    <t>Adzkia Syaqilla Ranesvari</t>
  </si>
  <si>
    <t>Fazia Khairina Effendi</t>
  </si>
  <si>
    <t>Muhammad Dastan Aldebaran</t>
  </si>
  <si>
    <t>Arzeeshan Shaquil Alhanan</t>
  </si>
  <si>
    <t>Hilbram Alfarizi</t>
  </si>
  <si>
    <t>Muhammad Abdan Syakura</t>
  </si>
  <si>
    <t>Zhafran Rajendra Idris</t>
  </si>
  <si>
    <t>Ara Azkadina Fatimah Az Zahra</t>
  </si>
  <si>
    <t>Beeianira Balantis Batari Baselta</t>
  </si>
  <si>
    <t>Ira Azkadina Fatimah Az Zahra</t>
  </si>
  <si>
    <t>Khanza Rahmadina Rosyadi</t>
  </si>
  <si>
    <t>Zhafira Alya Permata</t>
  </si>
  <si>
    <t>zzzzzz x vwqw v</t>
  </si>
  <si>
    <t>3A</t>
  </si>
  <si>
    <t>Adibaa Nusaibah Althaaf Umar</t>
  </si>
  <si>
    <t>U. Naila</t>
  </si>
  <si>
    <t>U. Widya</t>
  </si>
  <si>
    <t>Chayra Mazaya Budianto</t>
  </si>
  <si>
    <t>U. Binti</t>
  </si>
  <si>
    <t>Khansa Asma' Zahira Azzaki</t>
  </si>
  <si>
    <t>Lubna Humaira Azzahra</t>
  </si>
  <si>
    <t>U. Dian</t>
  </si>
  <si>
    <t>Nafisah Shakila Khairani Alfathunnisa</t>
  </si>
  <si>
    <t>Shofiyyah Almahyra Qurrota'aini</t>
  </si>
  <si>
    <t>Ahmad Rafassya Al-Muttaqien</t>
  </si>
  <si>
    <t>Axelle Putra Adhyaksa</t>
  </si>
  <si>
    <t>Fajar Habri Albiruni</t>
  </si>
  <si>
    <t>Faqihuddin Fathul Islam</t>
  </si>
  <si>
    <t>Afrah Fatimah Adzkiyah</t>
  </si>
  <si>
    <t>Amirah Quaneisha Sakhi Rifa'i</t>
  </si>
  <si>
    <t>Azkiya Farzana Al Arifi</t>
  </si>
  <si>
    <t>Khanza Kumiko Anantaphilia</t>
  </si>
  <si>
    <t>Kinasih Sekar Ayu</t>
  </si>
  <si>
    <t>Roro Dewi L W</t>
  </si>
  <si>
    <t>Abidzar al-azzam yanuargo</t>
  </si>
  <si>
    <t>midel</t>
  </si>
  <si>
    <t>Adeeva misha el farabi</t>
  </si>
  <si>
    <t>Athwa tsaqila aflachiy</t>
  </si>
  <si>
    <t>Azka atallah virendra  arifin</t>
  </si>
  <si>
    <t>Daud rasyid abdullah al-azmi</t>
  </si>
  <si>
    <t>high</t>
  </si>
  <si>
    <t>Farras ahmad fauzan</t>
  </si>
  <si>
    <t>Fatimah arsyla mufia istiqomah</t>
  </si>
  <si>
    <t>Mohamad zabir nazarrudin</t>
  </si>
  <si>
    <t>Dahayu bening lucky pramesti</t>
  </si>
  <si>
    <t>Muhammad al-fath maulana</t>
  </si>
  <si>
    <t>Muhammad farzan rafaeyza putra arza fithrianto</t>
  </si>
  <si>
    <t>Musthofa fadhil azzahrawi</t>
  </si>
  <si>
    <t>Safina qolbi</t>
  </si>
  <si>
    <t>Zhafran mahdi akbar</t>
  </si>
  <si>
    <t>3B</t>
  </si>
  <si>
    <t>Verina Analysa</t>
  </si>
  <si>
    <t>AAQ M. Al-Fatih S</t>
  </si>
  <si>
    <t>Faeyza Ahnaf Haziq Sujatmiko</t>
  </si>
  <si>
    <t>Mohammad Bagus</t>
  </si>
  <si>
    <t>Muhammad Damar Fauzan</t>
  </si>
  <si>
    <t>Muhammad Sajid Tamjidillah</t>
  </si>
  <si>
    <t>Muhammad Zuhair Al Qassam</t>
  </si>
  <si>
    <t>Aisyah Farzana Al Arifi</t>
  </si>
  <si>
    <t>Annisa Faiza Aqila</t>
  </si>
  <si>
    <t>Aprilia Wutsqo</t>
  </si>
  <si>
    <t>m</t>
  </si>
  <si>
    <t>Arwina Erfana Ummi Nafi'a</t>
  </si>
  <si>
    <t>Keysha Azarine</t>
  </si>
  <si>
    <t>Mutiara Andini Az Zahra</t>
  </si>
  <si>
    <t>Nazhifah Awfa Marom</t>
  </si>
  <si>
    <t>h</t>
  </si>
  <si>
    <t>Kalinka Shanum Alani</t>
  </si>
  <si>
    <t>Abdullah Ahmad Rasydan</t>
  </si>
  <si>
    <t>Ahmad Affan Alfahrudin</t>
  </si>
  <si>
    <t>Ahmad Dastan Paramayoga Narashangga</t>
  </si>
  <si>
    <t>Alvares Abdurrahman Alfatih</t>
  </si>
  <si>
    <t>Axel Raffi Ardiansyah</t>
  </si>
  <si>
    <t>Muhammad Adam Atmagam</t>
  </si>
  <si>
    <t>Muhammad Al Battar</t>
  </si>
  <si>
    <t>Muhammad Alif Romdhani</t>
  </si>
  <si>
    <t>Muhammad Hafizhqy Omar Wafie</t>
  </si>
  <si>
    <t>Adna Arifah Barahin</t>
  </si>
  <si>
    <t>Aisyah Afiqoh Mumtazah</t>
  </si>
  <si>
    <t>Balqis Azzahra El Firdaus</t>
  </si>
  <si>
    <t>3C</t>
  </si>
  <si>
    <t>Fariza Aghnia Khaliluna</t>
  </si>
  <si>
    <t>U. Hafsah</t>
  </si>
  <si>
    <t>Qianzi Dafia Asyifa</t>
  </si>
  <si>
    <t>Nevisha Assalafi</t>
  </si>
  <si>
    <t>U. Rahman</t>
  </si>
  <si>
    <t>Khadijah Kamila</t>
  </si>
  <si>
    <t>Ashalina Khairin Shanum</t>
  </si>
  <si>
    <t>Fathiyya Alfaiza Adnani</t>
  </si>
  <si>
    <t>U. Indah</t>
  </si>
  <si>
    <t>Alvaro Hazim Syahreza</t>
  </si>
  <si>
    <t>Muhammad Fatkhul Huda</t>
  </si>
  <si>
    <t>Zikry Ghaitsa Al Fatih</t>
  </si>
  <si>
    <t>Salman Athalariq Rubi</t>
  </si>
  <si>
    <t>Zahirah Asyfa Fuada</t>
  </si>
  <si>
    <t>Qonita Adia Kamila Tsabita</t>
  </si>
  <si>
    <t>Humayrok Isnaini Syuhudi</t>
  </si>
  <si>
    <t>Arsyila Ramisa Farzana</t>
  </si>
  <si>
    <t>Anindira Putri Arsyilla</t>
  </si>
  <si>
    <t>Muhammad Maher Al Muaiqly</t>
  </si>
  <si>
    <t>Rayyananta Fadhil Raffasya</t>
  </si>
  <si>
    <t>Arachely Al Jaatsiyah</t>
  </si>
  <si>
    <t>Maryam Sakinah Azzahra</t>
  </si>
  <si>
    <t>Sabiya Larasati</t>
  </si>
  <si>
    <t>Muhammad Yusuf Al Hamid</t>
  </si>
  <si>
    <t>Aviqa Nayyara Subur</t>
  </si>
  <si>
    <t xml:space="preserve">Haidar Satya Nugraha </t>
  </si>
  <si>
    <t>Harun Ar Rasyid</t>
  </si>
  <si>
    <t>Humam Zada Ar Rafif</t>
  </si>
  <si>
    <t>Rafisqy Avicenna El Faruq</t>
  </si>
  <si>
    <t>Haziqe Alesha Bintadyasahrii</t>
  </si>
  <si>
    <t>Muhammad Gilang Pranaja</t>
  </si>
  <si>
    <t>3D</t>
  </si>
  <si>
    <t>Syafiq Maulana Allam</t>
  </si>
  <si>
    <t>Hikmah Ilmiyah</t>
  </si>
  <si>
    <t>Almira Salita</t>
  </si>
  <si>
    <t>Jannata Aliqa Kurniawan</t>
  </si>
  <si>
    <t>Luna Aninditya Eshandhani</t>
  </si>
  <si>
    <t>U. Racman</t>
  </si>
  <si>
    <t>Muhammad Abbad Athaya Kamil</t>
  </si>
  <si>
    <t>Aisyah Haseena Azzalea</t>
  </si>
  <si>
    <t>Muhammad Kennard Kurdi Putra</t>
  </si>
  <si>
    <t>As syifa'atus Sholihah</t>
  </si>
  <si>
    <t>Nurin Maulida Hamdani</t>
  </si>
  <si>
    <t>Asyifa Ramisa Farzana</t>
  </si>
  <si>
    <t>Alvaro Yuan El Barack</t>
  </si>
  <si>
    <t>Muhammad Razan Nur Abdillah</t>
  </si>
  <si>
    <t>Zhafran Asyam Arkana</t>
  </si>
  <si>
    <t>Anaya Azalia Putri Rabbani</t>
  </si>
  <si>
    <t>Andi Adalyn Rezanindta</t>
  </si>
  <si>
    <t>Aruna Anandara Yasin</t>
  </si>
  <si>
    <t xml:space="preserve">Hizam Abdurrahman Shiddiq </t>
  </si>
  <si>
    <t>Muhammad Athafariz Astanto</t>
  </si>
  <si>
    <t>Rafasya Qowiyyul Iman</t>
  </si>
  <si>
    <t>Zhafran Al-Fatih Ramadhan</t>
  </si>
  <si>
    <t>Aisyah Mikhayla Mallindra</t>
  </si>
  <si>
    <t>Alesha Rossane Ramelan</t>
  </si>
  <si>
    <t>Dasha Axella Wijayanto</t>
  </si>
  <si>
    <t>Naviara Ayudya Innara Zahira</t>
  </si>
  <si>
    <t>Annisa Zahra Nurkhazanah</t>
  </si>
  <si>
    <t>Muhammad Agam Abdillah P</t>
  </si>
  <si>
    <t>Ramsha Hafidzah Aulia</t>
  </si>
  <si>
    <t>4A</t>
  </si>
  <si>
    <t>Airlangga Quthbi Zayyan</t>
  </si>
  <si>
    <t>U. Anzalna</t>
  </si>
  <si>
    <t>U Sari</t>
  </si>
  <si>
    <t>Astae Al-Yafi Turmenehi</t>
  </si>
  <si>
    <t>U Hanik</t>
  </si>
  <si>
    <t>Asyam Naufal Pramudya Jefry</t>
  </si>
  <si>
    <t>Muhammad Samir Hussain</t>
  </si>
  <si>
    <t>U Dila</t>
  </si>
  <si>
    <t>Dzaky AlFatih Ramadhani</t>
  </si>
  <si>
    <t>U Rahman</t>
  </si>
  <si>
    <t>Azzam Fathul Hasan</t>
  </si>
  <si>
    <t>U Fauziyah</t>
  </si>
  <si>
    <t>Habiburrohman Mudrik</t>
  </si>
  <si>
    <t>Satrio Wijaya Haryomukti</t>
  </si>
  <si>
    <t>Muhammad Hasbi Ash Shiddiqi</t>
  </si>
  <si>
    <t>Gilby Maleeq Gibran</t>
  </si>
  <si>
    <t>Ahmad Afif Abdurrahman</t>
  </si>
  <si>
    <t>Salman AlFatih Nareswara</t>
  </si>
  <si>
    <t>Biyadikal Khoir</t>
  </si>
  <si>
    <t>Fajar Ibadurrahman</t>
  </si>
  <si>
    <t>U. Rohman</t>
  </si>
  <si>
    <t>Hilmi Abdillah Hastungkara</t>
  </si>
  <si>
    <t>U Anzalna</t>
  </si>
  <si>
    <t>Iqbal Farid Yudistira</t>
  </si>
  <si>
    <t>Malik Kalindra Athallah Izqian</t>
  </si>
  <si>
    <t>Miftahulrizqi El Fakhruddin Budiyono</t>
  </si>
  <si>
    <t>Muhammad 'Azim</t>
  </si>
  <si>
    <t>Muhammad Affan Fauzi</t>
  </si>
  <si>
    <t>Nafis Ajda Abdillah Yuliasir</t>
  </si>
  <si>
    <t>Omar Sajjad Al Khurmaini</t>
  </si>
  <si>
    <t>Rayyan Abdurrachman Ba'abdullah</t>
  </si>
  <si>
    <t>4C</t>
  </si>
  <si>
    <t>Sumayyah</t>
  </si>
  <si>
    <t>U. Sari</t>
  </si>
  <si>
    <t>Etika Rahma</t>
  </si>
  <si>
    <t>Afrah 'Aaliyah</t>
  </si>
  <si>
    <t>Maryam Nailah Al Farafishah</t>
  </si>
  <si>
    <t>Aqilla Nadhifa Asy Syahidah</t>
  </si>
  <si>
    <t>Rana Dzakiyyah Sakhi</t>
  </si>
  <si>
    <t>Fathiya Althafunnisa Kusuma</t>
  </si>
  <si>
    <t>Aisyahana Khaliluna</t>
  </si>
  <si>
    <t>Aisyah Nuha Rabi'ah</t>
  </si>
  <si>
    <t>Izzaty Khansa Hidayati</t>
  </si>
  <si>
    <t>U. Hanik</t>
  </si>
  <si>
    <t>Amatullah Shalihah</t>
  </si>
  <si>
    <t>Izzatul Qoni'ah Mardhiyyah</t>
  </si>
  <si>
    <t>Defyna Ayudia Nissa</t>
  </si>
  <si>
    <t>Adeeva Zahra Myesha</t>
  </si>
  <si>
    <t>Aisyah Nabila Almira</t>
  </si>
  <si>
    <t>Aisyah Abner Manahil</t>
  </si>
  <si>
    <t xml:space="preserve">Hafshah Nisa Ardani  </t>
  </si>
  <si>
    <t>High</t>
  </si>
  <si>
    <t>Alesha Valerine Azzahra</t>
  </si>
  <si>
    <t>Midle</t>
  </si>
  <si>
    <t>Asyifa Alesha Queena Yanuar</t>
  </si>
  <si>
    <t>Daffiyah Diyanah Syauqiyyah Mayantaka</t>
  </si>
  <si>
    <t>Extra low</t>
  </si>
  <si>
    <t>Ainayya Qeela Fatiyyaturahmah</t>
  </si>
  <si>
    <t>Inara Nur Assyifa Wahyudianto</t>
  </si>
  <si>
    <t>Low</t>
  </si>
  <si>
    <t>Adiba Farzana Latif</t>
  </si>
  <si>
    <t>4D</t>
  </si>
  <si>
    <t xml:space="preserve">Nabilah Myesha Sasmita     </t>
  </si>
  <si>
    <t xml:space="preserve">Kayyisah Haniin   </t>
  </si>
  <si>
    <t xml:space="preserve">Kinar Ayu Ramadhina   </t>
  </si>
  <si>
    <t xml:space="preserve">Muwahhida    </t>
  </si>
  <si>
    <t xml:space="preserve">Atqiya Hasna Ravanka    </t>
  </si>
  <si>
    <t xml:space="preserve">Alya Evelin Anezka     </t>
  </si>
  <si>
    <t xml:space="preserve">Tsurayya Hasna Kamila    </t>
  </si>
  <si>
    <t xml:space="preserve">Orlin Shakila Hernata    </t>
  </si>
  <si>
    <t xml:space="preserve">Sumayyah Mufidah Koda   </t>
  </si>
  <si>
    <t xml:space="preserve">Keysha Zahira Khoirunnisa'   </t>
  </si>
  <si>
    <t xml:space="preserve">Nailatul Hikmatil Ulya   </t>
  </si>
  <si>
    <t xml:space="preserve">Aisyah Khaira Lubna   </t>
  </si>
  <si>
    <t xml:space="preserve">Zulfa Billah   </t>
  </si>
  <si>
    <t xml:space="preserve">Rin Kanaya Alfatiha   </t>
  </si>
  <si>
    <t xml:space="preserve">Karaissa Hafsa Ardiono </t>
  </si>
  <si>
    <t xml:space="preserve">Thafana Zhabya Humaira    </t>
  </si>
  <si>
    <t xml:space="preserve">Maryam Imron    </t>
  </si>
  <si>
    <t xml:space="preserve">Zalwa Tsalisa Naura     </t>
  </si>
  <si>
    <t>low</t>
  </si>
  <si>
    <t>Zalika Ramadhani Vienandika Putri</t>
  </si>
  <si>
    <t xml:space="preserve"> low</t>
  </si>
  <si>
    <t>Arsyila Varisha Harvianto</t>
  </si>
  <si>
    <t xml:space="preserve">Fathimah Azzahra Rahman </t>
  </si>
  <si>
    <t>Aida Azzahra Karimatunnisa</t>
  </si>
  <si>
    <t>4B</t>
  </si>
  <si>
    <t>Muhammad Zaki Fahreza Al-Fatih</t>
  </si>
  <si>
    <t>U. Luluk</t>
  </si>
  <si>
    <t>U. Muthi'</t>
  </si>
  <si>
    <t>Ahmad Zein Musthafa</t>
  </si>
  <si>
    <t>Muhammad Ismail Syafa'at Al-Hafidz</t>
  </si>
  <si>
    <t>U. Fida</t>
  </si>
  <si>
    <t>Muhammad Rusydan Robbaniy</t>
  </si>
  <si>
    <t>Jealaluddin Sultan Syahbandar</t>
  </si>
  <si>
    <t>U. Rosyid</t>
  </si>
  <si>
    <t>Muhammad Husain Nunchi</t>
  </si>
  <si>
    <t>Muhammad Ismail Al-Hafidz</t>
  </si>
  <si>
    <t>Muhammad Gibran Rahmatullah</t>
  </si>
  <si>
    <t>Muhammad Fauzan Ramadhan</t>
  </si>
  <si>
    <t>Muhammad Fathir Al-Ghifary</t>
  </si>
  <si>
    <t>Lucky Adya Al-Ihsan</t>
  </si>
  <si>
    <t>Fathan Zaki Abrizam</t>
  </si>
  <si>
    <t>Azka Aydin Azhar</t>
  </si>
  <si>
    <t>Reynand Yefa Faeyza</t>
  </si>
  <si>
    <t>Muhammad Faariq Abdurrahman</t>
  </si>
  <si>
    <t>Al Athar Alvis Sahri</t>
  </si>
  <si>
    <t>Fatih Seferagic</t>
  </si>
  <si>
    <t>Hamzah Adam Al-Ashr</t>
  </si>
  <si>
    <t>Nafis Gibran Abinawwa</t>
  </si>
  <si>
    <t>Nalendra Azka Abinawa</t>
  </si>
  <si>
    <t>Rafa Aryasatya</t>
  </si>
  <si>
    <t>Aflah Hanief Rabbayani</t>
  </si>
  <si>
    <t>Muhammad Haziq Rayyan</t>
  </si>
  <si>
    <t>4E</t>
  </si>
  <si>
    <t>Adiba Shakila Az-Zahra</t>
  </si>
  <si>
    <t>Adifa Ashalina Fauza</t>
  </si>
  <si>
    <t>Aisyah Ayudia Inara</t>
  </si>
  <si>
    <t>Nafisa Ayu Kurnia</t>
  </si>
  <si>
    <t>Nadia Az-Zahra</t>
  </si>
  <si>
    <t>Aisyah Nuha Zahira</t>
  </si>
  <si>
    <t>Varisha Analysa</t>
  </si>
  <si>
    <t>Jihan Maulida Shidqiyah</t>
  </si>
  <si>
    <t>Annisa Faiha Nur Afifa</t>
  </si>
  <si>
    <t>Aliya Fathiyaturahma</t>
  </si>
  <si>
    <t>Umeko Shafira Rasiyah</t>
  </si>
  <si>
    <t>Kamila Senja Pradhisa</t>
  </si>
  <si>
    <t>Calista Alana Hartanto</t>
  </si>
  <si>
    <t>Danesha Zhafira Mulia</t>
  </si>
  <si>
    <t>Nareswari Alesha Brantandari</t>
  </si>
  <si>
    <t>Aisha Azkayra Syarifuddin</t>
  </si>
  <si>
    <t>Ainun Kamila Farhana</t>
  </si>
  <si>
    <t>Azizah Putri rahmawati</t>
  </si>
  <si>
    <t>Salwa Syarifah Bisri</t>
  </si>
  <si>
    <t>Qisya Azzalea Putri Khadafi</t>
  </si>
  <si>
    <t>Adiba safana hakim</t>
  </si>
  <si>
    <t>U. widya</t>
  </si>
  <si>
    <t>Anadhiyah fatimah azzahra</t>
  </si>
  <si>
    <t>Darin sholihah</t>
  </si>
  <si>
    <t>Fayyola salsabilah Chairunisa</t>
  </si>
  <si>
    <t>Simphony rayya el rafani</t>
  </si>
  <si>
    <t>Fatimah jennaira effendi</t>
  </si>
  <si>
    <t>Wilda fahrina mutia</t>
  </si>
  <si>
    <t>Maleeka jasmine al-zahsy</t>
  </si>
  <si>
    <t>Nabila shakila azzahra</t>
  </si>
  <si>
    <t>Sabria zafira</t>
  </si>
  <si>
    <t>5A</t>
  </si>
  <si>
    <t>Mohammad Dayu Kasyafani</t>
  </si>
  <si>
    <t>U Erna</t>
  </si>
  <si>
    <t>Hashif Muhammad Lazuwardi Khoir Azzahir</t>
  </si>
  <si>
    <t>U Eni</t>
  </si>
  <si>
    <t>Adam Az-Zafran Yanuargo</t>
  </si>
  <si>
    <t>Aghazi Ghazali Ayudya</t>
  </si>
  <si>
    <t>Adzka Azzura Wildan</t>
  </si>
  <si>
    <t>pindah</t>
  </si>
  <si>
    <t>Kevin Firmansyah</t>
  </si>
  <si>
    <t>Aksel Muhammad Reynand</t>
  </si>
  <si>
    <t>U Masfufah</t>
  </si>
  <si>
    <t>Fauzan Hilmi</t>
  </si>
  <si>
    <t>Samudra Arsa Luthfi</t>
  </si>
  <si>
    <t>Muhammad Fadli Maulana</t>
  </si>
  <si>
    <t>Wijaya Raffi Ahmad</t>
  </si>
  <si>
    <t>Musthofa Kindi Azzami</t>
  </si>
  <si>
    <t>Abudzar Al Ghifari</t>
  </si>
  <si>
    <t>U. Eni</t>
  </si>
  <si>
    <t>Achmad Fahd Fakhruddin Al Mumtazy</t>
  </si>
  <si>
    <t>U Muthi</t>
  </si>
  <si>
    <t>Ahmad Fudhail Al-kayyis</t>
  </si>
  <si>
    <t>Fata Letvana</t>
  </si>
  <si>
    <t>Hemas Akhtar Arya Janitra</t>
  </si>
  <si>
    <t>Luthfan Abdurrahman</t>
  </si>
  <si>
    <t>Muhamad Dzafran Ammarullah</t>
  </si>
  <si>
    <t>Muhammad Althaf Maulana Rahman</t>
  </si>
  <si>
    <t>Muhammad Haidar Al-ghiffary</t>
  </si>
  <si>
    <t>Muhammad Hanif Ar Rifa'i</t>
  </si>
  <si>
    <t>Muhammad Hilmy Ramadhan</t>
  </si>
  <si>
    <t>Rifat Setya Widiansyah</t>
  </si>
  <si>
    <t>5C</t>
  </si>
  <si>
    <t>Mazaya Ufaira Hamdani</t>
  </si>
  <si>
    <t>U. Masfufah</t>
  </si>
  <si>
    <t>Zhahirah Ramadhani</t>
  </si>
  <si>
    <t>Raisya Adzkia Shafwah Khalilah</t>
  </si>
  <si>
    <t>Rufaida Mumtaza Yamaro</t>
  </si>
  <si>
    <t>Maulida Safiya Putri Arya</t>
  </si>
  <si>
    <t>Athiya Yefa Nismara</t>
  </si>
  <si>
    <t>Rania Khanza Anindita</t>
  </si>
  <si>
    <t>Afrin Dhiyaul Millah</t>
  </si>
  <si>
    <t>Rahmah 'Adilah</t>
  </si>
  <si>
    <t>Nhadira Arcilla Anaphalis</t>
  </si>
  <si>
    <t>Nadha Safa Tahira</t>
  </si>
  <si>
    <t>Maryam Faqiha</t>
  </si>
  <si>
    <t>Lutfah Syahidah Mubarakah</t>
  </si>
  <si>
    <t>Hayyin Mayla Rizqiya</t>
  </si>
  <si>
    <t>U Dian</t>
  </si>
  <si>
    <t>Azalea Zakiyah Afani</t>
  </si>
  <si>
    <t>Salwa Zakiyyah Sujatno</t>
  </si>
  <si>
    <t>Zahida Nazifa</t>
  </si>
  <si>
    <t>U. Erna</t>
  </si>
  <si>
    <t xml:space="preserve">Middle </t>
  </si>
  <si>
    <t>Adzkia Khairunnisa</t>
  </si>
  <si>
    <t>Almira Sagib Thalib</t>
  </si>
  <si>
    <t>Hurun Alimah Barahin</t>
  </si>
  <si>
    <t xml:space="preserve"> Nur Zahira Itsariyah</t>
  </si>
  <si>
    <t xml:space="preserve">Afiifah Salmaa Haaniyah  </t>
  </si>
  <si>
    <t xml:space="preserve">Shakilla Azzahra </t>
  </si>
  <si>
    <t>Naura Cinta Rabbani</t>
  </si>
  <si>
    <t>Rifda Tresta  Melati</t>
  </si>
  <si>
    <t xml:space="preserve">super Low </t>
  </si>
  <si>
    <t xml:space="preserve">Callysta Fayola Azzahra Putri Safira </t>
  </si>
  <si>
    <t>Adibah Sakinah</t>
  </si>
  <si>
    <t>Nyimas Hafsa Fauziah</t>
  </si>
  <si>
    <t>Super Low</t>
  </si>
  <si>
    <t>Amira Khairani Salsabila</t>
  </si>
  <si>
    <t>5B</t>
  </si>
  <si>
    <t>Abdulloh Muhammad Hafidzudin</t>
  </si>
  <si>
    <t>Abid Tegar Ramadhan</t>
  </si>
  <si>
    <t>Ahmad Amir Mujahidin</t>
  </si>
  <si>
    <t>Al Faruq Varaza Iqbal</t>
  </si>
  <si>
    <t>Athar Raziqul Hanan</t>
  </si>
  <si>
    <t>Bumi Edsel Faustin</t>
  </si>
  <si>
    <t>Fardan Ramadan Sumarto</t>
  </si>
  <si>
    <t>Ibrahim Mahira Dzikry</t>
  </si>
  <si>
    <t xml:space="preserve">Kenzo Hanif Awaludin </t>
  </si>
  <si>
    <t>Malvin Rabbani Maulana Andhita</t>
  </si>
  <si>
    <t>Maulana Al Fatih Zazim</t>
  </si>
  <si>
    <t>Muhammad Emirsyah Abisali</t>
  </si>
  <si>
    <t>Satriatama Abdan El Rafif</t>
  </si>
  <si>
    <t>Ahmad Hanif El Hakim</t>
  </si>
  <si>
    <t xml:space="preserve">Dhaniswara Mayzza Valora Hidayat </t>
  </si>
  <si>
    <t>U.Naila</t>
  </si>
  <si>
    <t>Muhammad Kiral Mada Alfannajah</t>
  </si>
  <si>
    <t>Sultan Abdurrahman Al-arkan</t>
  </si>
  <si>
    <t>Alkhalifi Eri Afkar</t>
  </si>
  <si>
    <t>Barra Al Zafier</t>
  </si>
  <si>
    <t xml:space="preserve">Aliyan Arbani Muchsin Fauzy </t>
  </si>
  <si>
    <t xml:space="preserve">Achmad Radhiff Radjatta Abhipraya Bilfaqih </t>
  </si>
  <si>
    <t>Muhammad Jeevan Hisa Aranza</t>
  </si>
  <si>
    <t>Muhammad Azri Rosyid</t>
  </si>
  <si>
    <t>Jibril Safwan Arkaf</t>
  </si>
  <si>
    <t>Muhammad Al Fatih Usman</t>
  </si>
  <si>
    <t xml:space="preserve">Afham Safiq Muhammad </t>
  </si>
  <si>
    <t>5D</t>
  </si>
  <si>
    <t>Bilqis Shidqia Azzahra</t>
  </si>
  <si>
    <t>Shofiyah Almira</t>
  </si>
  <si>
    <t>Alysia Shafa Putri Daryanta</t>
  </si>
  <si>
    <t>Audrey Nadiyya Alfath</t>
  </si>
  <si>
    <t>Aisya Miya Rahmillah</t>
  </si>
  <si>
    <t>Rajwa Sakhi Fatahillah</t>
  </si>
  <si>
    <t>Adzkia Yuan Azkadina Quella Hadi</t>
  </si>
  <si>
    <t>Afiqah Dzakira Aftani</t>
  </si>
  <si>
    <t xml:space="preserve">Qotrunnada Salma Firdausa </t>
  </si>
  <si>
    <t xml:space="preserve">Syirin Naza Sanabila Pramono </t>
  </si>
  <si>
    <t>Sayyidah Fathimah Az-Zahra</t>
  </si>
  <si>
    <t>Ath Thohiroh Al-Afifah</t>
  </si>
  <si>
    <t>Kauren Alveena</t>
  </si>
  <si>
    <t>Shaqina Allecya Patra</t>
  </si>
  <si>
    <t>Miftahul Hasna Khairunnisa</t>
  </si>
  <si>
    <t>Athalita Keisha Antoni</t>
  </si>
  <si>
    <t>Larissa Keinandany</t>
  </si>
  <si>
    <t>SL</t>
  </si>
  <si>
    <t>Dzafira Zalea Adinata</t>
  </si>
  <si>
    <t>Zahra Qolbi Nadhifa</t>
  </si>
  <si>
    <t>Annisa Kayla Al Farizky</t>
  </si>
  <si>
    <t>Aisyah Karima Fajriminallah</t>
  </si>
  <si>
    <t>Reizu Shakila Tiantang</t>
  </si>
  <si>
    <t>Nadhifa Azzahira Syabil</t>
  </si>
  <si>
    <t xml:space="preserve">U. Anzalna </t>
  </si>
  <si>
    <t xml:space="preserve">Nadhifah Askanah Ratifah </t>
  </si>
  <si>
    <t xml:space="preserve">U. Masfufah </t>
  </si>
  <si>
    <t>Mikaila Kanza Azzahra</t>
  </si>
  <si>
    <t>Qurina Jihan Azzahra</t>
  </si>
  <si>
    <t>Sofia Marwah</t>
  </si>
  <si>
    <t xml:space="preserve">Tsurayya Salsabila Kurniawan </t>
  </si>
  <si>
    <t xml:space="preserve">Keira Aliesha Jundiyah </t>
  </si>
  <si>
    <t>Almeera Kanaya Afra</t>
  </si>
  <si>
    <t>Annisa Larasati Ayuningtias</t>
  </si>
  <si>
    <t>6A</t>
  </si>
  <si>
    <t>Achmad Dzaky Mumtaz Aflachiy</t>
  </si>
  <si>
    <t>U. Wahyu</t>
  </si>
  <si>
    <t>Ahmad Hafidz Ali Al Zaahir</t>
  </si>
  <si>
    <t>M. Gibran Ikromullah Alfarizky</t>
  </si>
  <si>
    <t>Ahmad Zahid Zaidi</t>
  </si>
  <si>
    <t>Muhammad Kenzie Ramadhan Iskandar</t>
  </si>
  <si>
    <t>Muhammad Abdan Syakuran Arifianto</t>
  </si>
  <si>
    <t>Kholafa Al-fath Elbitrul</t>
  </si>
  <si>
    <t>Azzamy Haqiqi Pratama</t>
  </si>
  <si>
    <t>Alif Achsanul Aqil Basyar</t>
  </si>
  <si>
    <t>Equita Sinarawhedy</t>
  </si>
  <si>
    <t>Makayo Virendra Wahyu Arafi</t>
  </si>
  <si>
    <t>Altamis Ibadurrahman Zamroni</t>
  </si>
  <si>
    <t>David Lazuardi Ahmad</t>
  </si>
  <si>
    <t>Muhammad Syamil</t>
  </si>
  <si>
    <t>U . Wahyu</t>
  </si>
  <si>
    <t>Qeisar Allo Putra Bahtiar</t>
  </si>
  <si>
    <t>U. Muthi</t>
  </si>
  <si>
    <t>M. Nabhan Barahin</t>
  </si>
  <si>
    <t>Keenandra Aulia Abiansyah Tamsil</t>
  </si>
  <si>
    <t>Azka Maulana Akbar</t>
  </si>
  <si>
    <t>U. Fauziyah</t>
  </si>
  <si>
    <t>Jibril Bhaltazar Fredika</t>
  </si>
  <si>
    <t>Banurasma Eijaz Arya Rajendra</t>
  </si>
  <si>
    <t>Aaryan Zayd Ismail</t>
  </si>
  <si>
    <t>6C</t>
  </si>
  <si>
    <t>Hafidzah Amalia</t>
  </si>
  <si>
    <t>Hilma Yusrina Darojatul Ulya</t>
  </si>
  <si>
    <t>Neysa Adzra Sakhi</t>
  </si>
  <si>
    <t>Shovia La Tiva Azzahra Arifiasari</t>
  </si>
  <si>
    <t>Hafidza Amna Hardika</t>
  </si>
  <si>
    <t>Jihan Zahira Azhar</t>
  </si>
  <si>
    <t>Aliya Maulidya Rahma</t>
  </si>
  <si>
    <t>Marhamah</t>
  </si>
  <si>
    <t>Alya Azizah Ramadhani</t>
  </si>
  <si>
    <t>U.Nuril</t>
  </si>
  <si>
    <t>Alvina Hilyatul Atqiya</t>
  </si>
  <si>
    <t>Nada Shofiya</t>
  </si>
  <si>
    <t>Bilqis Khansa Fairus Jannah</t>
  </si>
  <si>
    <t>Dzakiya Talita Sakhi</t>
  </si>
  <si>
    <t>U Dewi</t>
  </si>
  <si>
    <t>Ludna Layyin Lathifah</t>
  </si>
  <si>
    <t>Fellyta Radiant Nisa</t>
  </si>
  <si>
    <t>Ainul Mardhiyah Aulia</t>
  </si>
  <si>
    <t>Savenia Taqiyya Kidyasahri</t>
  </si>
  <si>
    <t>Nadya Nur Humairaa</t>
  </si>
  <si>
    <t>Naurah Aisyah Rahmaniyah</t>
  </si>
  <si>
    <t>Saffana Ayra Nabilah</t>
  </si>
  <si>
    <t>Mufidah Khonsa' Qurratainin</t>
  </si>
  <si>
    <t>Zahrona Namirah Ramadhani</t>
  </si>
  <si>
    <t>Irdhina Farras Zulvana</t>
  </si>
  <si>
    <t>Zahra Mujahidah Hanifah</t>
  </si>
  <si>
    <t>Hafshah Puri Zahirah</t>
  </si>
  <si>
    <t>Nabila Rosyida Fillah</t>
  </si>
  <si>
    <t>Qisya Mikhalya Humairah</t>
  </si>
  <si>
    <t>M+</t>
  </si>
  <si>
    <t>Maryam Shidqiya</t>
  </si>
  <si>
    <t>Farista Manha As Segaf</t>
  </si>
  <si>
    <t>Khanza Rafifa Qonita</t>
  </si>
  <si>
    <t>U Wahyu</t>
  </si>
  <si>
    <t>6B</t>
  </si>
  <si>
    <t>Ahmad dzaky Mustofa</t>
  </si>
  <si>
    <t>U. Annisa</t>
  </si>
  <si>
    <t>Salman Adam Al Farisi</t>
  </si>
  <si>
    <t>Kevien Naufal Ardiyanto</t>
  </si>
  <si>
    <t>Nawaf Alfin El Athiri</t>
  </si>
  <si>
    <t>Ahmad Fauzan</t>
  </si>
  <si>
    <t>Daffa Tsaqib El Rafif</t>
  </si>
  <si>
    <t>Yusuf Arka Pratama</t>
  </si>
  <si>
    <t>Bagas Rafif Darajad</t>
  </si>
  <si>
    <t>U. Rachman</t>
  </si>
  <si>
    <t>Abidzar Yundra Al Arasy</t>
  </si>
  <si>
    <t>Syahrel Ahza Rahman</t>
  </si>
  <si>
    <t>Haidar Achmad Nuswantara</t>
  </si>
  <si>
    <t>Alfatih Pranaja Mover</t>
  </si>
  <si>
    <t>Abdullah Qossim Al-Fatih</t>
  </si>
  <si>
    <t>Yardan Agra Adiwangsa</t>
  </si>
  <si>
    <t>Alvaro Rengga Fardana</t>
  </si>
  <si>
    <t>Sunan Bumi Al Qurais</t>
  </si>
  <si>
    <t>U. iIta</t>
  </si>
  <si>
    <t>Muhammad Nabil Al Ikhsan</t>
  </si>
  <si>
    <t>Raden Cik Rizky Akbar Gantada Akomara</t>
  </si>
  <si>
    <t>Muhammad Arkan Assyarif Pribadi</t>
  </si>
  <si>
    <t>Eni</t>
  </si>
  <si>
    <t>Muhammad Kamaluddin Azbin</t>
  </si>
  <si>
    <t>Azzam Abdul Qodhir</t>
  </si>
  <si>
    <t>Ammar Awwab</t>
  </si>
  <si>
    <t>U Fida</t>
  </si>
  <si>
    <t>Muhammad Ziyad Aqlan</t>
  </si>
  <si>
    <t>Muhammad Andri Quthbie Zulva</t>
  </si>
  <si>
    <t>Parsa Rasyiqul Irish</t>
  </si>
  <si>
    <t>Achmad Royan Al Farizy</t>
  </si>
  <si>
    <t>Maulana Muhammad Akbar Fikriansyah</t>
  </si>
  <si>
    <t>Salman Majdi Firdaus</t>
  </si>
  <si>
    <t>Muhammad Umar Halim</t>
  </si>
  <si>
    <t>6D</t>
  </si>
  <si>
    <t>Putri Zahira Azzahra</t>
  </si>
  <si>
    <t>Talita Sahla Nugraha</t>
  </si>
  <si>
    <t>Laura Alana Anindya</t>
  </si>
  <si>
    <t xml:space="preserve">Vallencia Putri Supadang </t>
  </si>
  <si>
    <t>Adiva Shahmin</t>
  </si>
  <si>
    <t>Maritza Sofistika Zhafira</t>
  </si>
  <si>
    <t>Azzahra Putri Oktaviani</t>
  </si>
  <si>
    <t>Prita Asy-Syiefa Jasmine Ainunta</t>
  </si>
  <si>
    <t>Qonita Qotrunnada Salsabilla</t>
  </si>
  <si>
    <t>Raihana Putri Prameswari</t>
  </si>
  <si>
    <t>Falisha Aulia Izzatunnisa</t>
  </si>
  <si>
    <t>Embun Kirana Ayu Azzahra</t>
  </si>
  <si>
    <t>Yuki Laili Nadliroh</t>
  </si>
  <si>
    <t>Shakila Khairina Darmawan</t>
  </si>
  <si>
    <t>Khalifa Putri Azzahra</t>
  </si>
  <si>
    <t>Alya Shaki El Farabi</t>
  </si>
  <si>
    <t>Asma Noya Hanifah</t>
  </si>
  <si>
    <t>Chegga Audrenne Ferdiansah</t>
  </si>
  <si>
    <t>Inora Alesha Putri Prameswari</t>
  </si>
  <si>
    <t>Ghea Alexajuni Dwillen Zianca</t>
  </si>
  <si>
    <t>Wirda Ahsani Nadia</t>
  </si>
  <si>
    <t>Nayla Fitria Syarah Azahra</t>
  </si>
  <si>
    <t>U.Eni</t>
  </si>
  <si>
    <t>Dasha Adena Wijayanto</t>
  </si>
  <si>
    <t>Zevanya Ananda Aurelicia</t>
  </si>
  <si>
    <t>Difna Khiliya Maulida</t>
  </si>
  <si>
    <t>Syarifah Afrah Uzma Edy</t>
  </si>
  <si>
    <t>Alya Shakila Ghaida</t>
  </si>
  <si>
    <t>Ayesha Yumnashayla Naazneen</t>
  </si>
  <si>
    <t>Nuraisha Talita Azkadina</t>
  </si>
  <si>
    <t>Fazila Batrisyah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</si>
</sst>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Times New Roman"/>
    </font>
    <font>
      <color theme="1"/>
      <name val="Arial"/>
      <scheme val="minor"/>
    </font>
    <font>
      <sz val="11.0"/>
      <color rgb="FF212529"/>
      <name val="Times New Roman"/>
    </font>
    <font>
      <color theme="1"/>
      <name val="Arial"/>
    </font>
    <font>
      <sz val="12.0"/>
      <color theme="1"/>
      <name val="Calibri"/>
    </font>
    <font>
      <sz val="11.0"/>
      <color rgb="FF333333"/>
      <name val="Times New Roman"/>
    </font>
    <font>
      <sz val="11.0"/>
      <color rgb="FF98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0" fillId="2" fontId="1" numFmtId="0" xfId="0" applyFont="1"/>
    <xf borderId="0" fillId="2" fontId="2" numFmtId="0" xfId="0" applyFont="1"/>
    <xf borderId="3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shrinkToFit="0" vertical="bottom" wrapText="1"/>
    </xf>
    <xf borderId="4" fillId="2" fontId="1" numFmtId="0" xfId="0" applyAlignment="1" applyBorder="1" applyFont="1">
      <alignment shrinkToFit="0" vertical="bottom" wrapText="1"/>
    </xf>
    <xf borderId="4" fillId="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1" fillId="2" fontId="1" numFmtId="0" xfId="0" applyAlignment="1" applyBorder="1" applyFont="1">
      <alignment vertical="bottom"/>
    </xf>
    <xf quotePrefix="1" borderId="4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top"/>
    </xf>
    <xf borderId="4" fillId="2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6" fillId="2" fontId="3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4" fillId="2" fontId="1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vertical="bottom"/>
    </xf>
    <xf borderId="1" fillId="2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center" vertical="bottom"/>
    </xf>
    <xf borderId="0" fillId="2" fontId="1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vertical="bottom" wrapText="1"/>
    </xf>
    <xf borderId="4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readingOrder="0" shrinkToFit="0" vertical="bottom" wrapText="1"/>
    </xf>
    <xf borderId="4" fillId="2" fontId="1" numFmtId="0" xfId="0" applyAlignment="1" applyBorder="1" applyFont="1">
      <alignment shrinkToFit="0" vertical="bottom" wrapText="1"/>
    </xf>
    <xf borderId="1" fillId="2" fontId="4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vertical="bottom"/>
    </xf>
    <xf borderId="6" fillId="2" fontId="1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vertical="top"/>
    </xf>
    <xf borderId="5" fillId="2" fontId="1" numFmtId="0" xfId="0" applyAlignment="1" applyBorder="1" applyFont="1">
      <alignment shrinkToFit="0" vertical="bottom" wrapText="1"/>
    </xf>
    <xf borderId="8" fillId="2" fontId="1" numFmtId="0" xfId="0" applyAlignment="1" applyBorder="1" applyFont="1">
      <alignment vertical="bottom"/>
    </xf>
    <xf borderId="9" fillId="2" fontId="3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4" fillId="2" fontId="5" numFmtId="0" xfId="0" applyAlignment="1" applyBorder="1" applyFont="1">
      <alignment shrinkToFit="0" vertical="bottom" wrapText="1"/>
    </xf>
    <xf borderId="1" fillId="2" fontId="5" numFmtId="0" xfId="0" applyAlignment="1" applyBorder="1" applyFont="1">
      <alignment shrinkToFit="0" vertical="bottom" wrapText="1"/>
    </xf>
    <xf borderId="0" fillId="2" fontId="2" numFmtId="0" xfId="0" applyAlignment="1" applyFont="1">
      <alignment readingOrder="0"/>
    </xf>
    <xf borderId="1" fillId="2" fontId="6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vertical="bottom"/>
    </xf>
    <xf borderId="1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vertical="top"/>
    </xf>
    <xf borderId="1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readingOrder="0" vertical="bottom"/>
    </xf>
    <xf borderId="4" fillId="2" fontId="7" numFmtId="0" xfId="0" applyAlignment="1" applyBorder="1" applyFont="1">
      <alignment shrinkToFit="0" vertical="bottom" wrapText="1"/>
    </xf>
    <xf borderId="1" fillId="2" fontId="7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horizontal="center" vertical="bottom"/>
    </xf>
    <xf borderId="9" fillId="2" fontId="1" numFmtId="0" xfId="0" applyAlignment="1" applyBorder="1" applyFont="1">
      <alignment horizontal="center" readingOrder="0" vertical="bottom"/>
    </xf>
    <xf borderId="8" fillId="2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9" fillId="2" fontId="1" numFmtId="0" xfId="0" applyAlignment="1" applyBorder="1" applyFont="1">
      <alignment vertical="bottom"/>
    </xf>
    <xf borderId="0" fillId="0" fontId="1" numFmtId="0" xfId="0" applyFont="1"/>
    <xf borderId="2" fillId="2" fontId="1" numFmtId="0" xfId="0" applyAlignment="1" applyBorder="1" applyFont="1">
      <alignment horizontal="center" readingOrder="0" shrinkToFit="0" vertical="bottom" wrapText="1"/>
    </xf>
    <xf borderId="6" fillId="2" fontId="1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malia Amel" id="{bfd15b24-b20f-4068-87c8-bad07394bf1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1" dT="2026-05-08T02:15:28.00" personId="{bfd15b24-b20f-4068-87c8-bad07394bf10}" id="{51cd4781-692b-4e6d-b897-faf8a685e0a3}" done="0">
    <x18tc:text xml:space="preserve">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7.0"/>
    <col customWidth="1" min="3" max="3" width="11.63"/>
    <col customWidth="1" min="4" max="4" width="28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>
        <v>1.0</v>
      </c>
      <c r="B2" s="8">
        <v>2.0</v>
      </c>
      <c r="C2" s="8" t="s">
        <v>7</v>
      </c>
      <c r="D2" s="9" t="s">
        <v>8</v>
      </c>
      <c r="E2" s="3" t="s">
        <v>9</v>
      </c>
      <c r="F2" s="4" t="s">
        <v>10</v>
      </c>
      <c r="G2" s="4" t="s">
        <v>11</v>
      </c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7">
        <v>2.0</v>
      </c>
      <c r="B3" s="8">
        <v>3.0</v>
      </c>
      <c r="C3" s="8" t="s">
        <v>7</v>
      </c>
      <c r="D3" s="10" t="s">
        <v>12</v>
      </c>
      <c r="E3" s="3" t="s">
        <v>9</v>
      </c>
      <c r="F3" s="4" t="s">
        <v>13</v>
      </c>
      <c r="G3" s="4" t="s">
        <v>14</v>
      </c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7">
        <v>3.0</v>
      </c>
      <c r="B4" s="8">
        <v>2.0</v>
      </c>
      <c r="C4" s="8" t="s">
        <v>7</v>
      </c>
      <c r="D4" s="10" t="s">
        <v>15</v>
      </c>
      <c r="E4" s="3" t="s">
        <v>9</v>
      </c>
      <c r="F4" s="4" t="s">
        <v>13</v>
      </c>
      <c r="G4" s="4" t="s">
        <v>16</v>
      </c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7">
        <v>4.0</v>
      </c>
      <c r="B5" s="8">
        <v>1.0</v>
      </c>
      <c r="C5" s="8" t="s">
        <v>7</v>
      </c>
      <c r="D5" s="10" t="s">
        <v>17</v>
      </c>
      <c r="E5" s="3" t="s">
        <v>9</v>
      </c>
      <c r="F5" s="4" t="s">
        <v>10</v>
      </c>
      <c r="G5" s="4" t="s">
        <v>14</v>
      </c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7">
        <v>5.0</v>
      </c>
      <c r="B6" s="8">
        <v>2.0</v>
      </c>
      <c r="C6" s="8" t="s">
        <v>7</v>
      </c>
      <c r="D6" s="10" t="s">
        <v>18</v>
      </c>
      <c r="E6" s="3" t="s">
        <v>9</v>
      </c>
      <c r="F6" s="4" t="s">
        <v>10</v>
      </c>
      <c r="G6" s="4" t="s">
        <v>16</v>
      </c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7">
        <v>6.0</v>
      </c>
      <c r="B7" s="8">
        <v>2.0</v>
      </c>
      <c r="C7" s="8" t="s">
        <v>7</v>
      </c>
      <c r="D7" s="10" t="s">
        <v>19</v>
      </c>
      <c r="E7" s="3" t="s">
        <v>9</v>
      </c>
      <c r="F7" s="4" t="s">
        <v>20</v>
      </c>
      <c r="G7" s="4" t="s">
        <v>16</v>
      </c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7">
        <v>7.0</v>
      </c>
      <c r="B8" s="8">
        <v>4.0</v>
      </c>
      <c r="C8" s="8" t="s">
        <v>7</v>
      </c>
      <c r="D8" s="10" t="s">
        <v>21</v>
      </c>
      <c r="E8" s="3" t="s">
        <v>9</v>
      </c>
      <c r="F8" s="4" t="s">
        <v>20</v>
      </c>
      <c r="G8" s="4" t="s">
        <v>16</v>
      </c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7">
        <v>8.0</v>
      </c>
      <c r="B9" s="8">
        <v>1.0</v>
      </c>
      <c r="C9" s="8" t="s">
        <v>7</v>
      </c>
      <c r="D9" s="10" t="s">
        <v>22</v>
      </c>
      <c r="E9" s="3" t="s">
        <v>9</v>
      </c>
      <c r="F9" s="4" t="s">
        <v>20</v>
      </c>
      <c r="G9" s="4" t="s">
        <v>14</v>
      </c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7">
        <v>9.0</v>
      </c>
      <c r="B10" s="8">
        <v>4.0</v>
      </c>
      <c r="C10" s="8" t="s">
        <v>7</v>
      </c>
      <c r="D10" s="10" t="s">
        <v>23</v>
      </c>
      <c r="E10" s="3" t="s">
        <v>9</v>
      </c>
      <c r="F10" s="4" t="s">
        <v>13</v>
      </c>
      <c r="G10" s="4" t="s">
        <v>14</v>
      </c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7">
        <v>10.0</v>
      </c>
      <c r="B11" s="8">
        <v>1.0</v>
      </c>
      <c r="C11" s="8" t="s">
        <v>7</v>
      </c>
      <c r="D11" s="10" t="s">
        <v>24</v>
      </c>
      <c r="E11" s="3" t="s">
        <v>9</v>
      </c>
      <c r="F11" s="3" t="s">
        <v>10</v>
      </c>
      <c r="G11" s="4" t="s">
        <v>14</v>
      </c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7">
        <v>11.0</v>
      </c>
      <c r="B12" s="8">
        <v>1.0</v>
      </c>
      <c r="C12" s="8" t="s">
        <v>7</v>
      </c>
      <c r="D12" s="10" t="s">
        <v>25</v>
      </c>
      <c r="E12" s="3" t="s">
        <v>9</v>
      </c>
      <c r="F12" s="4" t="s">
        <v>20</v>
      </c>
      <c r="G12" s="4" t="s">
        <v>14</v>
      </c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7">
        <v>12.0</v>
      </c>
      <c r="B13" s="8">
        <v>4.0</v>
      </c>
      <c r="C13" s="8" t="s">
        <v>7</v>
      </c>
      <c r="D13" s="10" t="s">
        <v>26</v>
      </c>
      <c r="E13" s="3" t="s">
        <v>9</v>
      </c>
      <c r="F13" s="4" t="s">
        <v>13</v>
      </c>
      <c r="G13" s="4" t="s">
        <v>14</v>
      </c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7">
        <v>13.0</v>
      </c>
      <c r="B14" s="8">
        <v>1.0</v>
      </c>
      <c r="C14" s="8" t="s">
        <v>7</v>
      </c>
      <c r="D14" s="11" t="s">
        <v>27</v>
      </c>
      <c r="E14" s="3" t="s">
        <v>9</v>
      </c>
      <c r="F14" s="3" t="s">
        <v>10</v>
      </c>
      <c r="G14" s="4" t="s">
        <v>14</v>
      </c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7">
        <v>14.0</v>
      </c>
      <c r="B15" s="8">
        <v>3.0</v>
      </c>
      <c r="C15" s="8" t="s">
        <v>7</v>
      </c>
      <c r="D15" s="11" t="s">
        <v>28</v>
      </c>
      <c r="E15" s="3" t="s">
        <v>9</v>
      </c>
      <c r="F15" s="3" t="s">
        <v>10</v>
      </c>
      <c r="G15" s="4" t="s">
        <v>16</v>
      </c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7">
        <v>15.0</v>
      </c>
      <c r="B16" s="8">
        <v>3.0</v>
      </c>
      <c r="C16" s="8" t="s">
        <v>7</v>
      </c>
      <c r="D16" s="12" t="s">
        <v>29</v>
      </c>
      <c r="E16" s="3" t="s">
        <v>9</v>
      </c>
      <c r="F16" s="4" t="s">
        <v>13</v>
      </c>
      <c r="G16" s="4" t="s">
        <v>16</v>
      </c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7">
        <v>16.0</v>
      </c>
      <c r="B17" s="8">
        <v>1.0</v>
      </c>
      <c r="C17" s="8" t="s">
        <v>7</v>
      </c>
      <c r="D17" s="13" t="s">
        <v>30</v>
      </c>
      <c r="E17" s="3" t="s">
        <v>13</v>
      </c>
      <c r="F17" s="4" t="s">
        <v>20</v>
      </c>
      <c r="G17" s="4" t="s">
        <v>14</v>
      </c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7">
        <v>17.0</v>
      </c>
      <c r="B18" s="8">
        <v>3.0</v>
      </c>
      <c r="C18" s="8" t="s">
        <v>7</v>
      </c>
      <c r="D18" s="14" t="s">
        <v>31</v>
      </c>
      <c r="E18" s="3" t="s">
        <v>13</v>
      </c>
      <c r="F18" s="4" t="s">
        <v>9</v>
      </c>
      <c r="G18" s="4" t="s">
        <v>14</v>
      </c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7">
        <v>18.0</v>
      </c>
      <c r="B19" s="8">
        <v>2.0</v>
      </c>
      <c r="C19" s="8" t="s">
        <v>7</v>
      </c>
      <c r="D19" s="15" t="s">
        <v>32</v>
      </c>
      <c r="E19" s="3" t="s">
        <v>13</v>
      </c>
      <c r="F19" s="4" t="s">
        <v>9</v>
      </c>
      <c r="G19" s="4" t="s">
        <v>16</v>
      </c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7">
        <v>19.0</v>
      </c>
      <c r="B20" s="8">
        <v>4.0</v>
      </c>
      <c r="C20" s="8" t="s">
        <v>7</v>
      </c>
      <c r="D20" s="16" t="s">
        <v>33</v>
      </c>
      <c r="E20" s="3" t="s">
        <v>13</v>
      </c>
      <c r="F20" s="4" t="s">
        <v>9</v>
      </c>
      <c r="G20" s="4" t="s">
        <v>14</v>
      </c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7">
        <v>20.0</v>
      </c>
      <c r="B21" s="8">
        <v>1.0</v>
      </c>
      <c r="C21" s="8" t="s">
        <v>7</v>
      </c>
      <c r="D21" s="16" t="s">
        <v>34</v>
      </c>
      <c r="E21" s="3" t="s">
        <v>13</v>
      </c>
      <c r="F21" s="3" t="s">
        <v>10</v>
      </c>
      <c r="G21" s="4" t="s">
        <v>14</v>
      </c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7">
        <v>21.0</v>
      </c>
      <c r="B22" s="8">
        <v>2.0</v>
      </c>
      <c r="C22" s="8" t="s">
        <v>7</v>
      </c>
      <c r="D22" s="15" t="s">
        <v>35</v>
      </c>
      <c r="E22" s="3" t="s">
        <v>13</v>
      </c>
      <c r="F22" s="3" t="s">
        <v>10</v>
      </c>
      <c r="G22" s="4" t="s">
        <v>16</v>
      </c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7">
        <v>22.0</v>
      </c>
      <c r="B23" s="8">
        <v>2.0</v>
      </c>
      <c r="C23" s="8" t="s">
        <v>7</v>
      </c>
      <c r="D23" s="16" t="s">
        <v>36</v>
      </c>
      <c r="E23" s="3" t="s">
        <v>13</v>
      </c>
      <c r="F23" s="4" t="s">
        <v>20</v>
      </c>
      <c r="G23" s="4" t="s">
        <v>11</v>
      </c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7">
        <v>23.0</v>
      </c>
      <c r="B24" s="8">
        <v>1.0</v>
      </c>
      <c r="C24" s="8" t="s">
        <v>7</v>
      </c>
      <c r="D24" s="16" t="s">
        <v>37</v>
      </c>
      <c r="E24" s="3" t="s">
        <v>13</v>
      </c>
      <c r="F24" s="4" t="s">
        <v>20</v>
      </c>
      <c r="G24" s="4" t="s">
        <v>14</v>
      </c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7">
        <v>24.0</v>
      </c>
      <c r="B25" s="8">
        <v>4.0</v>
      </c>
      <c r="C25" s="8" t="s">
        <v>7</v>
      </c>
      <c r="D25" s="16" t="s">
        <v>38</v>
      </c>
      <c r="E25" s="3" t="s">
        <v>13</v>
      </c>
      <c r="F25" s="4" t="s">
        <v>20</v>
      </c>
      <c r="G25" s="4" t="s">
        <v>16</v>
      </c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7">
        <v>25.0</v>
      </c>
      <c r="B26" s="8">
        <v>2.0</v>
      </c>
      <c r="C26" s="8" t="s">
        <v>7</v>
      </c>
      <c r="D26" s="16" t="s">
        <v>39</v>
      </c>
      <c r="E26" s="3" t="s">
        <v>13</v>
      </c>
      <c r="F26" s="3" t="s">
        <v>10</v>
      </c>
      <c r="G26" s="4" t="s">
        <v>11</v>
      </c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7">
        <v>26.0</v>
      </c>
      <c r="B27" s="8">
        <v>4.0</v>
      </c>
      <c r="C27" s="8" t="s">
        <v>7</v>
      </c>
      <c r="D27" s="16" t="s">
        <v>40</v>
      </c>
      <c r="E27" s="3" t="s">
        <v>13</v>
      </c>
      <c r="F27" s="4" t="s">
        <v>9</v>
      </c>
      <c r="G27" s="4" t="s">
        <v>14</v>
      </c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7">
        <v>27.0</v>
      </c>
      <c r="B28" s="8">
        <v>3.0</v>
      </c>
      <c r="C28" s="8" t="s">
        <v>7</v>
      </c>
      <c r="D28" s="16" t="s">
        <v>41</v>
      </c>
      <c r="E28" s="3" t="s">
        <v>13</v>
      </c>
      <c r="F28" s="4" t="s">
        <v>20</v>
      </c>
      <c r="G28" s="4" t="s">
        <v>11</v>
      </c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7">
        <v>28.0</v>
      </c>
      <c r="B29" s="8">
        <v>4.0</v>
      </c>
      <c r="C29" s="8" t="s">
        <v>7</v>
      </c>
      <c r="D29" s="17" t="s">
        <v>42</v>
      </c>
      <c r="E29" s="3" t="s">
        <v>13</v>
      </c>
      <c r="F29" s="3" t="s">
        <v>10</v>
      </c>
      <c r="G29" s="4" t="s">
        <v>16</v>
      </c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7">
        <v>29.0</v>
      </c>
      <c r="B30" s="8">
        <v>2.0</v>
      </c>
      <c r="C30" s="8" t="s">
        <v>7</v>
      </c>
      <c r="D30" s="18" t="s">
        <v>43</v>
      </c>
      <c r="E30" s="3" t="s">
        <v>13</v>
      </c>
      <c r="F30" s="4" t="s">
        <v>20</v>
      </c>
      <c r="G30" s="4" t="s">
        <v>11</v>
      </c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7">
        <v>30.0</v>
      </c>
      <c r="B31" s="8">
        <v>3.0</v>
      </c>
      <c r="C31" s="8" t="s">
        <v>7</v>
      </c>
      <c r="D31" s="19" t="s">
        <v>44</v>
      </c>
      <c r="E31" s="3" t="s">
        <v>13</v>
      </c>
      <c r="F31" s="4" t="s">
        <v>9</v>
      </c>
      <c r="G31" s="4" t="s">
        <v>14</v>
      </c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7">
        <v>1.0</v>
      </c>
      <c r="B32" s="8">
        <v>1.0</v>
      </c>
      <c r="C32" s="8" t="s">
        <v>45</v>
      </c>
      <c r="D32" s="18" t="s">
        <v>46</v>
      </c>
      <c r="E32" s="3" t="s">
        <v>10</v>
      </c>
      <c r="F32" s="4" t="s">
        <v>13</v>
      </c>
      <c r="G32" s="4" t="s">
        <v>14</v>
      </c>
      <c r="H32" s="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7">
        <v>2.0</v>
      </c>
      <c r="B33" s="8">
        <v>1.0</v>
      </c>
      <c r="C33" s="8" t="s">
        <v>45</v>
      </c>
      <c r="D33" s="18" t="s">
        <v>47</v>
      </c>
      <c r="E33" s="3" t="s">
        <v>10</v>
      </c>
      <c r="F33" s="4" t="s">
        <v>9</v>
      </c>
      <c r="G33" s="4" t="s">
        <v>14</v>
      </c>
      <c r="H33" s="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3">
        <v>3.0</v>
      </c>
      <c r="B34" s="20">
        <v>3.0</v>
      </c>
      <c r="C34" s="20" t="s">
        <v>45</v>
      </c>
      <c r="D34" s="21" t="s">
        <v>48</v>
      </c>
      <c r="E34" s="3" t="s">
        <v>10</v>
      </c>
      <c r="F34" s="4" t="s">
        <v>9</v>
      </c>
      <c r="G34" s="4" t="s">
        <v>16</v>
      </c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3">
        <v>4.0</v>
      </c>
      <c r="B35" s="4">
        <v>1.0</v>
      </c>
      <c r="C35" s="8" t="s">
        <v>45</v>
      </c>
      <c r="D35" s="21" t="s">
        <v>49</v>
      </c>
      <c r="E35" s="3" t="s">
        <v>10</v>
      </c>
      <c r="F35" s="4" t="s">
        <v>13</v>
      </c>
      <c r="G35" s="4" t="s">
        <v>14</v>
      </c>
      <c r="H35" s="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3">
        <v>5.0</v>
      </c>
      <c r="B36" s="4">
        <v>3.0</v>
      </c>
      <c r="C36" s="8" t="s">
        <v>45</v>
      </c>
      <c r="D36" s="21" t="s">
        <v>50</v>
      </c>
      <c r="E36" s="3" t="s">
        <v>10</v>
      </c>
      <c r="F36" s="4" t="s">
        <v>20</v>
      </c>
      <c r="G36" s="4" t="s">
        <v>14</v>
      </c>
      <c r="H36" s="5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3">
        <v>6.0</v>
      </c>
      <c r="B37" s="4">
        <v>3.0</v>
      </c>
      <c r="C37" s="20" t="s">
        <v>45</v>
      </c>
      <c r="D37" s="21" t="s">
        <v>51</v>
      </c>
      <c r="E37" s="3" t="s">
        <v>10</v>
      </c>
      <c r="F37" s="4" t="s">
        <v>13</v>
      </c>
      <c r="G37" s="4" t="s">
        <v>16</v>
      </c>
      <c r="H37" s="5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3">
        <v>7.0</v>
      </c>
      <c r="B38" s="4">
        <v>3.0</v>
      </c>
      <c r="C38" s="8" t="s">
        <v>45</v>
      </c>
      <c r="D38" s="21" t="s">
        <v>52</v>
      </c>
      <c r="E38" s="3" t="s">
        <v>10</v>
      </c>
      <c r="F38" s="4" t="s">
        <v>20</v>
      </c>
      <c r="G38" s="4" t="s">
        <v>11</v>
      </c>
      <c r="H38" s="5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3">
        <v>8.0</v>
      </c>
      <c r="B39" s="4">
        <v>3.0</v>
      </c>
      <c r="C39" s="8" t="s">
        <v>45</v>
      </c>
      <c r="D39" s="21" t="s">
        <v>53</v>
      </c>
      <c r="E39" s="3" t="s">
        <v>10</v>
      </c>
      <c r="F39" s="4" t="s">
        <v>20</v>
      </c>
      <c r="G39" s="4" t="s">
        <v>16</v>
      </c>
      <c r="H39" s="5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3">
        <v>9.0</v>
      </c>
      <c r="B40" s="4">
        <v>2.0</v>
      </c>
      <c r="C40" s="20" t="s">
        <v>45</v>
      </c>
      <c r="D40" s="21" t="s">
        <v>54</v>
      </c>
      <c r="E40" s="3" t="s">
        <v>10</v>
      </c>
      <c r="F40" s="4" t="s">
        <v>9</v>
      </c>
      <c r="G40" s="4" t="s">
        <v>11</v>
      </c>
      <c r="H40" s="5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3">
        <v>10.0</v>
      </c>
      <c r="B41" s="4">
        <v>4.0</v>
      </c>
      <c r="C41" s="8" t="s">
        <v>45</v>
      </c>
      <c r="D41" s="21" t="s">
        <v>55</v>
      </c>
      <c r="E41" s="3" t="s">
        <v>10</v>
      </c>
      <c r="F41" s="4" t="s">
        <v>20</v>
      </c>
      <c r="G41" s="4" t="s">
        <v>14</v>
      </c>
      <c r="H41" s="5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3">
        <v>11.0</v>
      </c>
      <c r="B42" s="4">
        <v>1.0</v>
      </c>
      <c r="C42" s="8" t="s">
        <v>45</v>
      </c>
      <c r="D42" s="21" t="s">
        <v>56</v>
      </c>
      <c r="E42" s="3" t="s">
        <v>10</v>
      </c>
      <c r="F42" s="4" t="s">
        <v>13</v>
      </c>
      <c r="G42" s="4" t="s">
        <v>14</v>
      </c>
      <c r="H42" s="5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3">
        <v>12.0</v>
      </c>
      <c r="B43" s="4">
        <v>3.0</v>
      </c>
      <c r="C43" s="20" t="s">
        <v>45</v>
      </c>
      <c r="D43" s="21" t="s">
        <v>57</v>
      </c>
      <c r="E43" s="3" t="s">
        <v>10</v>
      </c>
      <c r="F43" s="4" t="s">
        <v>9</v>
      </c>
      <c r="G43" s="4" t="s">
        <v>16</v>
      </c>
      <c r="H43" s="5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3">
        <v>13.0</v>
      </c>
      <c r="B44" s="4">
        <v>4.0</v>
      </c>
      <c r="C44" s="20" t="s">
        <v>45</v>
      </c>
      <c r="D44" s="21" t="s">
        <v>58</v>
      </c>
      <c r="E44" s="3" t="s">
        <v>10</v>
      </c>
      <c r="F44" s="4" t="s">
        <v>13</v>
      </c>
      <c r="G44" s="4" t="s">
        <v>16</v>
      </c>
      <c r="H44" s="5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3">
        <v>14.0</v>
      </c>
      <c r="B45" s="4">
        <v>2.0</v>
      </c>
      <c r="C45" s="8" t="s">
        <v>45</v>
      </c>
      <c r="D45" s="21" t="s">
        <v>59</v>
      </c>
      <c r="E45" s="3" t="s">
        <v>10</v>
      </c>
      <c r="F45" s="4" t="s">
        <v>13</v>
      </c>
      <c r="G45" s="4" t="s">
        <v>11</v>
      </c>
      <c r="H45" s="5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3">
        <v>15.0</v>
      </c>
      <c r="B46" s="4">
        <v>1.0</v>
      </c>
      <c r="C46" s="8" t="s">
        <v>45</v>
      </c>
      <c r="D46" s="21" t="s">
        <v>60</v>
      </c>
      <c r="E46" s="3" t="s">
        <v>10</v>
      </c>
      <c r="F46" s="4" t="s">
        <v>9</v>
      </c>
      <c r="G46" s="4" t="s">
        <v>14</v>
      </c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3">
        <v>16.0</v>
      </c>
      <c r="B47" s="4">
        <v>2.0</v>
      </c>
      <c r="C47" s="20" t="s">
        <v>45</v>
      </c>
      <c r="D47" s="21" t="s">
        <v>61</v>
      </c>
      <c r="E47" s="3" t="s">
        <v>10</v>
      </c>
      <c r="F47" s="4" t="s">
        <v>20</v>
      </c>
      <c r="G47" s="4" t="s">
        <v>11</v>
      </c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3">
        <v>17.0</v>
      </c>
      <c r="B48" s="4">
        <v>2.0</v>
      </c>
      <c r="C48" s="4" t="s">
        <v>45</v>
      </c>
      <c r="D48" s="22" t="s">
        <v>62</v>
      </c>
      <c r="E48" s="3" t="s">
        <v>20</v>
      </c>
      <c r="F48" s="4" t="s">
        <v>13</v>
      </c>
      <c r="G48" s="4" t="s">
        <v>11</v>
      </c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3">
        <v>18.0</v>
      </c>
      <c r="B49" s="4">
        <v>3.0</v>
      </c>
      <c r="C49" s="4" t="s">
        <v>45</v>
      </c>
      <c r="D49" s="22" t="s">
        <v>63</v>
      </c>
      <c r="E49" s="3" t="s">
        <v>20</v>
      </c>
      <c r="F49" s="4" t="s">
        <v>10</v>
      </c>
      <c r="G49" s="4" t="s">
        <v>16</v>
      </c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3">
        <v>19.0</v>
      </c>
      <c r="B50" s="4">
        <v>3.0</v>
      </c>
      <c r="C50" s="4" t="s">
        <v>45</v>
      </c>
      <c r="D50" s="22" t="s">
        <v>64</v>
      </c>
      <c r="E50" s="3" t="s">
        <v>20</v>
      </c>
      <c r="F50" s="4" t="s">
        <v>10</v>
      </c>
      <c r="G50" s="4" t="s">
        <v>14</v>
      </c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3">
        <v>20.0</v>
      </c>
      <c r="B51" s="4">
        <v>3.0</v>
      </c>
      <c r="C51" s="4" t="s">
        <v>45</v>
      </c>
      <c r="D51" s="22" t="s">
        <v>65</v>
      </c>
      <c r="E51" s="3" t="s">
        <v>20</v>
      </c>
      <c r="F51" s="4" t="s">
        <v>10</v>
      </c>
      <c r="G51" s="4" t="s">
        <v>16</v>
      </c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3">
        <v>21.0</v>
      </c>
      <c r="B52" s="4">
        <v>4.0</v>
      </c>
      <c r="C52" s="4" t="s">
        <v>45</v>
      </c>
      <c r="D52" s="22" t="s">
        <v>66</v>
      </c>
      <c r="E52" s="3" t="s">
        <v>20</v>
      </c>
      <c r="F52" s="4" t="s">
        <v>10</v>
      </c>
      <c r="G52" s="4" t="s">
        <v>14</v>
      </c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3">
        <v>22.0</v>
      </c>
      <c r="B53" s="4">
        <v>2.0</v>
      </c>
      <c r="C53" s="4" t="s">
        <v>45</v>
      </c>
      <c r="D53" s="22" t="s">
        <v>67</v>
      </c>
      <c r="E53" s="3" t="s">
        <v>20</v>
      </c>
      <c r="F53" s="4" t="s">
        <v>13</v>
      </c>
      <c r="G53" s="4" t="s">
        <v>11</v>
      </c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3">
        <v>23.0</v>
      </c>
      <c r="B54" s="4">
        <v>1.0</v>
      </c>
      <c r="C54" s="4" t="s">
        <v>45</v>
      </c>
      <c r="D54" s="22" t="s">
        <v>68</v>
      </c>
      <c r="E54" s="3" t="s">
        <v>20</v>
      </c>
      <c r="F54" s="4" t="s">
        <v>13</v>
      </c>
      <c r="G54" s="4" t="s">
        <v>16</v>
      </c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3">
        <v>24.0</v>
      </c>
      <c r="B55" s="4">
        <v>1.0</v>
      </c>
      <c r="C55" s="4" t="s">
        <v>45</v>
      </c>
      <c r="D55" s="22" t="s">
        <v>69</v>
      </c>
      <c r="E55" s="3" t="s">
        <v>20</v>
      </c>
      <c r="F55" s="4" t="s">
        <v>9</v>
      </c>
      <c r="G55" s="4" t="s">
        <v>14</v>
      </c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3">
        <v>25.0</v>
      </c>
      <c r="B56" s="4">
        <v>1.0</v>
      </c>
      <c r="C56" s="4" t="s">
        <v>45</v>
      </c>
      <c r="D56" s="22" t="s">
        <v>70</v>
      </c>
      <c r="E56" s="3" t="s">
        <v>20</v>
      </c>
      <c r="F56" s="4" t="s">
        <v>9</v>
      </c>
      <c r="G56" s="4" t="s">
        <v>14</v>
      </c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3">
        <v>26.0</v>
      </c>
      <c r="B57" s="4">
        <v>4.0</v>
      </c>
      <c r="C57" s="4" t="s">
        <v>45</v>
      </c>
      <c r="D57" s="22" t="s">
        <v>71</v>
      </c>
      <c r="E57" s="3" t="s">
        <v>20</v>
      </c>
      <c r="F57" s="4" t="s">
        <v>9</v>
      </c>
      <c r="G57" s="4" t="s">
        <v>16</v>
      </c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3">
        <v>27.0</v>
      </c>
      <c r="B58" s="4">
        <v>2.0</v>
      </c>
      <c r="C58" s="4" t="s">
        <v>45</v>
      </c>
      <c r="D58" s="22" t="s">
        <v>72</v>
      </c>
      <c r="E58" s="3" t="s">
        <v>20</v>
      </c>
      <c r="F58" s="4" t="s">
        <v>9</v>
      </c>
      <c r="G58" s="4" t="s">
        <v>11</v>
      </c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3">
        <v>28.0</v>
      </c>
      <c r="B59" s="2">
        <v>3.0</v>
      </c>
      <c r="C59" s="2" t="s">
        <v>45</v>
      </c>
      <c r="D59" s="23" t="s">
        <v>73</v>
      </c>
      <c r="E59" s="24" t="s">
        <v>20</v>
      </c>
      <c r="F59" s="4" t="s">
        <v>13</v>
      </c>
      <c r="G59" s="2" t="s">
        <v>16</v>
      </c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25">
        <v>29.0</v>
      </c>
      <c r="B60" s="8">
        <v>2.0</v>
      </c>
      <c r="C60" s="8" t="s">
        <v>45</v>
      </c>
      <c r="D60" s="26" t="s">
        <v>74</v>
      </c>
      <c r="E60" s="8" t="s">
        <v>20</v>
      </c>
      <c r="F60" s="2" t="s">
        <v>9</v>
      </c>
      <c r="G60" s="8" t="s">
        <v>16</v>
      </c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27">
        <v>1.0</v>
      </c>
      <c r="B61" s="8">
        <v>1.0</v>
      </c>
      <c r="C61" s="8" t="s">
        <v>75</v>
      </c>
      <c r="D61" s="13" t="s">
        <v>76</v>
      </c>
      <c r="E61" s="27" t="s">
        <v>77</v>
      </c>
      <c r="F61" s="8" t="s">
        <v>78</v>
      </c>
      <c r="G61" s="8" t="s">
        <v>14</v>
      </c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27">
        <v>2.0</v>
      </c>
      <c r="B62" s="8">
        <v>3.0</v>
      </c>
      <c r="C62" s="8" t="s">
        <v>75</v>
      </c>
      <c r="D62" s="13" t="s">
        <v>79</v>
      </c>
      <c r="E62" s="27" t="s">
        <v>77</v>
      </c>
      <c r="F62" s="8" t="s">
        <v>80</v>
      </c>
      <c r="G62" s="8" t="s">
        <v>11</v>
      </c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27">
        <v>3.0</v>
      </c>
      <c r="B63" s="8">
        <v>4.0</v>
      </c>
      <c r="C63" s="8" t="s">
        <v>75</v>
      </c>
      <c r="D63" s="13" t="s">
        <v>81</v>
      </c>
      <c r="E63" s="27" t="s">
        <v>77</v>
      </c>
      <c r="F63" s="8" t="s">
        <v>82</v>
      </c>
      <c r="G63" s="8" t="s">
        <v>11</v>
      </c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27">
        <v>4.0</v>
      </c>
      <c r="B64" s="8">
        <v>1.0</v>
      </c>
      <c r="C64" s="8" t="s">
        <v>75</v>
      </c>
      <c r="D64" s="9" t="s">
        <v>83</v>
      </c>
      <c r="E64" s="27" t="s">
        <v>77</v>
      </c>
      <c r="F64" s="8" t="s">
        <v>84</v>
      </c>
      <c r="G64" s="8" t="s">
        <v>16</v>
      </c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27">
        <v>5.0</v>
      </c>
      <c r="B65" s="8">
        <v>6.0</v>
      </c>
      <c r="C65" s="8" t="s">
        <v>75</v>
      </c>
      <c r="D65" s="9" t="s">
        <v>85</v>
      </c>
      <c r="E65" s="27" t="s">
        <v>77</v>
      </c>
      <c r="F65" s="8" t="s">
        <v>82</v>
      </c>
      <c r="G65" s="8" t="s">
        <v>16</v>
      </c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27">
        <v>6.0</v>
      </c>
      <c r="B66" s="8">
        <v>6.0</v>
      </c>
      <c r="C66" s="8" t="s">
        <v>75</v>
      </c>
      <c r="D66" s="13" t="s">
        <v>86</v>
      </c>
      <c r="E66" s="27" t="s">
        <v>77</v>
      </c>
      <c r="F66" s="8" t="s">
        <v>84</v>
      </c>
      <c r="G66" s="8" t="s">
        <v>16</v>
      </c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27">
        <v>7.0</v>
      </c>
      <c r="B67" s="8">
        <v>6.0</v>
      </c>
      <c r="C67" s="8" t="s">
        <v>75</v>
      </c>
      <c r="D67" s="13" t="s">
        <v>87</v>
      </c>
      <c r="E67" s="27" t="s">
        <v>77</v>
      </c>
      <c r="F67" s="8" t="s">
        <v>78</v>
      </c>
      <c r="G67" s="8" t="s">
        <v>16</v>
      </c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27">
        <v>8.0</v>
      </c>
      <c r="B68" s="8">
        <v>6.0</v>
      </c>
      <c r="C68" s="8" t="s">
        <v>75</v>
      </c>
      <c r="D68" s="13" t="s">
        <v>88</v>
      </c>
      <c r="E68" s="27" t="s">
        <v>77</v>
      </c>
      <c r="F68" s="8" t="s">
        <v>82</v>
      </c>
      <c r="G68" s="8" t="s">
        <v>16</v>
      </c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27">
        <v>9.0</v>
      </c>
      <c r="B69" s="8">
        <v>1.0</v>
      </c>
      <c r="C69" s="8" t="s">
        <v>75</v>
      </c>
      <c r="D69" s="9" t="s">
        <v>89</v>
      </c>
      <c r="E69" s="27" t="s">
        <v>77</v>
      </c>
      <c r="F69" s="8" t="s">
        <v>90</v>
      </c>
      <c r="G69" s="8" t="s">
        <v>16</v>
      </c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27">
        <v>10.0</v>
      </c>
      <c r="B70" s="8">
        <v>6.0</v>
      </c>
      <c r="C70" s="8" t="s">
        <v>75</v>
      </c>
      <c r="D70" s="9" t="s">
        <v>91</v>
      </c>
      <c r="E70" s="27" t="s">
        <v>77</v>
      </c>
      <c r="F70" s="8" t="s">
        <v>82</v>
      </c>
      <c r="G70" s="8" t="s">
        <v>16</v>
      </c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27">
        <v>11.0</v>
      </c>
      <c r="B71" s="8">
        <v>2.0</v>
      </c>
      <c r="C71" s="8" t="s">
        <v>75</v>
      </c>
      <c r="D71" s="9" t="s">
        <v>92</v>
      </c>
      <c r="E71" s="27" t="s">
        <v>77</v>
      </c>
      <c r="F71" s="8" t="s">
        <v>78</v>
      </c>
      <c r="G71" s="8" t="s">
        <v>16</v>
      </c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27">
        <v>12.0</v>
      </c>
      <c r="B72" s="8">
        <v>4.0</v>
      </c>
      <c r="C72" s="8" t="s">
        <v>75</v>
      </c>
      <c r="D72" s="13" t="s">
        <v>93</v>
      </c>
      <c r="E72" s="27" t="s">
        <v>77</v>
      </c>
      <c r="F72" s="8" t="s">
        <v>90</v>
      </c>
      <c r="G72" s="8" t="s">
        <v>16</v>
      </c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27">
        <v>13.0</v>
      </c>
      <c r="B73" s="8">
        <v>2.0</v>
      </c>
      <c r="C73" s="8" t="s">
        <v>75</v>
      </c>
      <c r="D73" s="9" t="s">
        <v>94</v>
      </c>
      <c r="E73" s="27" t="s">
        <v>77</v>
      </c>
      <c r="F73" s="8" t="s">
        <v>90</v>
      </c>
      <c r="G73" s="8" t="s">
        <v>16</v>
      </c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27">
        <v>14.0</v>
      </c>
      <c r="B74" s="8">
        <v>8.0</v>
      </c>
      <c r="C74" s="8" t="s">
        <v>75</v>
      </c>
      <c r="D74" s="9" t="s">
        <v>95</v>
      </c>
      <c r="E74" s="27" t="s">
        <v>77</v>
      </c>
      <c r="F74" s="8" t="s">
        <v>82</v>
      </c>
      <c r="G74" s="8" t="s">
        <v>16</v>
      </c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27">
        <v>15.0</v>
      </c>
      <c r="B75" s="8">
        <v>1.0</v>
      </c>
      <c r="C75" s="8" t="s">
        <v>75</v>
      </c>
      <c r="D75" s="9" t="s">
        <v>96</v>
      </c>
      <c r="E75" s="27" t="s">
        <v>77</v>
      </c>
      <c r="F75" s="8" t="s">
        <v>82</v>
      </c>
      <c r="G75" s="8" t="s">
        <v>14</v>
      </c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27">
        <v>16.0</v>
      </c>
      <c r="B76" s="8">
        <v>6.0</v>
      </c>
      <c r="C76" s="8" t="s">
        <v>75</v>
      </c>
      <c r="D76" s="9" t="s">
        <v>97</v>
      </c>
      <c r="E76" s="27" t="s">
        <v>77</v>
      </c>
      <c r="F76" s="8" t="s">
        <v>90</v>
      </c>
      <c r="G76" s="8" t="s">
        <v>14</v>
      </c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27">
        <v>17.0</v>
      </c>
      <c r="B77" s="8">
        <v>7.0</v>
      </c>
      <c r="C77" s="8" t="s">
        <v>75</v>
      </c>
      <c r="D77" s="13" t="s">
        <v>98</v>
      </c>
      <c r="E77" s="27" t="s">
        <v>78</v>
      </c>
      <c r="F77" s="8" t="s">
        <v>82</v>
      </c>
      <c r="G77" s="8" t="s">
        <v>14</v>
      </c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27">
        <v>18.0</v>
      </c>
      <c r="B78" s="8">
        <v>4.0</v>
      </c>
      <c r="C78" s="8" t="s">
        <v>75</v>
      </c>
      <c r="D78" s="13" t="s">
        <v>99</v>
      </c>
      <c r="E78" s="27" t="s">
        <v>78</v>
      </c>
      <c r="F78" s="8" t="s">
        <v>90</v>
      </c>
      <c r="G78" s="8" t="s">
        <v>11</v>
      </c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27">
        <v>19.0</v>
      </c>
      <c r="B79" s="8">
        <v>1.0</v>
      </c>
      <c r="C79" s="8" t="s">
        <v>75</v>
      </c>
      <c r="D79" s="13" t="s">
        <v>100</v>
      </c>
      <c r="E79" s="27" t="s">
        <v>78</v>
      </c>
      <c r="F79" s="8" t="s">
        <v>77</v>
      </c>
      <c r="G79" s="8" t="s">
        <v>14</v>
      </c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27">
        <v>20.0</v>
      </c>
      <c r="B80" s="8">
        <v>7.0</v>
      </c>
      <c r="C80" s="8" t="s">
        <v>75</v>
      </c>
      <c r="D80" s="9" t="s">
        <v>101</v>
      </c>
      <c r="E80" s="27" t="s">
        <v>78</v>
      </c>
      <c r="F80" s="8" t="s">
        <v>90</v>
      </c>
      <c r="G80" s="8" t="s">
        <v>11</v>
      </c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27">
        <v>21.0</v>
      </c>
      <c r="B81" s="8">
        <v>2.0</v>
      </c>
      <c r="C81" s="8" t="s">
        <v>75</v>
      </c>
      <c r="D81" s="9" t="s">
        <v>102</v>
      </c>
      <c r="E81" s="27" t="s">
        <v>78</v>
      </c>
      <c r="F81" s="8" t="s">
        <v>77</v>
      </c>
      <c r="G81" s="8" t="s">
        <v>16</v>
      </c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27">
        <v>22.0</v>
      </c>
      <c r="B82" s="8">
        <v>6.0</v>
      </c>
      <c r="C82" s="8" t="s">
        <v>75</v>
      </c>
      <c r="D82" s="13" t="s">
        <v>103</v>
      </c>
      <c r="E82" s="27" t="s">
        <v>78</v>
      </c>
      <c r="F82" s="8" t="s">
        <v>77</v>
      </c>
      <c r="G82" s="8" t="s">
        <v>16</v>
      </c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27">
        <v>23.0</v>
      </c>
      <c r="B83" s="8">
        <v>7.0</v>
      </c>
      <c r="C83" s="8" t="s">
        <v>75</v>
      </c>
      <c r="D83" s="13" t="s">
        <v>104</v>
      </c>
      <c r="E83" s="27" t="s">
        <v>78</v>
      </c>
      <c r="F83" s="8" t="s">
        <v>90</v>
      </c>
      <c r="G83" s="8" t="s">
        <v>11</v>
      </c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27">
        <v>24.0</v>
      </c>
      <c r="B84" s="8">
        <v>2.0</v>
      </c>
      <c r="C84" s="8" t="s">
        <v>75</v>
      </c>
      <c r="D84" s="13" t="s">
        <v>105</v>
      </c>
      <c r="E84" s="27" t="s">
        <v>78</v>
      </c>
      <c r="F84" s="8" t="s">
        <v>82</v>
      </c>
      <c r="G84" s="8" t="s">
        <v>16</v>
      </c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27">
        <v>25.0</v>
      </c>
      <c r="B85" s="8">
        <v>5.0</v>
      </c>
      <c r="C85" s="8" t="s">
        <v>75</v>
      </c>
      <c r="D85" s="9" t="s">
        <v>106</v>
      </c>
      <c r="E85" s="27" t="s">
        <v>78</v>
      </c>
      <c r="F85" s="8" t="s">
        <v>90</v>
      </c>
      <c r="G85" s="8" t="s">
        <v>11</v>
      </c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27">
        <v>26.0</v>
      </c>
      <c r="B86" s="8">
        <v>1.0</v>
      </c>
      <c r="C86" s="8" t="s">
        <v>75</v>
      </c>
      <c r="D86" s="9" t="s">
        <v>107</v>
      </c>
      <c r="E86" s="27" t="s">
        <v>78</v>
      </c>
      <c r="F86" s="8" t="s">
        <v>82</v>
      </c>
      <c r="G86" s="8" t="s">
        <v>14</v>
      </c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27">
        <v>27.0</v>
      </c>
      <c r="B87" s="8">
        <v>8.0</v>
      </c>
      <c r="C87" s="8" t="s">
        <v>75</v>
      </c>
      <c r="D87" s="9" t="s">
        <v>108</v>
      </c>
      <c r="E87" s="27" t="s">
        <v>78</v>
      </c>
      <c r="F87" s="8" t="s">
        <v>90</v>
      </c>
      <c r="G87" s="8" t="s">
        <v>16</v>
      </c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27">
        <v>28.0</v>
      </c>
      <c r="B88" s="8">
        <v>8.0</v>
      </c>
      <c r="C88" s="8" t="s">
        <v>75</v>
      </c>
      <c r="D88" s="13" t="s">
        <v>109</v>
      </c>
      <c r="E88" s="27" t="s">
        <v>78</v>
      </c>
      <c r="F88" s="8" t="s">
        <v>90</v>
      </c>
      <c r="G88" s="8" t="s">
        <v>16</v>
      </c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27">
        <v>29.0</v>
      </c>
      <c r="B89" s="8">
        <v>3.0</v>
      </c>
      <c r="C89" s="8" t="s">
        <v>75</v>
      </c>
      <c r="D89" s="9" t="s">
        <v>110</v>
      </c>
      <c r="E89" s="27" t="s">
        <v>78</v>
      </c>
      <c r="F89" s="8" t="s">
        <v>90</v>
      </c>
      <c r="G89" s="8" t="s">
        <v>16</v>
      </c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27">
        <v>30.0</v>
      </c>
      <c r="B90" s="8">
        <v>6.0</v>
      </c>
      <c r="C90" s="8" t="s">
        <v>75</v>
      </c>
      <c r="D90" s="9" t="s">
        <v>111</v>
      </c>
      <c r="E90" s="27" t="s">
        <v>78</v>
      </c>
      <c r="F90" s="8" t="s">
        <v>90</v>
      </c>
      <c r="G90" s="8" t="s">
        <v>14</v>
      </c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27">
        <v>31.0</v>
      </c>
      <c r="B91" s="8">
        <v>8.0</v>
      </c>
      <c r="C91" s="8" t="s">
        <v>75</v>
      </c>
      <c r="D91" s="9" t="s">
        <v>112</v>
      </c>
      <c r="E91" s="27" t="s">
        <v>78</v>
      </c>
      <c r="F91" s="8" t="s">
        <v>77</v>
      </c>
      <c r="G91" s="8" t="s">
        <v>14</v>
      </c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27">
        <v>1.0</v>
      </c>
      <c r="B92" s="8">
        <v>1.0</v>
      </c>
      <c r="C92" s="8" t="s">
        <v>113</v>
      </c>
      <c r="D92" s="13" t="s">
        <v>114</v>
      </c>
      <c r="E92" s="27" t="s">
        <v>82</v>
      </c>
      <c r="F92" s="8" t="s">
        <v>77</v>
      </c>
      <c r="G92" s="8" t="s">
        <v>14</v>
      </c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27">
        <v>2.0</v>
      </c>
      <c r="B93" s="8">
        <v>2.0</v>
      </c>
      <c r="C93" s="8" t="s">
        <v>113</v>
      </c>
      <c r="D93" s="13" t="s">
        <v>115</v>
      </c>
      <c r="E93" s="27" t="s">
        <v>82</v>
      </c>
      <c r="F93" s="8" t="s">
        <v>77</v>
      </c>
      <c r="G93" s="8" t="s">
        <v>16</v>
      </c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27">
        <v>3.0</v>
      </c>
      <c r="B94" s="8">
        <v>3.0</v>
      </c>
      <c r="C94" s="8" t="s">
        <v>113</v>
      </c>
      <c r="D94" s="13" t="s">
        <v>116</v>
      </c>
      <c r="E94" s="27" t="s">
        <v>82</v>
      </c>
      <c r="F94" s="8" t="s">
        <v>78</v>
      </c>
      <c r="G94" s="8" t="s">
        <v>16</v>
      </c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27">
        <v>4.0</v>
      </c>
      <c r="B95" s="8">
        <v>1.0</v>
      </c>
      <c r="C95" s="8" t="s">
        <v>113</v>
      </c>
      <c r="D95" s="13" t="s">
        <v>117</v>
      </c>
      <c r="E95" s="27" t="s">
        <v>82</v>
      </c>
      <c r="F95" s="8" t="s">
        <v>90</v>
      </c>
      <c r="G95" s="8" t="s">
        <v>14</v>
      </c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27">
        <v>5.0</v>
      </c>
      <c r="B96" s="8">
        <v>3.0</v>
      </c>
      <c r="C96" s="8" t="s">
        <v>113</v>
      </c>
      <c r="D96" s="13" t="s">
        <v>118</v>
      </c>
      <c r="E96" s="27" t="s">
        <v>82</v>
      </c>
      <c r="F96" s="8" t="s">
        <v>77</v>
      </c>
      <c r="G96" s="8" t="s">
        <v>16</v>
      </c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27">
        <v>6.0</v>
      </c>
      <c r="B97" s="8">
        <v>5.0</v>
      </c>
      <c r="C97" s="8" t="s">
        <v>113</v>
      </c>
      <c r="D97" s="13" t="s">
        <v>119</v>
      </c>
      <c r="E97" s="27" t="s">
        <v>82</v>
      </c>
      <c r="F97" s="8" t="s">
        <v>90</v>
      </c>
      <c r="G97" s="8" t="s">
        <v>16</v>
      </c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27">
        <v>7.0</v>
      </c>
      <c r="B98" s="8">
        <v>6.0</v>
      </c>
      <c r="C98" s="8" t="s">
        <v>113</v>
      </c>
      <c r="D98" s="13" t="s">
        <v>120</v>
      </c>
      <c r="E98" s="27" t="s">
        <v>82</v>
      </c>
      <c r="F98" s="8" t="s">
        <v>77</v>
      </c>
      <c r="G98" s="8" t="s">
        <v>16</v>
      </c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27">
        <v>8.0</v>
      </c>
      <c r="B99" s="8">
        <v>8.0</v>
      </c>
      <c r="C99" s="8" t="s">
        <v>113</v>
      </c>
      <c r="D99" s="13" t="s">
        <v>121</v>
      </c>
      <c r="E99" s="27" t="s">
        <v>82</v>
      </c>
      <c r="F99" s="8" t="s">
        <v>78</v>
      </c>
      <c r="G99" s="8" t="s">
        <v>16</v>
      </c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27">
        <v>9.0</v>
      </c>
      <c r="B100" s="8">
        <v>2.0</v>
      </c>
      <c r="C100" s="8" t="s">
        <v>113</v>
      </c>
      <c r="D100" s="13" t="s">
        <v>122</v>
      </c>
      <c r="E100" s="27" t="s">
        <v>82</v>
      </c>
      <c r="F100" s="8" t="s">
        <v>90</v>
      </c>
      <c r="G100" s="8" t="s">
        <v>16</v>
      </c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27">
        <v>10.0</v>
      </c>
      <c r="B101" s="8">
        <v>3.0</v>
      </c>
      <c r="C101" s="8" t="s">
        <v>113</v>
      </c>
      <c r="D101" s="13" t="s">
        <v>123</v>
      </c>
      <c r="E101" s="27" t="s">
        <v>82</v>
      </c>
      <c r="F101" s="8" t="s">
        <v>77</v>
      </c>
      <c r="G101" s="8" t="s">
        <v>11</v>
      </c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27">
        <v>11.0</v>
      </c>
      <c r="B102" s="8">
        <v>2.0</v>
      </c>
      <c r="C102" s="8" t="s">
        <v>113</v>
      </c>
      <c r="D102" s="13" t="s">
        <v>124</v>
      </c>
      <c r="E102" s="27" t="s">
        <v>82</v>
      </c>
      <c r="F102" s="8" t="s">
        <v>78</v>
      </c>
      <c r="G102" s="8" t="s">
        <v>16</v>
      </c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27">
        <v>12.0</v>
      </c>
      <c r="B103" s="8">
        <v>7.0</v>
      </c>
      <c r="C103" s="8" t="s">
        <v>113</v>
      </c>
      <c r="D103" s="13" t="s">
        <v>125</v>
      </c>
      <c r="E103" s="27" t="s">
        <v>82</v>
      </c>
      <c r="F103" s="8" t="s">
        <v>77</v>
      </c>
      <c r="G103" s="8" t="s">
        <v>14</v>
      </c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27">
        <v>13.0</v>
      </c>
      <c r="B104" s="8">
        <v>5.0</v>
      </c>
      <c r="C104" s="8" t="s">
        <v>113</v>
      </c>
      <c r="D104" s="13" t="s">
        <v>126</v>
      </c>
      <c r="E104" s="27" t="s">
        <v>82</v>
      </c>
      <c r="F104" s="8" t="s">
        <v>77</v>
      </c>
      <c r="G104" s="8" t="s">
        <v>16</v>
      </c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27">
        <v>14.0</v>
      </c>
      <c r="B105" s="8">
        <v>5.0</v>
      </c>
      <c r="C105" s="8" t="s">
        <v>113</v>
      </c>
      <c r="D105" s="13" t="s">
        <v>127</v>
      </c>
      <c r="E105" s="27" t="s">
        <v>82</v>
      </c>
      <c r="F105" s="8" t="s">
        <v>78</v>
      </c>
      <c r="G105" s="8" t="s">
        <v>11</v>
      </c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27">
        <v>15.0</v>
      </c>
      <c r="B106" s="8">
        <v>4.0</v>
      </c>
      <c r="C106" s="8" t="s">
        <v>113</v>
      </c>
      <c r="D106" s="13" t="s">
        <v>128</v>
      </c>
      <c r="E106" s="27" t="s">
        <v>82</v>
      </c>
      <c r="F106" s="8" t="s">
        <v>129</v>
      </c>
      <c r="G106" s="8" t="s">
        <v>16</v>
      </c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27">
        <v>16.0</v>
      </c>
      <c r="B107" s="8">
        <v>4.0</v>
      </c>
      <c r="C107" s="8" t="s">
        <v>113</v>
      </c>
      <c r="D107" s="13" t="s">
        <v>130</v>
      </c>
      <c r="E107" s="27" t="s">
        <v>82</v>
      </c>
      <c r="F107" s="8" t="s">
        <v>77</v>
      </c>
      <c r="G107" s="8" t="s">
        <v>16</v>
      </c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27">
        <v>17.0</v>
      </c>
      <c r="B108" s="8">
        <v>4.0</v>
      </c>
      <c r="C108" s="8" t="s">
        <v>113</v>
      </c>
      <c r="D108" s="13" t="s">
        <v>131</v>
      </c>
      <c r="E108" s="27" t="s">
        <v>90</v>
      </c>
      <c r="F108" s="8" t="s">
        <v>82</v>
      </c>
      <c r="G108" s="8" t="s">
        <v>11</v>
      </c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27">
        <v>18.0</v>
      </c>
      <c r="B109" s="8">
        <v>4.0</v>
      </c>
      <c r="C109" s="8" t="s">
        <v>113</v>
      </c>
      <c r="D109" s="13" t="s">
        <v>132</v>
      </c>
      <c r="E109" s="27" t="s">
        <v>90</v>
      </c>
      <c r="F109" s="8" t="s">
        <v>78</v>
      </c>
      <c r="G109" s="8" t="s">
        <v>16</v>
      </c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27">
        <v>19.0</v>
      </c>
      <c r="B110" s="8">
        <v>3.0</v>
      </c>
      <c r="C110" s="8" t="s">
        <v>113</v>
      </c>
      <c r="D110" s="13" t="s">
        <v>133</v>
      </c>
      <c r="E110" s="27" t="s">
        <v>90</v>
      </c>
      <c r="F110" s="8" t="s">
        <v>78</v>
      </c>
      <c r="G110" s="8" t="s">
        <v>11</v>
      </c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27">
        <v>20.0</v>
      </c>
      <c r="B111" s="8">
        <v>5.0</v>
      </c>
      <c r="C111" s="8" t="s">
        <v>113</v>
      </c>
      <c r="D111" s="13" t="s">
        <v>134</v>
      </c>
      <c r="E111" s="27" t="s">
        <v>90</v>
      </c>
      <c r="F111" s="8" t="s">
        <v>82</v>
      </c>
      <c r="G111" s="8" t="s">
        <v>11</v>
      </c>
      <c r="H111" s="28" t="s">
        <v>135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27">
        <v>22.0</v>
      </c>
      <c r="B112" s="8">
        <v>3.0</v>
      </c>
      <c r="C112" s="8" t="s">
        <v>113</v>
      </c>
      <c r="D112" s="13" t="s">
        <v>136</v>
      </c>
      <c r="E112" s="27" t="s">
        <v>90</v>
      </c>
      <c r="F112" s="8" t="s">
        <v>82</v>
      </c>
      <c r="G112" s="8" t="s">
        <v>16</v>
      </c>
      <c r="H112" s="28" t="s">
        <v>137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27">
        <v>23.0</v>
      </c>
      <c r="B113" s="8">
        <v>5.0</v>
      </c>
      <c r="C113" s="8" t="s">
        <v>113</v>
      </c>
      <c r="D113" s="13" t="s">
        <v>138</v>
      </c>
      <c r="E113" s="27" t="s">
        <v>90</v>
      </c>
      <c r="F113" s="8" t="s">
        <v>77</v>
      </c>
      <c r="G113" s="8" t="s">
        <v>11</v>
      </c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27">
        <v>24.0</v>
      </c>
      <c r="B114" s="8">
        <v>7.0</v>
      </c>
      <c r="C114" s="8" t="s">
        <v>113</v>
      </c>
      <c r="D114" s="13" t="s">
        <v>139</v>
      </c>
      <c r="E114" s="27" t="s">
        <v>90</v>
      </c>
      <c r="F114" s="8" t="s">
        <v>77</v>
      </c>
      <c r="G114" s="8" t="s">
        <v>16</v>
      </c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27">
        <v>25.0</v>
      </c>
      <c r="B115" s="8">
        <v>7.0</v>
      </c>
      <c r="C115" s="8" t="s">
        <v>113</v>
      </c>
      <c r="D115" s="13" t="s">
        <v>140</v>
      </c>
      <c r="E115" s="27" t="s">
        <v>90</v>
      </c>
      <c r="F115" s="8" t="s">
        <v>78</v>
      </c>
      <c r="G115" s="8" t="s">
        <v>16</v>
      </c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27">
        <v>26.0</v>
      </c>
      <c r="B116" s="8">
        <v>5.0</v>
      </c>
      <c r="C116" s="8" t="s">
        <v>113</v>
      </c>
      <c r="D116" s="13" t="s">
        <v>141</v>
      </c>
      <c r="E116" s="27" t="s">
        <v>90</v>
      </c>
      <c r="F116" s="8" t="s">
        <v>82</v>
      </c>
      <c r="G116" s="8" t="s">
        <v>16</v>
      </c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27">
        <v>27.0</v>
      </c>
      <c r="B117" s="8">
        <v>7.0</v>
      </c>
      <c r="C117" s="8" t="s">
        <v>113</v>
      </c>
      <c r="D117" s="13" t="s">
        <v>142</v>
      </c>
      <c r="E117" s="27" t="s">
        <v>90</v>
      </c>
      <c r="F117" s="8" t="s">
        <v>78</v>
      </c>
      <c r="G117" s="8" t="s">
        <v>11</v>
      </c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27">
        <v>28.0</v>
      </c>
      <c r="B118" s="8">
        <v>2.0</v>
      </c>
      <c r="C118" s="8" t="s">
        <v>113</v>
      </c>
      <c r="D118" s="13" t="s">
        <v>143</v>
      </c>
      <c r="E118" s="27" t="s">
        <v>90</v>
      </c>
      <c r="F118" s="8" t="s">
        <v>82</v>
      </c>
      <c r="G118" s="8" t="s">
        <v>16</v>
      </c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27">
        <v>29.0</v>
      </c>
      <c r="B119" s="8">
        <v>4.0</v>
      </c>
      <c r="C119" s="8" t="s">
        <v>113</v>
      </c>
      <c r="D119" s="13" t="s">
        <v>144</v>
      </c>
      <c r="E119" s="27" t="s">
        <v>90</v>
      </c>
      <c r="F119" s="8" t="s">
        <v>78</v>
      </c>
      <c r="G119" s="8" t="s">
        <v>16</v>
      </c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27">
        <v>30.0</v>
      </c>
      <c r="B120" s="8">
        <v>5.0</v>
      </c>
      <c r="C120" s="8" t="s">
        <v>113</v>
      </c>
      <c r="D120" s="13" t="s">
        <v>145</v>
      </c>
      <c r="E120" s="27" t="s">
        <v>90</v>
      </c>
      <c r="F120" s="8" t="s">
        <v>146</v>
      </c>
      <c r="G120" s="8" t="s">
        <v>16</v>
      </c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27">
        <v>31.0</v>
      </c>
      <c r="B121" s="8">
        <v>7.0</v>
      </c>
      <c r="C121" s="8" t="s">
        <v>113</v>
      </c>
      <c r="D121" s="13" t="s">
        <v>147</v>
      </c>
      <c r="E121" s="27" t="s">
        <v>90</v>
      </c>
      <c r="F121" s="8" t="s">
        <v>82</v>
      </c>
      <c r="G121" s="8" t="s">
        <v>11</v>
      </c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27">
        <v>32.0</v>
      </c>
      <c r="B122" s="8">
        <v>3.0</v>
      </c>
      <c r="C122" s="8" t="s">
        <v>113</v>
      </c>
      <c r="D122" s="13" t="s">
        <v>148</v>
      </c>
      <c r="E122" s="27" t="s">
        <v>90</v>
      </c>
      <c r="F122" s="8" t="s">
        <v>82</v>
      </c>
      <c r="G122" s="8" t="s">
        <v>16</v>
      </c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63"/>
    <col customWidth="1" min="3" max="3" width="9.25"/>
    <col customWidth="1" min="4" max="4" width="36.63"/>
    <col customWidth="1" min="5" max="5" width="21.0"/>
    <col customWidth="1" min="6" max="7" width="18.0"/>
  </cols>
  <sheetData>
    <row r="1">
      <c r="A1" s="27" t="s">
        <v>0</v>
      </c>
      <c r="B1" s="8" t="s">
        <v>1</v>
      </c>
      <c r="C1" s="8" t="s">
        <v>2</v>
      </c>
      <c r="D1" s="27" t="s">
        <v>3</v>
      </c>
      <c r="E1" s="27" t="s">
        <v>4</v>
      </c>
      <c r="F1" s="8" t="s">
        <v>5</v>
      </c>
      <c r="G1" s="8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27">
        <v>1.0</v>
      </c>
      <c r="B2" s="29">
        <v>4.0</v>
      </c>
      <c r="C2" s="29" t="s">
        <v>149</v>
      </c>
      <c r="D2" s="9" t="s">
        <v>150</v>
      </c>
      <c r="E2" s="27" t="s">
        <v>151</v>
      </c>
      <c r="F2" s="8" t="s">
        <v>82</v>
      </c>
      <c r="G2" s="8" t="s">
        <v>16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27">
        <v>2.0</v>
      </c>
      <c r="B3" s="29">
        <v>4.0</v>
      </c>
      <c r="C3" s="29" t="s">
        <v>149</v>
      </c>
      <c r="D3" s="9" t="s">
        <v>152</v>
      </c>
      <c r="E3" s="27" t="s">
        <v>151</v>
      </c>
      <c r="F3" s="8" t="s">
        <v>82</v>
      </c>
      <c r="G3" s="8" t="s">
        <v>16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27">
        <v>3.0</v>
      </c>
      <c r="B4" s="29">
        <v>3.0</v>
      </c>
      <c r="C4" s="29" t="s">
        <v>149</v>
      </c>
      <c r="D4" s="9" t="s">
        <v>153</v>
      </c>
      <c r="E4" s="27" t="s">
        <v>151</v>
      </c>
      <c r="F4" s="8" t="s">
        <v>154</v>
      </c>
      <c r="G4" s="8" t="s">
        <v>14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27">
        <v>4.0</v>
      </c>
      <c r="B5" s="29">
        <v>4.0</v>
      </c>
      <c r="C5" s="29" t="s">
        <v>149</v>
      </c>
      <c r="D5" s="9" t="s">
        <v>155</v>
      </c>
      <c r="E5" s="27" t="s">
        <v>151</v>
      </c>
      <c r="F5" s="8" t="s">
        <v>156</v>
      </c>
      <c r="G5" s="8" t="s">
        <v>16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27">
        <v>5.0</v>
      </c>
      <c r="B6" s="8">
        <v>1.0</v>
      </c>
      <c r="C6" s="29" t="s">
        <v>149</v>
      </c>
      <c r="D6" s="13" t="s">
        <v>157</v>
      </c>
      <c r="E6" s="27" t="s">
        <v>151</v>
      </c>
      <c r="F6" s="8" t="s">
        <v>156</v>
      </c>
      <c r="G6" s="8" t="s">
        <v>14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27">
        <v>6.0</v>
      </c>
      <c r="B7" s="29">
        <v>2.0</v>
      </c>
      <c r="C7" s="29" t="s">
        <v>149</v>
      </c>
      <c r="D7" s="9" t="s">
        <v>158</v>
      </c>
      <c r="E7" s="27" t="s">
        <v>151</v>
      </c>
      <c r="F7" s="8" t="s">
        <v>154</v>
      </c>
      <c r="G7" s="8" t="s">
        <v>11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27">
        <v>7.0</v>
      </c>
      <c r="B8" s="29">
        <v>2.0</v>
      </c>
      <c r="C8" s="29" t="s">
        <v>149</v>
      </c>
      <c r="D8" s="9" t="s">
        <v>159</v>
      </c>
      <c r="E8" s="27" t="s">
        <v>151</v>
      </c>
      <c r="F8" s="8" t="s">
        <v>156</v>
      </c>
      <c r="G8" s="8" t="s">
        <v>11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27">
        <v>8.0</v>
      </c>
      <c r="B9" s="29">
        <v>4.0</v>
      </c>
      <c r="C9" s="29" t="s">
        <v>149</v>
      </c>
      <c r="D9" s="9" t="s">
        <v>160</v>
      </c>
      <c r="E9" s="27" t="s">
        <v>151</v>
      </c>
      <c r="F9" s="8" t="s">
        <v>154</v>
      </c>
      <c r="G9" s="8" t="s">
        <v>16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27">
        <v>9.0</v>
      </c>
      <c r="B10" s="29">
        <v>3.0</v>
      </c>
      <c r="C10" s="29" t="s">
        <v>149</v>
      </c>
      <c r="D10" s="9" t="s">
        <v>161</v>
      </c>
      <c r="E10" s="27" t="s">
        <v>151</v>
      </c>
      <c r="F10" s="8" t="s">
        <v>82</v>
      </c>
      <c r="G10" s="8" t="s">
        <v>11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27">
        <v>10.0</v>
      </c>
      <c r="B11" s="29">
        <v>1.0</v>
      </c>
      <c r="C11" s="29" t="s">
        <v>149</v>
      </c>
      <c r="D11" s="9" t="s">
        <v>162</v>
      </c>
      <c r="E11" s="27" t="s">
        <v>151</v>
      </c>
      <c r="F11" s="8" t="s">
        <v>82</v>
      </c>
      <c r="G11" s="8" t="s">
        <v>14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27">
        <v>11.0</v>
      </c>
      <c r="B12" s="8">
        <v>1.0</v>
      </c>
      <c r="C12" s="29" t="s">
        <v>149</v>
      </c>
      <c r="D12" s="13" t="s">
        <v>163</v>
      </c>
      <c r="E12" s="27" t="s">
        <v>151</v>
      </c>
      <c r="F12" s="8" t="s">
        <v>154</v>
      </c>
      <c r="G12" s="8" t="s">
        <v>14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27">
        <v>12.0</v>
      </c>
      <c r="B13" s="29">
        <v>4.0</v>
      </c>
      <c r="C13" s="29" t="s">
        <v>149</v>
      </c>
      <c r="D13" s="9" t="s">
        <v>164</v>
      </c>
      <c r="E13" s="27" t="s">
        <v>151</v>
      </c>
      <c r="F13" s="8" t="s">
        <v>156</v>
      </c>
      <c r="G13" s="8" t="s">
        <v>16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27">
        <v>13.0</v>
      </c>
      <c r="B14" s="8">
        <v>1.0</v>
      </c>
      <c r="C14" s="29" t="s">
        <v>149</v>
      </c>
      <c r="D14" s="13" t="s">
        <v>165</v>
      </c>
      <c r="E14" s="27" t="s">
        <v>151</v>
      </c>
      <c r="F14" s="8" t="s">
        <v>156</v>
      </c>
      <c r="G14" s="8" t="s">
        <v>14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27">
        <v>14.0</v>
      </c>
      <c r="B15" s="8">
        <v>1.0</v>
      </c>
      <c r="C15" s="29" t="s">
        <v>149</v>
      </c>
      <c r="D15" s="13" t="s">
        <v>166</v>
      </c>
      <c r="E15" s="27" t="s">
        <v>151</v>
      </c>
      <c r="F15" s="8" t="s">
        <v>82</v>
      </c>
      <c r="G15" s="8" t="s">
        <v>14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27">
        <v>15.0</v>
      </c>
      <c r="B16" s="8">
        <v>1.0</v>
      </c>
      <c r="C16" s="29" t="s">
        <v>149</v>
      </c>
      <c r="D16" s="13" t="s">
        <v>167</v>
      </c>
      <c r="E16" s="27" t="s">
        <v>151</v>
      </c>
      <c r="F16" s="8" t="s">
        <v>154</v>
      </c>
      <c r="G16" s="8" t="s">
        <v>14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27">
        <v>16.0</v>
      </c>
      <c r="B17" s="8">
        <v>2.0</v>
      </c>
      <c r="C17" s="29" t="s">
        <v>149</v>
      </c>
      <c r="D17" s="13" t="s">
        <v>168</v>
      </c>
      <c r="E17" s="27" t="s">
        <v>151</v>
      </c>
      <c r="F17" s="8" t="s">
        <v>156</v>
      </c>
      <c r="G17" s="8" t="s">
        <v>11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27">
        <v>17.0</v>
      </c>
      <c r="B18" s="29">
        <v>1.0</v>
      </c>
      <c r="C18" s="29" t="s">
        <v>149</v>
      </c>
      <c r="D18" s="9" t="s">
        <v>169</v>
      </c>
      <c r="E18" s="27" t="s">
        <v>151</v>
      </c>
      <c r="F18" s="8" t="s">
        <v>156</v>
      </c>
      <c r="G18" s="8" t="s">
        <v>14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7">
        <v>18.0</v>
      </c>
      <c r="B19" s="8">
        <v>2.0</v>
      </c>
      <c r="C19" s="29" t="s">
        <v>149</v>
      </c>
      <c r="D19" s="13" t="s">
        <v>170</v>
      </c>
      <c r="E19" s="27" t="s">
        <v>171</v>
      </c>
      <c r="F19" s="8" t="s">
        <v>82</v>
      </c>
      <c r="G19" s="8" t="s">
        <v>11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7">
        <v>19.0</v>
      </c>
      <c r="B20" s="29">
        <v>2.0</v>
      </c>
      <c r="C20" s="29" t="s">
        <v>149</v>
      </c>
      <c r="D20" s="9" t="s">
        <v>172</v>
      </c>
      <c r="E20" s="27" t="s">
        <v>154</v>
      </c>
      <c r="F20" s="8" t="s">
        <v>82</v>
      </c>
      <c r="G20" s="8" t="s">
        <v>11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7">
        <v>20.0</v>
      </c>
      <c r="B21" s="8">
        <v>4.0</v>
      </c>
      <c r="C21" s="8" t="s">
        <v>149</v>
      </c>
      <c r="D21" s="13" t="s">
        <v>173</v>
      </c>
      <c r="E21" s="27" t="s">
        <v>154</v>
      </c>
      <c r="F21" s="27" t="s">
        <v>171</v>
      </c>
      <c r="G21" s="8" t="s">
        <v>16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7">
        <v>21.0</v>
      </c>
      <c r="B22" s="29">
        <v>4.0</v>
      </c>
      <c r="C22" s="29" t="s">
        <v>149</v>
      </c>
      <c r="D22" s="9" t="s">
        <v>174</v>
      </c>
      <c r="E22" s="27" t="s">
        <v>154</v>
      </c>
      <c r="F22" s="8" t="s">
        <v>156</v>
      </c>
      <c r="G22" s="8" t="s">
        <v>16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7">
        <v>22.0</v>
      </c>
      <c r="B23" s="8">
        <v>3.0</v>
      </c>
      <c r="C23" s="29" t="s">
        <v>149</v>
      </c>
      <c r="D23" s="13" t="s">
        <v>175</v>
      </c>
      <c r="E23" s="27" t="s">
        <v>154</v>
      </c>
      <c r="F23" s="8" t="s">
        <v>82</v>
      </c>
      <c r="G23" s="8" t="s">
        <v>16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7">
        <v>23.0</v>
      </c>
      <c r="B24" s="8">
        <v>4.0</v>
      </c>
      <c r="C24" s="8" t="s">
        <v>149</v>
      </c>
      <c r="D24" s="13" t="s">
        <v>176</v>
      </c>
      <c r="E24" s="27" t="s">
        <v>154</v>
      </c>
      <c r="F24" s="27" t="s">
        <v>171</v>
      </c>
      <c r="G24" s="8" t="s">
        <v>16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7">
        <v>24.0</v>
      </c>
      <c r="B25" s="8">
        <v>2.0</v>
      </c>
      <c r="C25" s="29" t="s">
        <v>149</v>
      </c>
      <c r="D25" s="13" t="s">
        <v>177</v>
      </c>
      <c r="E25" s="27" t="s">
        <v>154</v>
      </c>
      <c r="F25" s="8" t="s">
        <v>156</v>
      </c>
      <c r="G25" s="8" t="s">
        <v>16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7">
        <v>25.0</v>
      </c>
      <c r="B26" s="8">
        <v>1.0</v>
      </c>
      <c r="C26" s="29" t="s">
        <v>149</v>
      </c>
      <c r="D26" s="13" t="s">
        <v>178</v>
      </c>
      <c r="E26" s="27" t="s">
        <v>154</v>
      </c>
      <c r="F26" s="8" t="s">
        <v>82</v>
      </c>
      <c r="G26" s="8" t="s">
        <v>14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7">
        <v>26.0</v>
      </c>
      <c r="B27" s="8">
        <v>4.0</v>
      </c>
      <c r="C27" s="8" t="s">
        <v>149</v>
      </c>
      <c r="D27" s="13" t="s">
        <v>179</v>
      </c>
      <c r="E27" s="27" t="s">
        <v>154</v>
      </c>
      <c r="F27" s="27" t="s">
        <v>171</v>
      </c>
      <c r="G27" s="8" t="s">
        <v>14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7">
        <v>27.0</v>
      </c>
      <c r="B28" s="29">
        <v>2.0</v>
      </c>
      <c r="C28" s="29" t="s">
        <v>149</v>
      </c>
      <c r="D28" s="9" t="s">
        <v>180</v>
      </c>
      <c r="E28" s="27" t="s">
        <v>154</v>
      </c>
      <c r="F28" s="27" t="s">
        <v>171</v>
      </c>
      <c r="G28" s="8" t="s">
        <v>11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7">
        <v>28.0</v>
      </c>
      <c r="B29" s="8">
        <v>3.0</v>
      </c>
      <c r="C29" s="29" t="s">
        <v>149</v>
      </c>
      <c r="D29" s="13" t="s">
        <v>181</v>
      </c>
      <c r="E29" s="27" t="s">
        <v>154</v>
      </c>
      <c r="F29" s="27" t="s">
        <v>171</v>
      </c>
      <c r="G29" s="8" t="s">
        <v>14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7">
        <v>29.0</v>
      </c>
      <c r="B30" s="29">
        <v>2.0</v>
      </c>
      <c r="C30" s="8" t="s">
        <v>149</v>
      </c>
      <c r="D30" s="9" t="s">
        <v>182</v>
      </c>
      <c r="E30" s="27" t="s">
        <v>154</v>
      </c>
      <c r="F30" s="8" t="s">
        <v>82</v>
      </c>
      <c r="G30" s="8" t="s">
        <v>11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7">
        <v>30.0</v>
      </c>
      <c r="B31" s="8">
        <v>1.0</v>
      </c>
      <c r="C31" s="29" t="s">
        <v>149</v>
      </c>
      <c r="D31" s="13" t="s">
        <v>183</v>
      </c>
      <c r="E31" s="27" t="s">
        <v>154</v>
      </c>
      <c r="F31" s="27" t="s">
        <v>171</v>
      </c>
      <c r="G31" s="8" t="s">
        <v>14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30">
        <v>1.0</v>
      </c>
      <c r="B32" s="31">
        <v>4.0</v>
      </c>
      <c r="C32" s="31" t="s">
        <v>184</v>
      </c>
      <c r="D32" s="32" t="s">
        <v>185</v>
      </c>
      <c r="E32" s="30" t="s">
        <v>156</v>
      </c>
      <c r="F32" s="27" t="s">
        <v>154</v>
      </c>
      <c r="G32" s="20" t="s">
        <v>16</v>
      </c>
      <c r="H32" s="33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3">
        <v>2.0</v>
      </c>
      <c r="B33" s="34">
        <v>2.0</v>
      </c>
      <c r="C33" s="34" t="s">
        <v>184</v>
      </c>
      <c r="D33" s="22" t="s">
        <v>186</v>
      </c>
      <c r="E33" s="3" t="s">
        <v>156</v>
      </c>
      <c r="F33" s="27" t="s">
        <v>171</v>
      </c>
      <c r="G33" s="4" t="s">
        <v>16</v>
      </c>
      <c r="H33" s="33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3">
        <v>3.0</v>
      </c>
      <c r="B34" s="4">
        <v>1.0</v>
      </c>
      <c r="C34" s="4" t="s">
        <v>184</v>
      </c>
      <c r="D34" s="35" t="s">
        <v>187</v>
      </c>
      <c r="E34" s="3" t="s">
        <v>156</v>
      </c>
      <c r="F34" s="27" t="s">
        <v>171</v>
      </c>
      <c r="G34" s="4" t="s">
        <v>14</v>
      </c>
      <c r="H34" s="33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3">
        <v>4.0</v>
      </c>
      <c r="B35" s="4">
        <v>1.0</v>
      </c>
      <c r="C35" s="34" t="s">
        <v>184</v>
      </c>
      <c r="D35" s="35" t="s">
        <v>188</v>
      </c>
      <c r="E35" s="3" t="s">
        <v>156</v>
      </c>
      <c r="F35" s="27" t="s">
        <v>154</v>
      </c>
      <c r="G35" s="4" t="s">
        <v>14</v>
      </c>
      <c r="H35" s="33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3">
        <v>5.0</v>
      </c>
      <c r="B36" s="4">
        <v>4.0</v>
      </c>
      <c r="C36" s="34" t="s">
        <v>184</v>
      </c>
      <c r="D36" s="35" t="s">
        <v>189</v>
      </c>
      <c r="E36" s="3" t="s">
        <v>156</v>
      </c>
      <c r="F36" s="27" t="s">
        <v>154</v>
      </c>
      <c r="G36" s="4" t="s">
        <v>16</v>
      </c>
      <c r="H36" s="33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3">
        <v>6.0</v>
      </c>
      <c r="B37" s="4">
        <v>3.0</v>
      </c>
      <c r="C37" s="4" t="s">
        <v>184</v>
      </c>
      <c r="D37" s="35" t="s">
        <v>190</v>
      </c>
      <c r="E37" s="3" t="s">
        <v>156</v>
      </c>
      <c r="F37" s="8" t="s">
        <v>82</v>
      </c>
      <c r="G37" s="4" t="s">
        <v>14</v>
      </c>
      <c r="H37" s="33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3">
        <v>7.0</v>
      </c>
      <c r="B38" s="4">
        <v>1.0</v>
      </c>
      <c r="C38" s="34" t="s">
        <v>184</v>
      </c>
      <c r="D38" s="35" t="s">
        <v>191</v>
      </c>
      <c r="E38" s="3" t="s">
        <v>156</v>
      </c>
      <c r="F38" s="27" t="s">
        <v>171</v>
      </c>
      <c r="G38" s="4" t="s">
        <v>14</v>
      </c>
      <c r="H38" s="33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3">
        <v>8.0</v>
      </c>
      <c r="B39" s="34">
        <v>1.0</v>
      </c>
      <c r="C39" s="34" t="s">
        <v>184</v>
      </c>
      <c r="D39" s="22" t="s">
        <v>192</v>
      </c>
      <c r="E39" s="3" t="s">
        <v>156</v>
      </c>
      <c r="F39" s="27" t="s">
        <v>154</v>
      </c>
      <c r="G39" s="4" t="s">
        <v>14</v>
      </c>
      <c r="H39" s="33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3">
        <v>9.0</v>
      </c>
      <c r="B40" s="34">
        <v>2.0</v>
      </c>
      <c r="C40" s="4" t="s">
        <v>184</v>
      </c>
      <c r="D40" s="22" t="s">
        <v>193</v>
      </c>
      <c r="E40" s="3" t="s">
        <v>156</v>
      </c>
      <c r="F40" s="27" t="s">
        <v>154</v>
      </c>
      <c r="G40" s="4" t="s">
        <v>16</v>
      </c>
      <c r="H40" s="33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3">
        <v>10.0</v>
      </c>
      <c r="B41" s="34">
        <v>2.0</v>
      </c>
      <c r="C41" s="34" t="s">
        <v>184</v>
      </c>
      <c r="D41" s="22" t="s">
        <v>194</v>
      </c>
      <c r="E41" s="3" t="s">
        <v>156</v>
      </c>
      <c r="F41" s="8" t="s">
        <v>82</v>
      </c>
      <c r="G41" s="4" t="s">
        <v>16</v>
      </c>
      <c r="H41" s="33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3">
        <v>11.0</v>
      </c>
      <c r="B42" s="34">
        <v>3.0</v>
      </c>
      <c r="C42" s="34" t="s">
        <v>184</v>
      </c>
      <c r="D42" s="22" t="s">
        <v>195</v>
      </c>
      <c r="E42" s="3" t="s">
        <v>156</v>
      </c>
      <c r="F42" s="27" t="s">
        <v>171</v>
      </c>
      <c r="G42" s="4" t="s">
        <v>16</v>
      </c>
      <c r="H42" s="33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3">
        <v>12.0</v>
      </c>
      <c r="B43" s="4">
        <v>1.0</v>
      </c>
      <c r="C43" s="4" t="s">
        <v>184</v>
      </c>
      <c r="D43" s="35" t="s">
        <v>196</v>
      </c>
      <c r="E43" s="3" t="s">
        <v>156</v>
      </c>
      <c r="F43" s="8" t="s">
        <v>82</v>
      </c>
      <c r="G43" s="4" t="s">
        <v>14</v>
      </c>
      <c r="H43" s="33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3">
        <v>13.0</v>
      </c>
      <c r="B44" s="34">
        <v>3.0</v>
      </c>
      <c r="C44" s="34" t="s">
        <v>184</v>
      </c>
      <c r="D44" s="22" t="s">
        <v>197</v>
      </c>
      <c r="E44" s="3" t="s">
        <v>156</v>
      </c>
      <c r="F44" s="27" t="s">
        <v>154</v>
      </c>
      <c r="G44" s="4" t="s">
        <v>16</v>
      </c>
      <c r="H44" s="33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3">
        <v>14.0</v>
      </c>
      <c r="B45" s="34">
        <v>3.0</v>
      </c>
      <c r="C45" s="34" t="s">
        <v>184</v>
      </c>
      <c r="D45" s="22" t="s">
        <v>198</v>
      </c>
      <c r="E45" s="3" t="s">
        <v>156</v>
      </c>
      <c r="F45" s="8" t="s">
        <v>82</v>
      </c>
      <c r="G45" s="4" t="s">
        <v>16</v>
      </c>
      <c r="H45" s="33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3">
        <v>15.0</v>
      </c>
      <c r="B46" s="34">
        <v>3.0</v>
      </c>
      <c r="C46" s="4" t="s">
        <v>184</v>
      </c>
      <c r="D46" s="22" t="s">
        <v>199</v>
      </c>
      <c r="E46" s="3" t="s">
        <v>156</v>
      </c>
      <c r="F46" s="27" t="s">
        <v>171</v>
      </c>
      <c r="G46" s="4" t="s">
        <v>16</v>
      </c>
      <c r="H46" s="33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3">
        <v>16.0</v>
      </c>
      <c r="B47" s="4">
        <v>3.0</v>
      </c>
      <c r="C47" s="4" t="s">
        <v>184</v>
      </c>
      <c r="D47" s="35" t="s">
        <v>200</v>
      </c>
      <c r="E47" s="3" t="s">
        <v>82</v>
      </c>
      <c r="F47" s="3" t="s">
        <v>156</v>
      </c>
      <c r="G47" s="4" t="s">
        <v>16</v>
      </c>
      <c r="H47" s="33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3">
        <v>17.0</v>
      </c>
      <c r="B48" s="4">
        <v>3.0</v>
      </c>
      <c r="C48" s="4" t="s">
        <v>184</v>
      </c>
      <c r="D48" s="35" t="s">
        <v>201</v>
      </c>
      <c r="E48" s="3" t="s">
        <v>82</v>
      </c>
      <c r="F48" s="27" t="s">
        <v>154</v>
      </c>
      <c r="G48" s="4" t="s">
        <v>16</v>
      </c>
      <c r="H48" s="33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3">
        <v>18.0</v>
      </c>
      <c r="B49" s="4">
        <v>3.0</v>
      </c>
      <c r="C49" s="4" t="s">
        <v>184</v>
      </c>
      <c r="D49" s="35" t="s">
        <v>202</v>
      </c>
      <c r="E49" s="3" t="s">
        <v>82</v>
      </c>
      <c r="F49" s="3" t="s">
        <v>156</v>
      </c>
      <c r="G49" s="4" t="s">
        <v>14</v>
      </c>
      <c r="H49" s="33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3">
        <v>19.0</v>
      </c>
      <c r="B50" s="4">
        <v>1.0</v>
      </c>
      <c r="C50" s="4" t="s">
        <v>184</v>
      </c>
      <c r="D50" s="35" t="s">
        <v>203</v>
      </c>
      <c r="E50" s="3" t="s">
        <v>82</v>
      </c>
      <c r="F50" s="3" t="s">
        <v>156</v>
      </c>
      <c r="G50" s="4" t="s">
        <v>14</v>
      </c>
      <c r="H50" s="33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3">
        <v>20.0</v>
      </c>
      <c r="B51" s="4">
        <v>3.0</v>
      </c>
      <c r="C51" s="4" t="s">
        <v>184</v>
      </c>
      <c r="D51" s="35" t="s">
        <v>204</v>
      </c>
      <c r="E51" s="3" t="s">
        <v>82</v>
      </c>
      <c r="F51" s="3" t="s">
        <v>156</v>
      </c>
      <c r="G51" s="4" t="s">
        <v>16</v>
      </c>
      <c r="H51" s="33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3">
        <v>21.0</v>
      </c>
      <c r="B52" s="4">
        <v>2.0</v>
      </c>
      <c r="C52" s="4" t="s">
        <v>184</v>
      </c>
      <c r="D52" s="35" t="s">
        <v>205</v>
      </c>
      <c r="E52" s="3" t="s">
        <v>82</v>
      </c>
      <c r="F52" s="27" t="s">
        <v>171</v>
      </c>
      <c r="G52" s="4" t="s">
        <v>11</v>
      </c>
      <c r="H52" s="33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3">
        <v>22.0</v>
      </c>
      <c r="B53" s="4">
        <v>1.0</v>
      </c>
      <c r="C53" s="4" t="s">
        <v>184</v>
      </c>
      <c r="D53" s="35" t="s">
        <v>206</v>
      </c>
      <c r="E53" s="3" t="s">
        <v>82</v>
      </c>
      <c r="F53" s="27" t="s">
        <v>171</v>
      </c>
      <c r="G53" s="4" t="s">
        <v>14</v>
      </c>
      <c r="H53" s="33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3">
        <v>23.0</v>
      </c>
      <c r="B54" s="4">
        <v>2.0</v>
      </c>
      <c r="C54" s="4" t="s">
        <v>184</v>
      </c>
      <c r="D54" s="35" t="s">
        <v>207</v>
      </c>
      <c r="E54" s="3" t="s">
        <v>82</v>
      </c>
      <c r="F54" s="27" t="s">
        <v>154</v>
      </c>
      <c r="G54" s="4" t="s">
        <v>11</v>
      </c>
      <c r="H54" s="33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3">
        <v>24.0</v>
      </c>
      <c r="B55" s="4">
        <v>2.0</v>
      </c>
      <c r="C55" s="4" t="s">
        <v>184</v>
      </c>
      <c r="D55" s="35" t="s">
        <v>208</v>
      </c>
      <c r="E55" s="3" t="s">
        <v>82</v>
      </c>
      <c r="F55" s="27" t="s">
        <v>171</v>
      </c>
      <c r="G55" s="4" t="s">
        <v>11</v>
      </c>
      <c r="H55" s="33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3">
        <v>25.0</v>
      </c>
      <c r="B56" s="4">
        <v>3.0</v>
      </c>
      <c r="C56" s="4" t="s">
        <v>184</v>
      </c>
      <c r="D56" s="35" t="s">
        <v>209</v>
      </c>
      <c r="E56" s="3" t="s">
        <v>82</v>
      </c>
      <c r="F56" s="27" t="s">
        <v>171</v>
      </c>
      <c r="G56" s="4" t="s">
        <v>16</v>
      </c>
      <c r="H56" s="33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3">
        <v>26.0</v>
      </c>
      <c r="B57" s="4">
        <v>3.0</v>
      </c>
      <c r="C57" s="4" t="s">
        <v>184</v>
      </c>
      <c r="D57" s="35" t="s">
        <v>210</v>
      </c>
      <c r="E57" s="3" t="s">
        <v>82</v>
      </c>
      <c r="F57" s="27" t="s">
        <v>154</v>
      </c>
      <c r="G57" s="4" t="s">
        <v>16</v>
      </c>
      <c r="H57" s="33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3">
        <v>27.0</v>
      </c>
      <c r="B58" s="4">
        <v>3.0</v>
      </c>
      <c r="C58" s="4" t="s">
        <v>184</v>
      </c>
      <c r="D58" s="35" t="s">
        <v>211</v>
      </c>
      <c r="E58" s="3" t="s">
        <v>82</v>
      </c>
      <c r="F58" s="3" t="s">
        <v>156</v>
      </c>
      <c r="G58" s="4" t="s">
        <v>16</v>
      </c>
      <c r="H58" s="33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3">
        <v>28.0</v>
      </c>
      <c r="B59" s="4">
        <v>2.0</v>
      </c>
      <c r="C59" s="4" t="s">
        <v>184</v>
      </c>
      <c r="D59" s="35" t="s">
        <v>212</v>
      </c>
      <c r="E59" s="3" t="s">
        <v>82</v>
      </c>
      <c r="F59" s="27" t="s">
        <v>154</v>
      </c>
      <c r="G59" s="3"/>
      <c r="H59" s="33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3">
        <v>29.0</v>
      </c>
      <c r="B60" s="4">
        <v>2.0</v>
      </c>
      <c r="C60" s="4" t="s">
        <v>184</v>
      </c>
      <c r="D60" s="35" t="s">
        <v>213</v>
      </c>
      <c r="E60" s="3" t="s">
        <v>82</v>
      </c>
      <c r="F60" s="3" t="s">
        <v>156</v>
      </c>
      <c r="G60" s="4" t="s">
        <v>11</v>
      </c>
      <c r="H60" s="33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3">
        <v>1.0</v>
      </c>
      <c r="B61" s="34">
        <v>7.0</v>
      </c>
      <c r="C61" s="34" t="s">
        <v>214</v>
      </c>
      <c r="D61" s="22" t="s">
        <v>215</v>
      </c>
      <c r="E61" s="3" t="s">
        <v>9</v>
      </c>
      <c r="F61" s="4" t="s">
        <v>154</v>
      </c>
      <c r="G61" s="4" t="s">
        <v>16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3">
        <v>2.0</v>
      </c>
      <c r="B62" s="34">
        <v>7.0</v>
      </c>
      <c r="C62" s="34" t="s">
        <v>214</v>
      </c>
      <c r="D62" s="22" t="s">
        <v>216</v>
      </c>
      <c r="E62" s="3" t="s">
        <v>9</v>
      </c>
      <c r="F62" s="4" t="s">
        <v>20</v>
      </c>
      <c r="G62" s="4" t="s">
        <v>16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3">
        <v>3.0</v>
      </c>
      <c r="B63" s="4">
        <v>7.0</v>
      </c>
      <c r="C63" s="34" t="s">
        <v>214</v>
      </c>
      <c r="D63" s="35" t="s">
        <v>217</v>
      </c>
      <c r="E63" s="3" t="s">
        <v>9</v>
      </c>
      <c r="F63" s="4" t="s">
        <v>20</v>
      </c>
      <c r="G63" s="4" t="s">
        <v>16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3">
        <v>4.0</v>
      </c>
      <c r="B64" s="4">
        <v>7.0</v>
      </c>
      <c r="C64" s="34" t="s">
        <v>214</v>
      </c>
      <c r="D64" s="35" t="s">
        <v>218</v>
      </c>
      <c r="E64" s="3" t="s">
        <v>9</v>
      </c>
      <c r="F64" s="4" t="s">
        <v>154</v>
      </c>
      <c r="G64" s="4" t="s">
        <v>16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3">
        <v>5.0</v>
      </c>
      <c r="B65" s="4">
        <v>2.0</v>
      </c>
      <c r="C65" s="34" t="s">
        <v>214</v>
      </c>
      <c r="D65" s="35" t="s">
        <v>219</v>
      </c>
      <c r="E65" s="3" t="s">
        <v>9</v>
      </c>
      <c r="F65" s="4" t="s">
        <v>13</v>
      </c>
      <c r="G65" s="4" t="s">
        <v>11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3">
        <v>6.0</v>
      </c>
      <c r="B66" s="34">
        <v>8.0</v>
      </c>
      <c r="C66" s="34" t="s">
        <v>214</v>
      </c>
      <c r="D66" s="22" t="s">
        <v>220</v>
      </c>
      <c r="E66" s="3" t="s">
        <v>9</v>
      </c>
      <c r="F66" s="4" t="s">
        <v>13</v>
      </c>
      <c r="G66" s="4" t="s">
        <v>16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3">
        <v>7.0</v>
      </c>
      <c r="B67" s="34">
        <v>1.0</v>
      </c>
      <c r="C67" s="34" t="s">
        <v>214</v>
      </c>
      <c r="D67" s="22" t="s">
        <v>221</v>
      </c>
      <c r="E67" s="3" t="s">
        <v>9</v>
      </c>
      <c r="F67" s="4" t="s">
        <v>13</v>
      </c>
      <c r="G67" s="4" t="s">
        <v>14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3">
        <v>8.0</v>
      </c>
      <c r="B68" s="34">
        <v>4.0</v>
      </c>
      <c r="C68" s="34" t="s">
        <v>214</v>
      </c>
      <c r="D68" s="22" t="s">
        <v>222</v>
      </c>
      <c r="E68" s="3" t="s">
        <v>9</v>
      </c>
      <c r="F68" s="4" t="s">
        <v>20</v>
      </c>
      <c r="G68" s="4" t="s">
        <v>11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3">
        <v>9.0</v>
      </c>
      <c r="B69" s="2">
        <v>2.0</v>
      </c>
      <c r="C69" s="34" t="s">
        <v>214</v>
      </c>
      <c r="D69" s="35" t="s">
        <v>223</v>
      </c>
      <c r="E69" s="3" t="s">
        <v>9</v>
      </c>
      <c r="F69" s="4" t="s">
        <v>20</v>
      </c>
      <c r="G69" s="4" t="s">
        <v>16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7">
        <v>10.0</v>
      </c>
      <c r="B70" s="29">
        <v>2.0</v>
      </c>
      <c r="C70" s="34" t="s">
        <v>214</v>
      </c>
      <c r="D70" s="36" t="s">
        <v>224</v>
      </c>
      <c r="E70" s="3" t="s">
        <v>9</v>
      </c>
      <c r="F70" s="4" t="s">
        <v>154</v>
      </c>
      <c r="G70" s="4" t="s">
        <v>16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7">
        <v>11.0</v>
      </c>
      <c r="B71" s="37">
        <v>6.0</v>
      </c>
      <c r="C71" s="34" t="s">
        <v>214</v>
      </c>
      <c r="D71" s="14" t="s">
        <v>225</v>
      </c>
      <c r="E71" s="3" t="s">
        <v>13</v>
      </c>
      <c r="F71" s="4" t="s">
        <v>154</v>
      </c>
      <c r="G71" s="4" t="s">
        <v>11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7">
        <v>12.0</v>
      </c>
      <c r="B72" s="37">
        <v>8.0</v>
      </c>
      <c r="C72" s="34" t="s">
        <v>214</v>
      </c>
      <c r="D72" s="16" t="s">
        <v>226</v>
      </c>
      <c r="E72" s="3" t="s">
        <v>13</v>
      </c>
      <c r="F72" s="4" t="s">
        <v>227</v>
      </c>
      <c r="G72" s="4" t="s">
        <v>16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7">
        <v>13.0</v>
      </c>
      <c r="B73" s="37">
        <v>2.0</v>
      </c>
      <c r="C73" s="34" t="s">
        <v>214</v>
      </c>
      <c r="D73" s="16" t="s">
        <v>228</v>
      </c>
      <c r="E73" s="3" t="s">
        <v>13</v>
      </c>
      <c r="F73" s="4" t="s">
        <v>154</v>
      </c>
      <c r="G73" s="4" t="s">
        <v>16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7">
        <v>14.0</v>
      </c>
      <c r="B74" s="38">
        <v>6.0</v>
      </c>
      <c r="C74" s="34" t="s">
        <v>214</v>
      </c>
      <c r="D74" s="15" t="s">
        <v>229</v>
      </c>
      <c r="E74" s="3" t="s">
        <v>13</v>
      </c>
      <c r="F74" s="4" t="s">
        <v>154</v>
      </c>
      <c r="G74" s="4" t="s">
        <v>16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7">
        <v>15.0</v>
      </c>
      <c r="B75" s="8">
        <v>2.0</v>
      </c>
      <c r="C75" s="34" t="s">
        <v>214</v>
      </c>
      <c r="D75" s="11" t="s">
        <v>230</v>
      </c>
      <c r="E75" s="3" t="s">
        <v>13</v>
      </c>
      <c r="F75" s="4" t="s">
        <v>20</v>
      </c>
      <c r="G75" s="4" t="s">
        <v>16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7">
        <v>16.0</v>
      </c>
      <c r="B76" s="37">
        <v>2.0</v>
      </c>
      <c r="C76" s="34" t="s">
        <v>214</v>
      </c>
      <c r="D76" s="16" t="s">
        <v>231</v>
      </c>
      <c r="E76" s="3" t="s">
        <v>13</v>
      </c>
      <c r="F76" s="4" t="s">
        <v>227</v>
      </c>
      <c r="G76" s="4" t="s">
        <v>16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7">
        <v>17.0</v>
      </c>
      <c r="B77" s="8">
        <v>1.0</v>
      </c>
      <c r="C77" s="34" t="s">
        <v>214</v>
      </c>
      <c r="D77" s="11" t="s">
        <v>232</v>
      </c>
      <c r="E77" s="3" t="s">
        <v>13</v>
      </c>
      <c r="F77" s="4" t="s">
        <v>154</v>
      </c>
      <c r="G77" s="4" t="s">
        <v>14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7">
        <v>18.0</v>
      </c>
      <c r="B78" s="37">
        <v>5.0</v>
      </c>
      <c r="C78" s="34" t="s">
        <v>214</v>
      </c>
      <c r="D78" s="16" t="s">
        <v>233</v>
      </c>
      <c r="E78" s="3" t="s">
        <v>13</v>
      </c>
      <c r="F78" s="4" t="s">
        <v>20</v>
      </c>
      <c r="G78" s="4" t="s">
        <v>16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7">
        <v>19.0</v>
      </c>
      <c r="B79" s="8">
        <v>2.0</v>
      </c>
      <c r="C79" s="34" t="s">
        <v>214</v>
      </c>
      <c r="D79" s="11" t="s">
        <v>234</v>
      </c>
      <c r="E79" s="3" t="s">
        <v>13</v>
      </c>
      <c r="F79" s="4" t="s">
        <v>227</v>
      </c>
      <c r="G79" s="4" t="s">
        <v>16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7">
        <v>20.0</v>
      </c>
      <c r="B80" s="8">
        <v>4.0</v>
      </c>
      <c r="C80" s="34" t="s">
        <v>214</v>
      </c>
      <c r="D80" s="11" t="s">
        <v>235</v>
      </c>
      <c r="E80" s="3" t="s">
        <v>154</v>
      </c>
      <c r="F80" s="4" t="s">
        <v>227</v>
      </c>
      <c r="G80" s="4" t="s">
        <v>11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7">
        <v>21.0</v>
      </c>
      <c r="B81" s="8">
        <v>6.0</v>
      </c>
      <c r="C81" s="34" t="s">
        <v>214</v>
      </c>
      <c r="D81" s="11" t="s">
        <v>236</v>
      </c>
      <c r="E81" s="3" t="s">
        <v>154</v>
      </c>
      <c r="F81" s="4" t="s">
        <v>227</v>
      </c>
      <c r="G81" s="4" t="s">
        <v>16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7">
        <v>22.0</v>
      </c>
      <c r="B82" s="8">
        <v>6.0</v>
      </c>
      <c r="C82" s="34" t="s">
        <v>214</v>
      </c>
      <c r="D82" s="11" t="s">
        <v>237</v>
      </c>
      <c r="E82" s="3" t="s">
        <v>154</v>
      </c>
      <c r="F82" s="4" t="s">
        <v>13</v>
      </c>
      <c r="G82" s="4" t="s">
        <v>16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7">
        <v>23.0</v>
      </c>
      <c r="B83" s="8">
        <v>4.0</v>
      </c>
      <c r="C83" s="34" t="s">
        <v>214</v>
      </c>
      <c r="D83" s="11" t="s">
        <v>238</v>
      </c>
      <c r="E83" s="3" t="s">
        <v>154</v>
      </c>
      <c r="F83" s="4" t="s">
        <v>13</v>
      </c>
      <c r="G83" s="4" t="s">
        <v>11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7">
        <v>24.0</v>
      </c>
      <c r="B84" s="29">
        <v>6.0</v>
      </c>
      <c r="C84" s="34" t="s">
        <v>214</v>
      </c>
      <c r="D84" s="10" t="s">
        <v>239</v>
      </c>
      <c r="E84" s="3" t="s">
        <v>154</v>
      </c>
      <c r="F84" s="4" t="s">
        <v>20</v>
      </c>
      <c r="G84" s="4" t="s">
        <v>11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7">
        <v>25.0</v>
      </c>
      <c r="B85" s="8">
        <v>4.0</v>
      </c>
      <c r="C85" s="34" t="s">
        <v>214</v>
      </c>
      <c r="D85" s="11" t="s">
        <v>240</v>
      </c>
      <c r="E85" s="3" t="s">
        <v>154</v>
      </c>
      <c r="F85" s="4" t="s">
        <v>227</v>
      </c>
      <c r="G85" s="4" t="s">
        <v>11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7">
        <v>26.0</v>
      </c>
      <c r="B86" s="29">
        <v>1.0</v>
      </c>
      <c r="C86" s="34" t="s">
        <v>214</v>
      </c>
      <c r="D86" s="39" t="s">
        <v>241</v>
      </c>
      <c r="E86" s="3" t="s">
        <v>154</v>
      </c>
      <c r="F86" s="4" t="s">
        <v>20</v>
      </c>
      <c r="G86" s="4" t="s">
        <v>14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7">
        <v>27.0</v>
      </c>
      <c r="B87" s="29">
        <v>6.0</v>
      </c>
      <c r="C87" s="34" t="s">
        <v>214</v>
      </c>
      <c r="D87" s="36" t="s">
        <v>242</v>
      </c>
      <c r="E87" s="3" t="s">
        <v>154</v>
      </c>
      <c r="F87" s="4" t="s">
        <v>20</v>
      </c>
      <c r="G87" s="4" t="s">
        <v>16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7">
        <v>28.0</v>
      </c>
      <c r="B88" s="8">
        <v>5.0</v>
      </c>
      <c r="C88" s="34" t="s">
        <v>214</v>
      </c>
      <c r="D88" s="19" t="s">
        <v>243</v>
      </c>
      <c r="E88" s="3" t="s">
        <v>20</v>
      </c>
      <c r="F88" s="4" t="s">
        <v>154</v>
      </c>
      <c r="G88" s="4" t="s">
        <v>16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7">
        <v>29.0</v>
      </c>
      <c r="B89" s="8">
        <v>5.0</v>
      </c>
      <c r="C89" s="34" t="s">
        <v>214</v>
      </c>
      <c r="D89" s="19" t="s">
        <v>244</v>
      </c>
      <c r="E89" s="3" t="s">
        <v>20</v>
      </c>
      <c r="F89" s="4" t="s">
        <v>227</v>
      </c>
      <c r="G89" s="4" t="s">
        <v>16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7">
        <v>1.0</v>
      </c>
      <c r="B90" s="8">
        <v>1.0</v>
      </c>
      <c r="C90" s="8" t="s">
        <v>245</v>
      </c>
      <c r="D90" s="19" t="s">
        <v>246</v>
      </c>
      <c r="E90" s="3" t="s">
        <v>227</v>
      </c>
      <c r="F90" s="4" t="s">
        <v>13</v>
      </c>
      <c r="G90" s="4" t="s">
        <v>14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7">
        <v>3.0</v>
      </c>
      <c r="B91" s="8">
        <v>1.0</v>
      </c>
      <c r="C91" s="8" t="s">
        <v>245</v>
      </c>
      <c r="D91" s="19" t="s">
        <v>247</v>
      </c>
      <c r="E91" s="3" t="s">
        <v>227</v>
      </c>
      <c r="F91" s="4" t="s">
        <v>154</v>
      </c>
      <c r="G91" s="4" t="s">
        <v>14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7">
        <v>4.0</v>
      </c>
      <c r="B92" s="29">
        <v>2.0</v>
      </c>
      <c r="C92" s="8" t="s">
        <v>245</v>
      </c>
      <c r="D92" s="36" t="s">
        <v>248</v>
      </c>
      <c r="E92" s="3" t="s">
        <v>227</v>
      </c>
      <c r="F92" s="4" t="s">
        <v>13</v>
      </c>
      <c r="G92" s="4" t="s">
        <v>16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7">
        <v>8.0</v>
      </c>
      <c r="B93" s="8">
        <v>7.0</v>
      </c>
      <c r="C93" s="8" t="s">
        <v>245</v>
      </c>
      <c r="D93" s="19" t="s">
        <v>249</v>
      </c>
      <c r="E93" s="3" t="s">
        <v>227</v>
      </c>
      <c r="F93" s="4" t="s">
        <v>13</v>
      </c>
      <c r="G93" s="4" t="s">
        <v>16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7">
        <v>9.0</v>
      </c>
      <c r="B94" s="8">
        <v>1.0</v>
      </c>
      <c r="C94" s="8" t="s">
        <v>245</v>
      </c>
      <c r="D94" s="11" t="s">
        <v>250</v>
      </c>
      <c r="E94" s="3" t="s">
        <v>227</v>
      </c>
      <c r="F94" s="4" t="s">
        <v>20</v>
      </c>
      <c r="G94" s="4" t="s">
        <v>14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7">
        <v>10.0</v>
      </c>
      <c r="B95" s="8">
        <v>5.0</v>
      </c>
      <c r="C95" s="8" t="s">
        <v>245</v>
      </c>
      <c r="D95" s="40" t="s">
        <v>251</v>
      </c>
      <c r="E95" s="3" t="s">
        <v>227</v>
      </c>
      <c r="F95" s="4" t="s">
        <v>20</v>
      </c>
      <c r="G95" s="4" t="s">
        <v>16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7">
        <v>5.0</v>
      </c>
      <c r="B96" s="8">
        <v>3.0</v>
      </c>
      <c r="C96" s="8" t="s">
        <v>245</v>
      </c>
      <c r="D96" s="13" t="s">
        <v>252</v>
      </c>
      <c r="E96" s="3" t="s">
        <v>13</v>
      </c>
      <c r="F96" s="4" t="s">
        <v>227</v>
      </c>
      <c r="G96" s="4" t="s">
        <v>16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7">
        <v>6.0</v>
      </c>
      <c r="B97" s="37">
        <v>3.0</v>
      </c>
      <c r="C97" s="8" t="s">
        <v>245</v>
      </c>
      <c r="D97" s="41" t="s">
        <v>253</v>
      </c>
      <c r="E97" s="3" t="s">
        <v>13</v>
      </c>
      <c r="F97" s="4" t="s">
        <v>154</v>
      </c>
      <c r="G97" s="4" t="s">
        <v>16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7">
        <v>7.0</v>
      </c>
      <c r="B98" s="8">
        <v>3.0</v>
      </c>
      <c r="C98" s="8" t="s">
        <v>245</v>
      </c>
      <c r="D98" s="11" t="s">
        <v>254</v>
      </c>
      <c r="E98" s="3" t="s">
        <v>13</v>
      </c>
      <c r="F98" s="4" t="s">
        <v>20</v>
      </c>
      <c r="G98" s="4" t="s">
        <v>16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7">
        <v>11.0</v>
      </c>
      <c r="B99" s="8">
        <v>3.0</v>
      </c>
      <c r="C99" s="8" t="s">
        <v>245</v>
      </c>
      <c r="D99" s="13" t="s">
        <v>255</v>
      </c>
      <c r="E99" s="3" t="s">
        <v>13</v>
      </c>
      <c r="F99" s="4" t="s">
        <v>20</v>
      </c>
      <c r="G99" s="4" t="s">
        <v>16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7">
        <v>12.0</v>
      </c>
      <c r="B100" s="29">
        <v>3.0</v>
      </c>
      <c r="C100" s="8" t="s">
        <v>245</v>
      </c>
      <c r="D100" s="10" t="s">
        <v>256</v>
      </c>
      <c r="E100" s="3" t="s">
        <v>13</v>
      </c>
      <c r="F100" s="4" t="s">
        <v>227</v>
      </c>
      <c r="G100" s="4" t="s">
        <v>16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7">
        <v>17.0</v>
      </c>
      <c r="B101" s="8">
        <v>1.0</v>
      </c>
      <c r="C101" s="8" t="s">
        <v>245</v>
      </c>
      <c r="D101" s="11" t="s">
        <v>257</v>
      </c>
      <c r="E101" s="3" t="s">
        <v>13</v>
      </c>
      <c r="F101" s="4" t="s">
        <v>227</v>
      </c>
      <c r="G101" s="4" t="s">
        <v>14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7">
        <v>13.0</v>
      </c>
      <c r="B102" s="29">
        <v>5.0</v>
      </c>
      <c r="C102" s="8" t="s">
        <v>245</v>
      </c>
      <c r="D102" s="10" t="s">
        <v>258</v>
      </c>
      <c r="E102" s="3" t="s">
        <v>154</v>
      </c>
      <c r="F102" s="4" t="s">
        <v>13</v>
      </c>
      <c r="G102" s="4" t="s">
        <v>16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7">
        <v>14.0</v>
      </c>
      <c r="B103" s="8">
        <v>4.0</v>
      </c>
      <c r="C103" s="8" t="s">
        <v>245</v>
      </c>
      <c r="D103" s="11" t="s">
        <v>259</v>
      </c>
      <c r="E103" s="3" t="s">
        <v>154</v>
      </c>
      <c r="F103" s="4" t="s">
        <v>20</v>
      </c>
      <c r="G103" s="4" t="s">
        <v>16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7">
        <v>15.0</v>
      </c>
      <c r="B104" s="29">
        <v>5.0</v>
      </c>
      <c r="C104" s="8" t="s">
        <v>245</v>
      </c>
      <c r="D104" s="10" t="s">
        <v>260</v>
      </c>
      <c r="E104" s="3" t="s">
        <v>154</v>
      </c>
      <c r="F104" s="4" t="s">
        <v>227</v>
      </c>
      <c r="G104" s="4" t="s">
        <v>16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7">
        <v>16.0</v>
      </c>
      <c r="B105" s="8">
        <v>1.0</v>
      </c>
      <c r="C105" s="8" t="s">
        <v>245</v>
      </c>
      <c r="D105" s="11" t="s">
        <v>261</v>
      </c>
      <c r="E105" s="3" t="s">
        <v>154</v>
      </c>
      <c r="F105" s="4" t="s">
        <v>227</v>
      </c>
      <c r="G105" s="4" t="s">
        <v>14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7">
        <v>18.0</v>
      </c>
      <c r="B106" s="8">
        <v>4.0</v>
      </c>
      <c r="C106" s="8" t="s">
        <v>245</v>
      </c>
      <c r="D106" s="42" t="s">
        <v>262</v>
      </c>
      <c r="E106" s="3" t="s">
        <v>154</v>
      </c>
      <c r="F106" s="4" t="s">
        <v>13</v>
      </c>
      <c r="G106" s="4" t="s">
        <v>16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7">
        <v>24.0</v>
      </c>
      <c r="B107" s="29">
        <v>3.0</v>
      </c>
      <c r="C107" s="8" t="s">
        <v>245</v>
      </c>
      <c r="D107" s="36" t="s">
        <v>263</v>
      </c>
      <c r="E107" s="3" t="s">
        <v>154</v>
      </c>
      <c r="F107" s="4" t="s">
        <v>13</v>
      </c>
      <c r="G107" s="4" t="s">
        <v>11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7">
        <v>27.0</v>
      </c>
      <c r="B108" s="29">
        <v>3.0</v>
      </c>
      <c r="C108" s="8" t="s">
        <v>245</v>
      </c>
      <c r="D108" s="36" t="s">
        <v>264</v>
      </c>
      <c r="E108" s="3" t="s">
        <v>154</v>
      </c>
      <c r="F108" s="4" t="s">
        <v>13</v>
      </c>
      <c r="G108" s="4" t="s">
        <v>16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7">
        <v>19.0</v>
      </c>
      <c r="B109" s="29">
        <v>7.0</v>
      </c>
      <c r="C109" s="8" t="s">
        <v>245</v>
      </c>
      <c r="D109" s="36" t="s">
        <v>265</v>
      </c>
      <c r="E109" s="3" t="s">
        <v>20</v>
      </c>
      <c r="F109" s="4" t="s">
        <v>13</v>
      </c>
      <c r="G109" s="4" t="s">
        <v>14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7">
        <v>20.0</v>
      </c>
      <c r="B110" s="29">
        <v>5.0</v>
      </c>
      <c r="C110" s="8" t="s">
        <v>245</v>
      </c>
      <c r="D110" s="36" t="s">
        <v>266</v>
      </c>
      <c r="E110" s="3" t="s">
        <v>20</v>
      </c>
      <c r="F110" s="4" t="s">
        <v>154</v>
      </c>
      <c r="G110" s="4" t="s">
        <v>11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7">
        <v>21.0</v>
      </c>
      <c r="B111" s="29">
        <v>6.0</v>
      </c>
      <c r="C111" s="8" t="s">
        <v>245</v>
      </c>
      <c r="D111" s="36" t="s">
        <v>267</v>
      </c>
      <c r="E111" s="3" t="s">
        <v>20</v>
      </c>
      <c r="F111" s="4" t="s">
        <v>227</v>
      </c>
      <c r="G111" s="4" t="s">
        <v>16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7">
        <v>22.0</v>
      </c>
      <c r="B112" s="29">
        <v>7.0</v>
      </c>
      <c r="C112" s="8" t="s">
        <v>245</v>
      </c>
      <c r="D112" s="36" t="s">
        <v>268</v>
      </c>
      <c r="E112" s="3" t="s">
        <v>20</v>
      </c>
      <c r="F112" s="4" t="s">
        <v>13</v>
      </c>
      <c r="G112" s="4" t="s">
        <v>14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7">
        <v>23.0</v>
      </c>
      <c r="B113" s="29">
        <v>7.0</v>
      </c>
      <c r="C113" s="8" t="s">
        <v>245</v>
      </c>
      <c r="D113" s="36" t="s">
        <v>269</v>
      </c>
      <c r="E113" s="3" t="s">
        <v>20</v>
      </c>
      <c r="F113" s="4" t="s">
        <v>227</v>
      </c>
      <c r="G113" s="4" t="s">
        <v>11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7">
        <v>25.0</v>
      </c>
      <c r="B114" s="29">
        <v>6.0</v>
      </c>
      <c r="C114" s="8" t="s">
        <v>245</v>
      </c>
      <c r="D114" s="36" t="s">
        <v>270</v>
      </c>
      <c r="E114" s="3" t="s">
        <v>20</v>
      </c>
      <c r="F114" s="4" t="s">
        <v>13</v>
      </c>
      <c r="G114" s="4" t="s">
        <v>16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7">
        <v>26.0</v>
      </c>
      <c r="B115" s="29">
        <v>4.0</v>
      </c>
      <c r="C115" s="8" t="s">
        <v>245</v>
      </c>
      <c r="D115" s="36" t="s">
        <v>271</v>
      </c>
      <c r="E115" s="3" t="s">
        <v>20</v>
      </c>
      <c r="F115" s="4" t="s">
        <v>154</v>
      </c>
      <c r="G115" s="4" t="s">
        <v>16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7">
        <v>28.0</v>
      </c>
      <c r="B116" s="29">
        <v>3.0</v>
      </c>
      <c r="C116" s="8" t="s">
        <v>245</v>
      </c>
      <c r="D116" s="36" t="s">
        <v>272</v>
      </c>
      <c r="E116" s="3" t="s">
        <v>20</v>
      </c>
      <c r="F116" s="4" t="s">
        <v>154</v>
      </c>
      <c r="G116" s="4" t="s">
        <v>16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7">
        <v>29.0</v>
      </c>
      <c r="B117" s="29">
        <v>4.0</v>
      </c>
      <c r="C117" s="8" t="s">
        <v>245</v>
      </c>
      <c r="D117" s="36" t="s">
        <v>273</v>
      </c>
      <c r="E117" s="3" t="s">
        <v>20</v>
      </c>
      <c r="F117" s="4" t="s">
        <v>154</v>
      </c>
      <c r="G117" s="4" t="s">
        <v>16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7">
        <v>30.0</v>
      </c>
      <c r="B118" s="29">
        <v>5.0</v>
      </c>
      <c r="C118" s="8" t="s">
        <v>245</v>
      </c>
      <c r="D118" s="36" t="s">
        <v>274</v>
      </c>
      <c r="E118" s="3" t="s">
        <v>20</v>
      </c>
      <c r="F118" s="4" t="s">
        <v>13</v>
      </c>
      <c r="G118" s="4" t="s">
        <v>11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33"/>
      <c r="B119" s="43"/>
      <c r="C119" s="43"/>
      <c r="D119" s="44"/>
      <c r="E119" s="33"/>
      <c r="F119" s="33"/>
      <c r="G119" s="33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45" t="s">
        <v>275</v>
      </c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7.0"/>
    <col customWidth="1" min="3" max="3" width="5.88"/>
    <col customWidth="1" min="4" max="4" width="38.0"/>
    <col customWidth="1" min="5" max="5" width="14.75"/>
    <col customWidth="1" min="6" max="6" width="13.75"/>
    <col customWidth="1" min="7" max="7" width="17.25"/>
  </cols>
  <sheetData>
    <row r="1">
      <c r="A1" s="27" t="s">
        <v>0</v>
      </c>
      <c r="B1" s="8" t="s">
        <v>1</v>
      </c>
      <c r="C1" s="8" t="s">
        <v>2</v>
      </c>
      <c r="D1" s="27" t="s">
        <v>3</v>
      </c>
      <c r="E1" s="27" t="s">
        <v>4</v>
      </c>
      <c r="F1" s="8" t="s">
        <v>5</v>
      </c>
      <c r="G1" s="8" t="s">
        <v>6</v>
      </c>
    </row>
    <row r="2">
      <c r="A2" s="27">
        <v>1.0</v>
      </c>
      <c r="B2" s="8">
        <v>3.0</v>
      </c>
      <c r="C2" s="8" t="s">
        <v>276</v>
      </c>
      <c r="D2" s="13" t="s">
        <v>277</v>
      </c>
      <c r="E2" s="27" t="s">
        <v>278</v>
      </c>
      <c r="F2" s="8" t="s">
        <v>279</v>
      </c>
      <c r="G2" s="8" t="s">
        <v>14</v>
      </c>
    </row>
    <row r="3">
      <c r="A3" s="27">
        <v>2.0</v>
      </c>
      <c r="B3" s="8">
        <v>1.0</v>
      </c>
      <c r="C3" s="8" t="s">
        <v>276</v>
      </c>
      <c r="D3" s="13" t="s">
        <v>280</v>
      </c>
      <c r="E3" s="27" t="s">
        <v>278</v>
      </c>
      <c r="F3" s="8" t="s">
        <v>281</v>
      </c>
      <c r="G3" s="8" t="s">
        <v>14</v>
      </c>
    </row>
    <row r="4">
      <c r="A4" s="27">
        <v>3.0</v>
      </c>
      <c r="B4" s="8">
        <v>1.0</v>
      </c>
      <c r="C4" s="8" t="s">
        <v>276</v>
      </c>
      <c r="D4" s="13" t="s">
        <v>282</v>
      </c>
      <c r="E4" s="27" t="s">
        <v>278</v>
      </c>
      <c r="F4" s="8" t="s">
        <v>77</v>
      </c>
      <c r="G4" s="8" t="s">
        <v>14</v>
      </c>
    </row>
    <row r="5">
      <c r="A5" s="27">
        <v>4.0</v>
      </c>
      <c r="B5" s="29">
        <v>1.0</v>
      </c>
      <c r="C5" s="8" t="s">
        <v>276</v>
      </c>
      <c r="D5" s="9" t="s">
        <v>283</v>
      </c>
      <c r="E5" s="27" t="s">
        <v>278</v>
      </c>
      <c r="F5" s="8" t="s">
        <v>284</v>
      </c>
      <c r="G5" s="8" t="s">
        <v>14</v>
      </c>
    </row>
    <row r="6">
      <c r="A6" s="27">
        <v>5.0</v>
      </c>
      <c r="B6" s="29">
        <v>1.0</v>
      </c>
      <c r="C6" s="8" t="s">
        <v>276</v>
      </c>
      <c r="D6" s="9" t="s">
        <v>285</v>
      </c>
      <c r="E6" s="27" t="s">
        <v>278</v>
      </c>
      <c r="F6" s="8" t="s">
        <v>281</v>
      </c>
      <c r="G6" s="8" t="s">
        <v>14</v>
      </c>
    </row>
    <row r="7">
      <c r="A7" s="27">
        <v>6.0</v>
      </c>
      <c r="B7" s="29">
        <v>1.0</v>
      </c>
      <c r="C7" s="8" t="s">
        <v>276</v>
      </c>
      <c r="D7" s="9" t="s">
        <v>286</v>
      </c>
      <c r="E7" s="27" t="s">
        <v>278</v>
      </c>
      <c r="F7" s="8" t="s">
        <v>77</v>
      </c>
      <c r="G7" s="8" t="s">
        <v>14</v>
      </c>
    </row>
    <row r="8">
      <c r="A8" s="27">
        <v>7.0</v>
      </c>
      <c r="B8" s="8">
        <v>2.0</v>
      </c>
      <c r="C8" s="8" t="s">
        <v>276</v>
      </c>
      <c r="D8" s="13" t="s">
        <v>287</v>
      </c>
      <c r="E8" s="27" t="s">
        <v>278</v>
      </c>
      <c r="F8" s="8" t="s">
        <v>279</v>
      </c>
      <c r="G8" s="8" t="s">
        <v>16</v>
      </c>
    </row>
    <row r="9">
      <c r="A9" s="27">
        <v>8.0</v>
      </c>
      <c r="B9" s="8">
        <v>2.0</v>
      </c>
      <c r="C9" s="8" t="s">
        <v>276</v>
      </c>
      <c r="D9" s="13" t="s">
        <v>288</v>
      </c>
      <c r="E9" s="27" t="s">
        <v>278</v>
      </c>
      <c r="F9" s="8" t="s">
        <v>281</v>
      </c>
      <c r="G9" s="8" t="s">
        <v>16</v>
      </c>
    </row>
    <row r="10">
      <c r="A10" s="27">
        <v>9.0</v>
      </c>
      <c r="B10" s="8">
        <v>2.0</v>
      </c>
      <c r="C10" s="8" t="s">
        <v>276</v>
      </c>
      <c r="D10" s="13" t="s">
        <v>289</v>
      </c>
      <c r="E10" s="27" t="s">
        <v>278</v>
      </c>
      <c r="F10" s="8" t="s">
        <v>77</v>
      </c>
      <c r="G10" s="8" t="s">
        <v>16</v>
      </c>
    </row>
    <row r="11">
      <c r="A11" s="27">
        <v>10.0</v>
      </c>
      <c r="B11" s="8">
        <v>3.0</v>
      </c>
      <c r="C11" s="8" t="s">
        <v>276</v>
      </c>
      <c r="D11" s="13" t="s">
        <v>290</v>
      </c>
      <c r="E11" s="27" t="s">
        <v>278</v>
      </c>
      <c r="F11" s="8" t="s">
        <v>279</v>
      </c>
      <c r="G11" s="8" t="s">
        <v>16</v>
      </c>
    </row>
    <row r="12">
      <c r="A12" s="27">
        <v>11.0</v>
      </c>
      <c r="B12" s="8">
        <v>2.0</v>
      </c>
      <c r="C12" s="8" t="s">
        <v>276</v>
      </c>
      <c r="D12" s="13" t="s">
        <v>291</v>
      </c>
      <c r="E12" s="27" t="s">
        <v>278</v>
      </c>
      <c r="F12" s="8" t="s">
        <v>281</v>
      </c>
      <c r="G12" s="8" t="s">
        <v>16</v>
      </c>
    </row>
    <row r="13">
      <c r="A13" s="27">
        <v>12.0</v>
      </c>
      <c r="B13" s="8">
        <v>3.0</v>
      </c>
      <c r="C13" s="8" t="s">
        <v>276</v>
      </c>
      <c r="D13" s="13" t="s">
        <v>292</v>
      </c>
      <c r="E13" s="27" t="s">
        <v>278</v>
      </c>
      <c r="F13" s="8" t="s">
        <v>77</v>
      </c>
      <c r="G13" s="8" t="s">
        <v>16</v>
      </c>
    </row>
    <row r="14">
      <c r="A14" s="27">
        <v>13.0</v>
      </c>
      <c r="B14" s="8">
        <v>2.0</v>
      </c>
      <c r="C14" s="8" t="s">
        <v>276</v>
      </c>
      <c r="D14" s="13" t="s">
        <v>293</v>
      </c>
      <c r="E14" s="27" t="s">
        <v>278</v>
      </c>
      <c r="F14" s="8" t="s">
        <v>279</v>
      </c>
      <c r="G14" s="8" t="s">
        <v>11</v>
      </c>
    </row>
    <row r="15">
      <c r="A15" s="27">
        <v>14.0</v>
      </c>
      <c r="B15" s="8">
        <v>3.0</v>
      </c>
      <c r="C15" s="8" t="s">
        <v>276</v>
      </c>
      <c r="D15" s="13" t="s">
        <v>294</v>
      </c>
      <c r="E15" s="27" t="s">
        <v>278</v>
      </c>
      <c r="F15" s="8" t="s">
        <v>284</v>
      </c>
      <c r="G15" s="8" t="s">
        <v>16</v>
      </c>
    </row>
    <row r="16">
      <c r="A16" s="27">
        <v>15.0</v>
      </c>
      <c r="B16" s="8">
        <v>1.0</v>
      </c>
      <c r="C16" s="8" t="s">
        <v>276</v>
      </c>
      <c r="D16" s="13" t="s">
        <v>295</v>
      </c>
      <c r="E16" s="27" t="s">
        <v>278</v>
      </c>
      <c r="F16" s="8" t="s">
        <v>281</v>
      </c>
      <c r="G16" s="8" t="s">
        <v>14</v>
      </c>
    </row>
    <row r="17">
      <c r="A17" s="27">
        <v>16.0</v>
      </c>
      <c r="B17" s="29">
        <v>1.0</v>
      </c>
      <c r="C17" s="29" t="s">
        <v>276</v>
      </c>
      <c r="D17" s="9" t="s">
        <v>296</v>
      </c>
      <c r="E17" s="27" t="s">
        <v>278</v>
      </c>
      <c r="F17" s="8" t="s">
        <v>77</v>
      </c>
      <c r="G17" s="8" t="s">
        <v>14</v>
      </c>
    </row>
    <row r="18">
      <c r="A18" s="27">
        <v>17.0</v>
      </c>
      <c r="B18" s="29">
        <v>3.0</v>
      </c>
      <c r="C18" s="29" t="s">
        <v>276</v>
      </c>
      <c r="D18" s="9" t="s">
        <v>297</v>
      </c>
      <c r="E18" s="27" t="s">
        <v>279</v>
      </c>
      <c r="F18" s="8" t="s">
        <v>77</v>
      </c>
      <c r="G18" s="8" t="s">
        <v>298</v>
      </c>
    </row>
    <row r="19">
      <c r="A19" s="27">
        <v>18.0</v>
      </c>
      <c r="B19" s="29">
        <v>3.0</v>
      </c>
      <c r="C19" s="29" t="s">
        <v>276</v>
      </c>
      <c r="D19" s="9" t="s">
        <v>299</v>
      </c>
      <c r="E19" s="27" t="s">
        <v>279</v>
      </c>
      <c r="F19" s="8" t="s">
        <v>281</v>
      </c>
      <c r="G19" s="8" t="s">
        <v>298</v>
      </c>
    </row>
    <row r="20">
      <c r="A20" s="27">
        <v>19.0</v>
      </c>
      <c r="B20" s="8">
        <v>1.0</v>
      </c>
      <c r="C20" s="8" t="s">
        <v>276</v>
      </c>
      <c r="D20" s="13" t="s">
        <v>300</v>
      </c>
      <c r="E20" s="27" t="s">
        <v>279</v>
      </c>
      <c r="F20" s="27" t="s">
        <v>278</v>
      </c>
      <c r="G20" s="8" t="s">
        <v>298</v>
      </c>
    </row>
    <row r="21">
      <c r="A21" s="27">
        <v>20.0</v>
      </c>
      <c r="B21" s="29">
        <v>3.0</v>
      </c>
      <c r="C21" s="29" t="s">
        <v>276</v>
      </c>
      <c r="D21" s="9" t="s">
        <v>301</v>
      </c>
      <c r="E21" s="27" t="s">
        <v>279</v>
      </c>
      <c r="F21" s="27" t="s">
        <v>278</v>
      </c>
      <c r="G21" s="8" t="s">
        <v>298</v>
      </c>
    </row>
    <row r="22">
      <c r="A22" s="27">
        <v>21.0</v>
      </c>
      <c r="B22" s="29">
        <v>3.0</v>
      </c>
      <c r="C22" s="29" t="s">
        <v>276</v>
      </c>
      <c r="D22" s="9" t="s">
        <v>302</v>
      </c>
      <c r="E22" s="27" t="s">
        <v>279</v>
      </c>
      <c r="F22" s="27" t="s">
        <v>278</v>
      </c>
      <c r="G22" s="8" t="s">
        <v>303</v>
      </c>
    </row>
    <row r="23">
      <c r="A23" s="27">
        <v>22.0</v>
      </c>
      <c r="B23" s="29">
        <v>1.0</v>
      </c>
      <c r="C23" s="8" t="s">
        <v>276</v>
      </c>
      <c r="D23" s="9" t="s">
        <v>304</v>
      </c>
      <c r="E23" s="27" t="s">
        <v>279</v>
      </c>
      <c r="F23" s="8" t="s">
        <v>281</v>
      </c>
      <c r="G23" s="8" t="s">
        <v>303</v>
      </c>
    </row>
    <row r="24">
      <c r="A24" s="27">
        <v>23.0</v>
      </c>
      <c r="B24" s="29">
        <v>3.0</v>
      </c>
      <c r="C24" s="29" t="s">
        <v>276</v>
      </c>
      <c r="D24" s="9" t="s">
        <v>305</v>
      </c>
      <c r="E24" s="27" t="s">
        <v>279</v>
      </c>
      <c r="F24" s="8" t="s">
        <v>281</v>
      </c>
      <c r="G24" s="8" t="s">
        <v>298</v>
      </c>
    </row>
    <row r="25">
      <c r="A25" s="27">
        <v>24.0</v>
      </c>
      <c r="B25" s="29">
        <v>3.0</v>
      </c>
      <c r="C25" s="29" t="s">
        <v>276</v>
      </c>
      <c r="D25" s="9" t="s">
        <v>306</v>
      </c>
      <c r="E25" s="27" t="s">
        <v>279</v>
      </c>
      <c r="F25" s="8" t="s">
        <v>77</v>
      </c>
      <c r="G25" s="8" t="s">
        <v>298</v>
      </c>
    </row>
    <row r="26">
      <c r="A26" s="27">
        <v>25.0</v>
      </c>
      <c r="B26" s="29">
        <v>1.0</v>
      </c>
      <c r="C26" s="8" t="s">
        <v>276</v>
      </c>
      <c r="D26" s="9" t="s">
        <v>307</v>
      </c>
      <c r="E26" s="27" t="s">
        <v>279</v>
      </c>
      <c r="F26" s="8" t="s">
        <v>77</v>
      </c>
      <c r="G26" s="8" t="s">
        <v>303</v>
      </c>
    </row>
    <row r="27">
      <c r="A27" s="27">
        <v>26.0</v>
      </c>
      <c r="B27" s="29">
        <v>2.0</v>
      </c>
      <c r="C27" s="29" t="s">
        <v>276</v>
      </c>
      <c r="D27" s="9" t="s">
        <v>308</v>
      </c>
      <c r="E27" s="27" t="s">
        <v>279</v>
      </c>
      <c r="F27" s="8" t="s">
        <v>284</v>
      </c>
      <c r="G27" s="8" t="s">
        <v>298</v>
      </c>
    </row>
    <row r="28">
      <c r="A28" s="27">
        <v>27.0</v>
      </c>
      <c r="B28" s="29">
        <v>2.0</v>
      </c>
      <c r="C28" s="29" t="s">
        <v>276</v>
      </c>
      <c r="D28" s="9" t="s">
        <v>309</v>
      </c>
      <c r="E28" s="27" t="s">
        <v>279</v>
      </c>
      <c r="F28" s="8" t="s">
        <v>77</v>
      </c>
      <c r="G28" s="8" t="s">
        <v>298</v>
      </c>
    </row>
    <row r="29">
      <c r="A29" s="27">
        <v>28.0</v>
      </c>
      <c r="B29" s="8">
        <v>1.0</v>
      </c>
      <c r="C29" s="8" t="s">
        <v>276</v>
      </c>
      <c r="D29" s="13" t="s">
        <v>310</v>
      </c>
      <c r="E29" s="27" t="s">
        <v>279</v>
      </c>
      <c r="F29" s="8" t="s">
        <v>284</v>
      </c>
      <c r="G29" s="8" t="s">
        <v>303</v>
      </c>
    </row>
    <row r="30">
      <c r="A30" s="27">
        <v>29.0</v>
      </c>
      <c r="B30" s="29">
        <v>2.0</v>
      </c>
      <c r="C30" s="29" t="s">
        <v>276</v>
      </c>
      <c r="D30" s="9" t="s">
        <v>311</v>
      </c>
      <c r="E30" s="27" t="s">
        <v>279</v>
      </c>
      <c r="F30" s="8" t="s">
        <v>77</v>
      </c>
      <c r="G30" s="8" t="s">
        <v>298</v>
      </c>
    </row>
    <row r="31">
      <c r="A31" s="27">
        <v>30.0</v>
      </c>
      <c r="B31" s="29">
        <v>2.0</v>
      </c>
      <c r="C31" s="29" t="s">
        <v>276</v>
      </c>
      <c r="D31" s="9" t="s">
        <v>312</v>
      </c>
      <c r="E31" s="27" t="s">
        <v>279</v>
      </c>
      <c r="F31" s="27" t="s">
        <v>278</v>
      </c>
      <c r="G31" s="8" t="s">
        <v>298</v>
      </c>
    </row>
    <row r="32">
      <c r="A32" s="27">
        <v>1.0</v>
      </c>
      <c r="B32" s="46">
        <v>2.0</v>
      </c>
      <c r="C32" s="46" t="s">
        <v>313</v>
      </c>
      <c r="D32" s="47" t="s">
        <v>314</v>
      </c>
      <c r="E32" s="27" t="s">
        <v>281</v>
      </c>
      <c r="F32" s="27" t="s">
        <v>279</v>
      </c>
      <c r="G32" s="8" t="s">
        <v>16</v>
      </c>
    </row>
    <row r="33">
      <c r="A33" s="27">
        <v>2.0</v>
      </c>
      <c r="B33" s="46">
        <v>1.0</v>
      </c>
      <c r="C33" s="46" t="s">
        <v>313</v>
      </c>
      <c r="D33" s="47" t="s">
        <v>315</v>
      </c>
      <c r="E33" s="27" t="s">
        <v>281</v>
      </c>
      <c r="F33" s="27" t="s">
        <v>278</v>
      </c>
      <c r="G33" s="8" t="s">
        <v>14</v>
      </c>
    </row>
    <row r="34">
      <c r="A34" s="27">
        <v>3.0</v>
      </c>
      <c r="B34" s="46">
        <v>2.0</v>
      </c>
      <c r="C34" s="46" t="s">
        <v>313</v>
      </c>
      <c r="D34" s="47" t="s">
        <v>316</v>
      </c>
      <c r="E34" s="27" t="s">
        <v>281</v>
      </c>
      <c r="F34" s="8" t="s">
        <v>77</v>
      </c>
      <c r="G34" s="8" t="s">
        <v>16</v>
      </c>
    </row>
    <row r="35">
      <c r="A35" s="27">
        <v>4.0</v>
      </c>
      <c r="B35" s="46">
        <v>1.0</v>
      </c>
      <c r="C35" s="46" t="s">
        <v>313</v>
      </c>
      <c r="D35" s="47" t="s">
        <v>317</v>
      </c>
      <c r="E35" s="27" t="s">
        <v>281</v>
      </c>
      <c r="F35" s="27" t="s">
        <v>278</v>
      </c>
      <c r="G35" s="8" t="s">
        <v>14</v>
      </c>
    </row>
    <row r="36">
      <c r="A36" s="27">
        <v>5.0</v>
      </c>
      <c r="B36" s="46">
        <v>1.0</v>
      </c>
      <c r="C36" s="46" t="s">
        <v>313</v>
      </c>
      <c r="D36" s="47" t="s">
        <v>318</v>
      </c>
      <c r="E36" s="27" t="s">
        <v>281</v>
      </c>
      <c r="F36" s="27" t="s">
        <v>279</v>
      </c>
      <c r="G36" s="8" t="s">
        <v>14</v>
      </c>
    </row>
    <row r="37">
      <c r="A37" s="27">
        <v>6.0</v>
      </c>
      <c r="B37" s="46">
        <v>2.0</v>
      </c>
      <c r="C37" s="46" t="s">
        <v>313</v>
      </c>
      <c r="D37" s="47" t="s">
        <v>319</v>
      </c>
      <c r="E37" s="27" t="s">
        <v>281</v>
      </c>
      <c r="F37" s="27" t="s">
        <v>279</v>
      </c>
      <c r="G37" s="8" t="s">
        <v>11</v>
      </c>
    </row>
    <row r="38">
      <c r="A38" s="27">
        <v>7.0</v>
      </c>
      <c r="B38" s="46">
        <v>1.0</v>
      </c>
      <c r="C38" s="46" t="s">
        <v>313</v>
      </c>
      <c r="D38" s="47" t="s">
        <v>320</v>
      </c>
      <c r="E38" s="27" t="s">
        <v>281</v>
      </c>
      <c r="F38" s="27" t="s">
        <v>279</v>
      </c>
      <c r="G38" s="8" t="s">
        <v>14</v>
      </c>
    </row>
    <row r="39">
      <c r="A39" s="27">
        <v>8.0</v>
      </c>
      <c r="B39" s="46">
        <v>2.0</v>
      </c>
      <c r="C39" s="46" t="s">
        <v>313</v>
      </c>
      <c r="D39" s="47" t="s">
        <v>321</v>
      </c>
      <c r="E39" s="27" t="s">
        <v>281</v>
      </c>
      <c r="F39" s="27" t="s">
        <v>278</v>
      </c>
      <c r="G39" s="8" t="s">
        <v>11</v>
      </c>
    </row>
    <row r="40">
      <c r="A40" s="27">
        <v>9.0</v>
      </c>
      <c r="B40" s="46">
        <v>3.0</v>
      </c>
      <c r="C40" s="46" t="s">
        <v>313</v>
      </c>
      <c r="D40" s="47" t="s">
        <v>322</v>
      </c>
      <c r="E40" s="27" t="s">
        <v>281</v>
      </c>
      <c r="F40" s="8" t="s">
        <v>284</v>
      </c>
      <c r="G40" s="8" t="s">
        <v>16</v>
      </c>
    </row>
    <row r="41">
      <c r="A41" s="27">
        <v>10.0</v>
      </c>
      <c r="B41" s="46">
        <v>2.0</v>
      </c>
      <c r="C41" s="46" t="s">
        <v>313</v>
      </c>
      <c r="D41" s="47" t="s">
        <v>323</v>
      </c>
      <c r="E41" s="27" t="s">
        <v>281</v>
      </c>
      <c r="F41" s="27" t="s">
        <v>278</v>
      </c>
      <c r="G41" s="8" t="s">
        <v>324</v>
      </c>
    </row>
    <row r="42">
      <c r="A42" s="27">
        <v>11.0</v>
      </c>
      <c r="B42" s="46">
        <v>3.0</v>
      </c>
      <c r="C42" s="46" t="s">
        <v>313</v>
      </c>
      <c r="D42" s="47" t="s">
        <v>325</v>
      </c>
      <c r="E42" s="27" t="s">
        <v>281</v>
      </c>
      <c r="F42" s="27" t="s">
        <v>279</v>
      </c>
      <c r="G42" s="8" t="s">
        <v>11</v>
      </c>
    </row>
    <row r="43">
      <c r="A43" s="27">
        <v>12.0</v>
      </c>
      <c r="B43" s="46">
        <v>3.0</v>
      </c>
      <c r="C43" s="46" t="s">
        <v>313</v>
      </c>
      <c r="D43" s="47" t="s">
        <v>326</v>
      </c>
      <c r="E43" s="27" t="s">
        <v>281</v>
      </c>
      <c r="F43" s="8" t="s">
        <v>77</v>
      </c>
      <c r="G43" s="8" t="s">
        <v>14</v>
      </c>
    </row>
    <row r="44">
      <c r="A44" s="27">
        <v>13.0</v>
      </c>
      <c r="B44" s="46">
        <v>2.0</v>
      </c>
      <c r="C44" s="46" t="s">
        <v>313</v>
      </c>
      <c r="D44" s="47" t="s">
        <v>327</v>
      </c>
      <c r="E44" s="27" t="s">
        <v>281</v>
      </c>
      <c r="F44" s="8" t="s">
        <v>284</v>
      </c>
      <c r="G44" s="8" t="s">
        <v>14</v>
      </c>
    </row>
    <row r="45">
      <c r="A45" s="27">
        <v>14.0</v>
      </c>
      <c r="B45" s="46">
        <v>1.0</v>
      </c>
      <c r="C45" s="46" t="s">
        <v>313</v>
      </c>
      <c r="D45" s="47" t="s">
        <v>328</v>
      </c>
      <c r="E45" s="27" t="s">
        <v>281</v>
      </c>
      <c r="F45" s="27" t="s">
        <v>278</v>
      </c>
      <c r="G45" s="8" t="s">
        <v>329</v>
      </c>
    </row>
    <row r="46">
      <c r="A46" s="27">
        <v>15.0</v>
      </c>
      <c r="B46" s="46">
        <v>1.0</v>
      </c>
      <c r="C46" s="46" t="s">
        <v>313</v>
      </c>
      <c r="D46" s="47" t="s">
        <v>330</v>
      </c>
      <c r="E46" s="27" t="s">
        <v>281</v>
      </c>
      <c r="F46" s="27" t="s">
        <v>279</v>
      </c>
      <c r="G46" s="8" t="s">
        <v>329</v>
      </c>
    </row>
    <row r="47">
      <c r="A47" s="27">
        <v>16.0</v>
      </c>
      <c r="B47" s="8">
        <v>2.0</v>
      </c>
      <c r="C47" s="8" t="s">
        <v>313</v>
      </c>
      <c r="D47" s="13" t="s">
        <v>331</v>
      </c>
      <c r="E47" s="27" t="s">
        <v>77</v>
      </c>
      <c r="F47" s="27" t="s">
        <v>278</v>
      </c>
      <c r="G47" s="8" t="s">
        <v>16</v>
      </c>
    </row>
    <row r="48">
      <c r="A48" s="27">
        <v>17.0</v>
      </c>
      <c r="B48" s="8">
        <v>1.0</v>
      </c>
      <c r="C48" s="8" t="s">
        <v>313</v>
      </c>
      <c r="D48" s="13" t="s">
        <v>332</v>
      </c>
      <c r="E48" s="27" t="s">
        <v>77</v>
      </c>
      <c r="F48" s="27" t="s">
        <v>279</v>
      </c>
      <c r="G48" s="8" t="s">
        <v>16</v>
      </c>
    </row>
    <row r="49">
      <c r="A49" s="27">
        <v>18.0</v>
      </c>
      <c r="B49" s="8">
        <v>3.0</v>
      </c>
      <c r="C49" s="8" t="s">
        <v>313</v>
      </c>
      <c r="D49" s="13" t="s">
        <v>333</v>
      </c>
      <c r="E49" s="27" t="s">
        <v>77</v>
      </c>
      <c r="F49" s="8" t="s">
        <v>281</v>
      </c>
      <c r="G49" s="8" t="s">
        <v>16</v>
      </c>
    </row>
    <row r="50">
      <c r="A50" s="27">
        <v>19.0</v>
      </c>
      <c r="B50" s="29">
        <v>3.0</v>
      </c>
      <c r="C50" s="29" t="s">
        <v>313</v>
      </c>
      <c r="D50" s="9" t="s">
        <v>334</v>
      </c>
      <c r="E50" s="27" t="s">
        <v>77</v>
      </c>
      <c r="F50" s="8" t="s">
        <v>281</v>
      </c>
      <c r="G50" s="8" t="s">
        <v>16</v>
      </c>
    </row>
    <row r="51">
      <c r="A51" s="27">
        <v>20.0</v>
      </c>
      <c r="B51" s="29">
        <v>2.0</v>
      </c>
      <c r="C51" s="29" t="s">
        <v>313</v>
      </c>
      <c r="D51" s="9" t="s">
        <v>335</v>
      </c>
      <c r="E51" s="27" t="s">
        <v>77</v>
      </c>
      <c r="F51" s="8" t="s">
        <v>281</v>
      </c>
      <c r="G51" s="8" t="s">
        <v>11</v>
      </c>
    </row>
    <row r="52">
      <c r="A52" s="27">
        <v>21.0</v>
      </c>
      <c r="B52" s="8">
        <v>3.0</v>
      </c>
      <c r="C52" s="8" t="s">
        <v>313</v>
      </c>
      <c r="D52" s="13" t="s">
        <v>336</v>
      </c>
      <c r="E52" s="27" t="s">
        <v>77</v>
      </c>
      <c r="F52" s="27" t="s">
        <v>278</v>
      </c>
      <c r="G52" s="8" t="s">
        <v>16</v>
      </c>
    </row>
    <row r="53">
      <c r="A53" s="27">
        <v>22.0</v>
      </c>
      <c r="B53" s="8">
        <v>2.0</v>
      </c>
      <c r="C53" s="8" t="s">
        <v>313</v>
      </c>
      <c r="D53" s="13" t="s">
        <v>337</v>
      </c>
      <c r="E53" s="27" t="s">
        <v>77</v>
      </c>
      <c r="F53" s="8" t="s">
        <v>281</v>
      </c>
      <c r="G53" s="8" t="s">
        <v>11</v>
      </c>
    </row>
    <row r="54">
      <c r="A54" s="27">
        <v>23.0</v>
      </c>
      <c r="B54" s="8">
        <v>3.0</v>
      </c>
      <c r="C54" s="8" t="s">
        <v>313</v>
      </c>
      <c r="D54" s="13" t="s">
        <v>338</v>
      </c>
      <c r="E54" s="27" t="s">
        <v>77</v>
      </c>
      <c r="F54" s="27" t="s">
        <v>278</v>
      </c>
      <c r="G54" s="8" t="s">
        <v>11</v>
      </c>
    </row>
    <row r="55">
      <c r="A55" s="27">
        <v>24.0</v>
      </c>
      <c r="B55" s="29">
        <v>3.0</v>
      </c>
      <c r="C55" s="29" t="s">
        <v>313</v>
      </c>
      <c r="D55" s="9" t="s">
        <v>339</v>
      </c>
      <c r="E55" s="27" t="s">
        <v>77</v>
      </c>
      <c r="F55" s="8" t="s">
        <v>284</v>
      </c>
      <c r="G55" s="8" t="s">
        <v>11</v>
      </c>
    </row>
    <row r="56">
      <c r="A56" s="27">
        <v>25.0</v>
      </c>
      <c r="B56" s="29">
        <v>3.0</v>
      </c>
      <c r="C56" s="8" t="s">
        <v>313</v>
      </c>
      <c r="D56" s="9" t="s">
        <v>340</v>
      </c>
      <c r="E56" s="27" t="s">
        <v>77</v>
      </c>
      <c r="F56" s="27" t="s">
        <v>279</v>
      </c>
      <c r="G56" s="8" t="s">
        <v>16</v>
      </c>
    </row>
    <row r="57">
      <c r="A57" s="27">
        <v>26.0</v>
      </c>
      <c r="B57" s="29">
        <v>1.0</v>
      </c>
      <c r="C57" s="8" t="s">
        <v>313</v>
      </c>
      <c r="D57" s="9" t="s">
        <v>341</v>
      </c>
      <c r="E57" s="27" t="s">
        <v>77</v>
      </c>
      <c r="F57" s="8" t="s">
        <v>284</v>
      </c>
      <c r="G57" s="8" t="s">
        <v>16</v>
      </c>
    </row>
    <row r="58">
      <c r="A58" s="27">
        <v>27.0</v>
      </c>
      <c r="B58" s="8">
        <v>2.0</v>
      </c>
      <c r="C58" s="8" t="s">
        <v>313</v>
      </c>
      <c r="D58" s="13" t="s">
        <v>342</v>
      </c>
      <c r="E58" s="27" t="s">
        <v>77</v>
      </c>
      <c r="F58" s="8" t="s">
        <v>284</v>
      </c>
      <c r="G58" s="8" t="s">
        <v>11</v>
      </c>
    </row>
    <row r="59">
      <c r="A59" s="27">
        <v>1.0</v>
      </c>
      <c r="B59" s="29">
        <v>1.0</v>
      </c>
      <c r="C59" s="29" t="s">
        <v>343</v>
      </c>
      <c r="D59" s="9" t="s">
        <v>344</v>
      </c>
      <c r="E59" s="27" t="s">
        <v>345</v>
      </c>
      <c r="F59" s="8" t="s">
        <v>284</v>
      </c>
      <c r="G59" s="8" t="s">
        <v>14</v>
      </c>
    </row>
    <row r="60">
      <c r="A60" s="27">
        <v>2.0</v>
      </c>
      <c r="B60" s="29">
        <v>5.0</v>
      </c>
      <c r="C60" s="29" t="s">
        <v>343</v>
      </c>
      <c r="D60" s="9" t="s">
        <v>346</v>
      </c>
      <c r="E60" s="27" t="s">
        <v>345</v>
      </c>
      <c r="F60" s="8" t="s">
        <v>284</v>
      </c>
      <c r="G60" s="8" t="s">
        <v>16</v>
      </c>
    </row>
    <row r="61">
      <c r="A61" s="27">
        <v>3.0</v>
      </c>
      <c r="B61" s="29">
        <v>5.0</v>
      </c>
      <c r="C61" s="29" t="s">
        <v>343</v>
      </c>
      <c r="D61" s="9" t="s">
        <v>347</v>
      </c>
      <c r="E61" s="27" t="s">
        <v>345</v>
      </c>
      <c r="F61" s="8" t="s">
        <v>348</v>
      </c>
      <c r="G61" s="8" t="s">
        <v>16</v>
      </c>
    </row>
    <row r="62">
      <c r="A62" s="27">
        <v>4.0</v>
      </c>
      <c r="B62" s="29">
        <v>1.0</v>
      </c>
      <c r="C62" s="29" t="s">
        <v>343</v>
      </c>
      <c r="D62" s="9" t="s">
        <v>349</v>
      </c>
      <c r="E62" s="27" t="s">
        <v>345</v>
      </c>
      <c r="F62" s="8" t="s">
        <v>348</v>
      </c>
      <c r="G62" s="8" t="s">
        <v>14</v>
      </c>
    </row>
    <row r="63">
      <c r="A63" s="27">
        <v>5.0</v>
      </c>
      <c r="B63" s="29">
        <v>4.0</v>
      </c>
      <c r="C63" s="29" t="s">
        <v>343</v>
      </c>
      <c r="D63" s="9" t="s">
        <v>350</v>
      </c>
      <c r="E63" s="27" t="s">
        <v>345</v>
      </c>
      <c r="F63" s="8" t="s">
        <v>281</v>
      </c>
      <c r="G63" s="8" t="s">
        <v>16</v>
      </c>
    </row>
    <row r="64">
      <c r="A64" s="27">
        <v>6.0</v>
      </c>
      <c r="B64" s="8">
        <v>5.0</v>
      </c>
      <c r="C64" s="29" t="s">
        <v>343</v>
      </c>
      <c r="D64" s="13" t="s">
        <v>351</v>
      </c>
      <c r="E64" s="27" t="s">
        <v>345</v>
      </c>
      <c r="F64" s="8" t="s">
        <v>352</v>
      </c>
      <c r="G64" s="8" t="s">
        <v>16</v>
      </c>
    </row>
    <row r="65">
      <c r="A65" s="27">
        <v>7.0</v>
      </c>
      <c r="B65" s="8">
        <v>1.0</v>
      </c>
      <c r="C65" s="29" t="s">
        <v>343</v>
      </c>
      <c r="D65" s="13" t="s">
        <v>353</v>
      </c>
      <c r="E65" s="27" t="s">
        <v>284</v>
      </c>
      <c r="F65" s="27" t="s">
        <v>345</v>
      </c>
      <c r="G65" s="8" t="s">
        <v>14</v>
      </c>
    </row>
    <row r="66">
      <c r="A66" s="27">
        <v>8.0</v>
      </c>
      <c r="B66" s="8">
        <v>1.0</v>
      </c>
      <c r="C66" s="29" t="s">
        <v>343</v>
      </c>
      <c r="D66" s="13" t="s">
        <v>354</v>
      </c>
      <c r="E66" s="27" t="s">
        <v>284</v>
      </c>
      <c r="F66" s="27" t="s">
        <v>345</v>
      </c>
      <c r="G66" s="8" t="s">
        <v>14</v>
      </c>
    </row>
    <row r="67">
      <c r="A67" s="27">
        <v>9.0</v>
      </c>
      <c r="B67" s="8">
        <v>1.0</v>
      </c>
      <c r="C67" s="29" t="s">
        <v>343</v>
      </c>
      <c r="D67" s="13" t="s">
        <v>355</v>
      </c>
      <c r="E67" s="27" t="s">
        <v>284</v>
      </c>
      <c r="F67" s="8" t="s">
        <v>348</v>
      </c>
      <c r="G67" s="8" t="s">
        <v>14</v>
      </c>
    </row>
    <row r="68">
      <c r="A68" s="27">
        <v>10.0</v>
      </c>
      <c r="B68" s="8">
        <v>5.0</v>
      </c>
      <c r="C68" s="29" t="s">
        <v>343</v>
      </c>
      <c r="D68" s="13" t="s">
        <v>356</v>
      </c>
      <c r="E68" s="27" t="s">
        <v>284</v>
      </c>
      <c r="F68" s="8" t="s">
        <v>345</v>
      </c>
      <c r="G68" s="8" t="s">
        <v>16</v>
      </c>
    </row>
    <row r="69">
      <c r="A69" s="27">
        <v>11.0</v>
      </c>
      <c r="B69" s="8">
        <v>1.0</v>
      </c>
      <c r="C69" s="29" t="s">
        <v>343</v>
      </c>
      <c r="D69" s="13" t="s">
        <v>357</v>
      </c>
      <c r="E69" s="27" t="s">
        <v>284</v>
      </c>
      <c r="F69" s="8" t="s">
        <v>281</v>
      </c>
      <c r="G69" s="8" t="s">
        <v>14</v>
      </c>
    </row>
    <row r="70">
      <c r="A70" s="27">
        <v>12.0</v>
      </c>
      <c r="B70" s="8">
        <v>3.0</v>
      </c>
      <c r="C70" s="29" t="s">
        <v>343</v>
      </c>
      <c r="D70" s="13" t="s">
        <v>358</v>
      </c>
      <c r="E70" s="27" t="s">
        <v>284</v>
      </c>
      <c r="F70" s="8" t="s">
        <v>348</v>
      </c>
      <c r="G70" s="8" t="s">
        <v>11</v>
      </c>
    </row>
    <row r="71">
      <c r="A71" s="27">
        <v>13.0</v>
      </c>
      <c r="B71" s="8">
        <v>1.0</v>
      </c>
      <c r="C71" s="29" t="s">
        <v>343</v>
      </c>
      <c r="D71" s="13" t="s">
        <v>359</v>
      </c>
      <c r="E71" s="27" t="s">
        <v>284</v>
      </c>
      <c r="F71" s="8" t="s">
        <v>352</v>
      </c>
      <c r="G71" s="8" t="s">
        <v>14</v>
      </c>
    </row>
    <row r="72">
      <c r="A72" s="27">
        <v>15.0</v>
      </c>
      <c r="B72" s="8">
        <v>2.0</v>
      </c>
      <c r="C72" s="29" t="s">
        <v>343</v>
      </c>
      <c r="D72" s="13" t="s">
        <v>360</v>
      </c>
      <c r="E72" s="27" t="s">
        <v>284</v>
      </c>
      <c r="F72" s="8" t="s">
        <v>345</v>
      </c>
      <c r="G72" s="8" t="s">
        <v>16</v>
      </c>
    </row>
    <row r="73">
      <c r="A73" s="27">
        <v>16.0</v>
      </c>
      <c r="B73" s="8">
        <v>5.0</v>
      </c>
      <c r="C73" s="29" t="s">
        <v>343</v>
      </c>
      <c r="D73" s="13" t="s">
        <v>361</v>
      </c>
      <c r="E73" s="27" t="s">
        <v>284</v>
      </c>
      <c r="F73" s="8" t="s">
        <v>345</v>
      </c>
      <c r="G73" s="8" t="s">
        <v>14</v>
      </c>
    </row>
    <row r="74">
      <c r="A74" s="27">
        <v>17.0</v>
      </c>
      <c r="B74" s="46">
        <v>2.0</v>
      </c>
      <c r="C74" s="29" t="s">
        <v>343</v>
      </c>
      <c r="D74" s="47" t="s">
        <v>362</v>
      </c>
      <c r="E74" s="27" t="s">
        <v>348</v>
      </c>
      <c r="F74" s="8" t="s">
        <v>284</v>
      </c>
      <c r="G74" s="8" t="s">
        <v>16</v>
      </c>
    </row>
    <row r="75">
      <c r="A75" s="27">
        <v>18.0</v>
      </c>
      <c r="B75" s="8">
        <v>3.0</v>
      </c>
      <c r="C75" s="29" t="s">
        <v>343</v>
      </c>
      <c r="D75" s="13" t="s">
        <v>363</v>
      </c>
      <c r="E75" s="27" t="s">
        <v>348</v>
      </c>
      <c r="F75" s="8" t="s">
        <v>284</v>
      </c>
      <c r="G75" s="8" t="s">
        <v>11</v>
      </c>
    </row>
    <row r="76">
      <c r="A76" s="27">
        <v>19.0</v>
      </c>
      <c r="B76" s="46">
        <v>2.0</v>
      </c>
      <c r="C76" s="29" t="s">
        <v>343</v>
      </c>
      <c r="D76" s="47" t="s">
        <v>364</v>
      </c>
      <c r="E76" s="27" t="s">
        <v>348</v>
      </c>
      <c r="F76" s="27" t="s">
        <v>348</v>
      </c>
      <c r="G76" s="8" t="s">
        <v>16</v>
      </c>
    </row>
    <row r="77">
      <c r="A77" s="27">
        <v>20.0</v>
      </c>
      <c r="B77" s="29">
        <v>3.0</v>
      </c>
      <c r="C77" s="29" t="s">
        <v>343</v>
      </c>
      <c r="D77" s="9" t="s">
        <v>365</v>
      </c>
      <c r="E77" s="27" t="s">
        <v>348</v>
      </c>
      <c r="F77" s="8" t="s">
        <v>281</v>
      </c>
      <c r="G77" s="8" t="s">
        <v>11</v>
      </c>
    </row>
    <row r="78">
      <c r="A78" s="27">
        <v>21.0</v>
      </c>
      <c r="B78" s="46">
        <v>2.0</v>
      </c>
      <c r="C78" s="29" t="s">
        <v>343</v>
      </c>
      <c r="D78" s="47" t="s">
        <v>366</v>
      </c>
      <c r="E78" s="27" t="s">
        <v>348</v>
      </c>
      <c r="F78" s="8" t="s">
        <v>281</v>
      </c>
      <c r="G78" s="8" t="s">
        <v>16</v>
      </c>
    </row>
    <row r="79">
      <c r="A79" s="27">
        <v>22.0</v>
      </c>
      <c r="B79" s="29">
        <v>3.0</v>
      </c>
      <c r="C79" s="29" t="s">
        <v>343</v>
      </c>
      <c r="D79" s="9" t="s">
        <v>367</v>
      </c>
      <c r="E79" s="27" t="s">
        <v>281</v>
      </c>
      <c r="F79" s="27" t="s">
        <v>348</v>
      </c>
      <c r="G79" s="8" t="s">
        <v>11</v>
      </c>
    </row>
    <row r="80">
      <c r="A80" s="27">
        <v>23.0</v>
      </c>
      <c r="B80" s="46">
        <v>5.0</v>
      </c>
      <c r="C80" s="29" t="s">
        <v>343</v>
      </c>
      <c r="D80" s="47" t="s">
        <v>368</v>
      </c>
      <c r="E80" s="27" t="s">
        <v>281</v>
      </c>
      <c r="F80" s="8" t="s">
        <v>284</v>
      </c>
      <c r="G80" s="8" t="s">
        <v>14</v>
      </c>
    </row>
    <row r="81">
      <c r="A81" s="27">
        <v>24.0</v>
      </c>
      <c r="B81" s="8">
        <v>4.0</v>
      </c>
      <c r="C81" s="29" t="s">
        <v>343</v>
      </c>
      <c r="D81" s="13" t="s">
        <v>369</v>
      </c>
      <c r="E81" s="27" t="s">
        <v>352</v>
      </c>
      <c r="F81" s="8" t="s">
        <v>345</v>
      </c>
      <c r="G81" s="8" t="s">
        <v>11</v>
      </c>
    </row>
    <row r="82">
      <c r="A82" s="27">
        <v>25.0</v>
      </c>
      <c r="B82" s="29">
        <v>4.0</v>
      </c>
      <c r="C82" s="29" t="s">
        <v>343</v>
      </c>
      <c r="D82" s="9" t="s">
        <v>370</v>
      </c>
      <c r="E82" s="27" t="s">
        <v>352</v>
      </c>
      <c r="F82" s="8" t="s">
        <v>284</v>
      </c>
      <c r="G82" s="8" t="s">
        <v>11</v>
      </c>
    </row>
    <row r="83">
      <c r="A83" s="27">
        <v>26.0</v>
      </c>
      <c r="B83" s="48">
        <v>2.0</v>
      </c>
      <c r="C83" s="29" t="s">
        <v>343</v>
      </c>
      <c r="D83" s="49" t="s">
        <v>371</v>
      </c>
      <c r="E83" s="27" t="s">
        <v>352</v>
      </c>
      <c r="F83" s="8" t="s">
        <v>352</v>
      </c>
      <c r="G83" s="8" t="s">
        <v>16</v>
      </c>
    </row>
    <row r="84">
      <c r="A84" s="27">
        <v>27.0</v>
      </c>
      <c r="B84" s="29">
        <v>4.0</v>
      </c>
      <c r="C84" s="29" t="s">
        <v>343</v>
      </c>
      <c r="D84" s="9" t="s">
        <v>372</v>
      </c>
      <c r="E84" s="27" t="s">
        <v>352</v>
      </c>
      <c r="F84" s="27" t="s">
        <v>348</v>
      </c>
      <c r="G84" s="8" t="s">
        <v>11</v>
      </c>
    </row>
    <row r="85">
      <c r="A85" s="27">
        <v>28.0</v>
      </c>
      <c r="B85" s="29">
        <v>5.0</v>
      </c>
      <c r="C85" s="29" t="s">
        <v>343</v>
      </c>
      <c r="D85" s="9" t="s">
        <v>373</v>
      </c>
      <c r="E85" s="27" t="s">
        <v>352</v>
      </c>
      <c r="F85" s="8" t="s">
        <v>281</v>
      </c>
      <c r="G85" s="8" t="s">
        <v>11</v>
      </c>
    </row>
    <row r="86">
      <c r="A86" s="27">
        <v>29.0</v>
      </c>
      <c r="B86" s="29">
        <v>2.0</v>
      </c>
      <c r="C86" s="29" t="s">
        <v>343</v>
      </c>
      <c r="D86" s="9" t="s">
        <v>374</v>
      </c>
      <c r="E86" s="27" t="s">
        <v>352</v>
      </c>
      <c r="F86" s="8" t="s">
        <v>345</v>
      </c>
      <c r="G86" s="8" t="s">
        <v>16</v>
      </c>
    </row>
    <row r="87">
      <c r="A87" s="27">
        <v>1.0</v>
      </c>
      <c r="B87" s="29">
        <v>1.0</v>
      </c>
      <c r="C87" s="29" t="s">
        <v>375</v>
      </c>
      <c r="D87" s="9" t="s">
        <v>376</v>
      </c>
      <c r="E87" s="27" t="s">
        <v>345</v>
      </c>
      <c r="F87" s="8" t="s">
        <v>281</v>
      </c>
      <c r="G87" s="8" t="s">
        <v>14</v>
      </c>
    </row>
    <row r="88">
      <c r="A88" s="27">
        <v>2.0</v>
      </c>
      <c r="B88" s="8">
        <v>2.0</v>
      </c>
      <c r="C88" s="29" t="s">
        <v>375</v>
      </c>
      <c r="D88" s="13" t="s">
        <v>377</v>
      </c>
      <c r="E88" s="27" t="s">
        <v>345</v>
      </c>
      <c r="F88" s="8" t="s">
        <v>284</v>
      </c>
      <c r="G88" s="8" t="s">
        <v>16</v>
      </c>
    </row>
    <row r="89">
      <c r="A89" s="27">
        <v>3.0</v>
      </c>
      <c r="B89" s="29">
        <v>2.0</v>
      </c>
      <c r="C89" s="29" t="s">
        <v>375</v>
      </c>
      <c r="D89" s="9" t="s">
        <v>378</v>
      </c>
      <c r="E89" s="27" t="s">
        <v>345</v>
      </c>
      <c r="F89" s="8" t="s">
        <v>281</v>
      </c>
      <c r="G89" s="8" t="s">
        <v>16</v>
      </c>
    </row>
    <row r="90">
      <c r="A90" s="27">
        <v>4.0</v>
      </c>
      <c r="B90" s="29">
        <v>1.0</v>
      </c>
      <c r="C90" s="29" t="s">
        <v>375</v>
      </c>
      <c r="D90" s="9" t="s">
        <v>379</v>
      </c>
      <c r="E90" s="27" t="s">
        <v>345</v>
      </c>
      <c r="F90" s="8" t="s">
        <v>352</v>
      </c>
      <c r="G90" s="8" t="s">
        <v>14</v>
      </c>
    </row>
    <row r="91">
      <c r="A91" s="27">
        <v>5.0</v>
      </c>
      <c r="B91" s="29">
        <v>2.0</v>
      </c>
      <c r="C91" s="29" t="s">
        <v>375</v>
      </c>
      <c r="D91" s="9" t="s">
        <v>380</v>
      </c>
      <c r="E91" s="27" t="s">
        <v>345</v>
      </c>
      <c r="F91" s="27" t="s">
        <v>381</v>
      </c>
      <c r="G91" s="8" t="s">
        <v>16</v>
      </c>
    </row>
    <row r="92">
      <c r="A92" s="27">
        <v>6.0</v>
      </c>
      <c r="B92" s="8">
        <v>1.0</v>
      </c>
      <c r="C92" s="29" t="s">
        <v>375</v>
      </c>
      <c r="D92" s="13" t="s">
        <v>382</v>
      </c>
      <c r="E92" s="27" t="s">
        <v>345</v>
      </c>
      <c r="F92" s="27" t="s">
        <v>284</v>
      </c>
      <c r="G92" s="8" t="s">
        <v>14</v>
      </c>
    </row>
    <row r="93">
      <c r="A93" s="27">
        <v>7.0</v>
      </c>
      <c r="B93" s="8">
        <v>2.0</v>
      </c>
      <c r="C93" s="29" t="s">
        <v>375</v>
      </c>
      <c r="D93" s="13" t="s">
        <v>383</v>
      </c>
      <c r="E93" s="27" t="s">
        <v>345</v>
      </c>
      <c r="F93" s="8" t="s">
        <v>352</v>
      </c>
      <c r="G93" s="8" t="s">
        <v>16</v>
      </c>
    </row>
    <row r="94">
      <c r="A94" s="27">
        <v>8.0</v>
      </c>
      <c r="B94" s="8">
        <v>3.0</v>
      </c>
      <c r="C94" s="29" t="s">
        <v>375</v>
      </c>
      <c r="D94" s="26" t="s">
        <v>384</v>
      </c>
      <c r="E94" s="27" t="s">
        <v>284</v>
      </c>
      <c r="F94" s="27" t="s">
        <v>345</v>
      </c>
      <c r="G94" s="8" t="s">
        <v>16</v>
      </c>
    </row>
    <row r="95">
      <c r="A95" s="27">
        <v>9.0</v>
      </c>
      <c r="B95" s="8">
        <v>5.0</v>
      </c>
      <c r="C95" s="29" t="s">
        <v>375</v>
      </c>
      <c r="D95" s="26" t="s">
        <v>385</v>
      </c>
      <c r="E95" s="27" t="s">
        <v>284</v>
      </c>
      <c r="F95" s="8" t="s">
        <v>348</v>
      </c>
      <c r="G95" s="8" t="s">
        <v>14</v>
      </c>
    </row>
    <row r="96">
      <c r="A96" s="27">
        <v>10.0</v>
      </c>
      <c r="B96" s="29">
        <v>4.0</v>
      </c>
      <c r="C96" s="29" t="s">
        <v>375</v>
      </c>
      <c r="D96" s="50" t="s">
        <v>386</v>
      </c>
      <c r="E96" s="27" t="s">
        <v>284</v>
      </c>
      <c r="F96" s="8" t="s">
        <v>281</v>
      </c>
      <c r="G96" s="8" t="s">
        <v>14</v>
      </c>
    </row>
    <row r="97">
      <c r="A97" s="27">
        <v>11.0</v>
      </c>
      <c r="B97" s="8">
        <v>5.0</v>
      </c>
      <c r="C97" s="29" t="s">
        <v>375</v>
      </c>
      <c r="D97" s="26" t="s">
        <v>387</v>
      </c>
      <c r="E97" s="27" t="s">
        <v>284</v>
      </c>
      <c r="F97" s="8" t="s">
        <v>352</v>
      </c>
      <c r="G97" s="8" t="s">
        <v>14</v>
      </c>
    </row>
    <row r="98">
      <c r="A98" s="27">
        <v>12.0</v>
      </c>
      <c r="B98" s="46">
        <v>4.0</v>
      </c>
      <c r="C98" s="29" t="s">
        <v>375</v>
      </c>
      <c r="D98" s="47" t="s">
        <v>388</v>
      </c>
      <c r="E98" s="27" t="s">
        <v>381</v>
      </c>
      <c r="F98" s="8" t="s">
        <v>352</v>
      </c>
      <c r="G98" s="8" t="s">
        <v>11</v>
      </c>
    </row>
    <row r="99">
      <c r="A99" s="27">
        <v>13.0</v>
      </c>
      <c r="B99" s="46">
        <v>3.0</v>
      </c>
      <c r="C99" s="29" t="s">
        <v>375</v>
      </c>
      <c r="D99" s="47" t="s">
        <v>389</v>
      </c>
      <c r="E99" s="27" t="s">
        <v>381</v>
      </c>
      <c r="F99" s="8" t="s">
        <v>284</v>
      </c>
      <c r="G99" s="8" t="s">
        <v>16</v>
      </c>
    </row>
    <row r="100">
      <c r="A100" s="27">
        <v>14.0</v>
      </c>
      <c r="B100" s="46">
        <v>3.0</v>
      </c>
      <c r="C100" s="29" t="s">
        <v>375</v>
      </c>
      <c r="D100" s="47" t="s">
        <v>390</v>
      </c>
      <c r="E100" s="27" t="s">
        <v>381</v>
      </c>
      <c r="F100" s="8" t="s">
        <v>281</v>
      </c>
      <c r="G100" s="8" t="s">
        <v>16</v>
      </c>
    </row>
    <row r="101">
      <c r="A101" s="27">
        <v>15.0</v>
      </c>
      <c r="B101" s="46">
        <v>4.0</v>
      </c>
      <c r="C101" s="29" t="s">
        <v>375</v>
      </c>
      <c r="D101" s="47" t="s">
        <v>391</v>
      </c>
      <c r="E101" s="27" t="s">
        <v>381</v>
      </c>
      <c r="F101" s="27" t="s">
        <v>345</v>
      </c>
      <c r="G101" s="8" t="s">
        <v>11</v>
      </c>
    </row>
    <row r="102">
      <c r="A102" s="27">
        <v>16.0</v>
      </c>
      <c r="B102" s="8">
        <v>3.0</v>
      </c>
      <c r="C102" s="29" t="s">
        <v>375</v>
      </c>
      <c r="D102" s="26" t="s">
        <v>392</v>
      </c>
      <c r="E102" s="27" t="s">
        <v>381</v>
      </c>
      <c r="F102" s="8" t="s">
        <v>352</v>
      </c>
      <c r="G102" s="8" t="s">
        <v>16</v>
      </c>
    </row>
    <row r="103">
      <c r="A103" s="27">
        <v>17.0</v>
      </c>
      <c r="B103" s="46">
        <v>3.0</v>
      </c>
      <c r="C103" s="29" t="s">
        <v>375</v>
      </c>
      <c r="D103" s="47" t="s">
        <v>393</v>
      </c>
      <c r="E103" s="27" t="s">
        <v>381</v>
      </c>
      <c r="F103" s="27" t="s">
        <v>345</v>
      </c>
      <c r="G103" s="8" t="s">
        <v>16</v>
      </c>
    </row>
    <row r="104">
      <c r="A104" s="27">
        <v>18.0</v>
      </c>
      <c r="B104" s="29">
        <v>4.0</v>
      </c>
      <c r="C104" s="29" t="s">
        <v>375</v>
      </c>
      <c r="D104" s="9" t="s">
        <v>394</v>
      </c>
      <c r="E104" s="27" t="s">
        <v>281</v>
      </c>
      <c r="F104" s="8" t="s">
        <v>284</v>
      </c>
      <c r="G104" s="8" t="s">
        <v>11</v>
      </c>
    </row>
    <row r="105">
      <c r="A105" s="27">
        <v>19.0</v>
      </c>
      <c r="B105" s="46">
        <v>4.0</v>
      </c>
      <c r="C105" s="29" t="s">
        <v>375</v>
      </c>
      <c r="D105" s="47" t="s">
        <v>395</v>
      </c>
      <c r="E105" s="27" t="s">
        <v>281</v>
      </c>
      <c r="F105" s="27" t="s">
        <v>381</v>
      </c>
      <c r="G105" s="8" t="s">
        <v>11</v>
      </c>
    </row>
    <row r="106">
      <c r="A106" s="27">
        <v>20.0</v>
      </c>
      <c r="B106" s="29">
        <v>3.0</v>
      </c>
      <c r="C106" s="29" t="s">
        <v>375</v>
      </c>
      <c r="D106" s="9" t="s">
        <v>396</v>
      </c>
      <c r="E106" s="27" t="s">
        <v>281</v>
      </c>
      <c r="F106" s="8" t="s">
        <v>352</v>
      </c>
      <c r="G106" s="8" t="s">
        <v>11</v>
      </c>
    </row>
    <row r="107">
      <c r="A107" s="27">
        <v>21.0</v>
      </c>
      <c r="B107" s="29">
        <v>4.0</v>
      </c>
      <c r="C107" s="29" t="s">
        <v>375</v>
      </c>
      <c r="D107" s="9" t="s">
        <v>397</v>
      </c>
      <c r="E107" s="27" t="s">
        <v>281</v>
      </c>
      <c r="F107" s="8" t="s">
        <v>352</v>
      </c>
      <c r="G107" s="8" t="s">
        <v>11</v>
      </c>
    </row>
    <row r="108">
      <c r="A108" s="27">
        <v>22.0</v>
      </c>
      <c r="B108" s="29">
        <v>6.0</v>
      </c>
      <c r="C108" s="29" t="s">
        <v>375</v>
      </c>
      <c r="D108" s="9" t="s">
        <v>398</v>
      </c>
      <c r="E108" s="27" t="s">
        <v>281</v>
      </c>
      <c r="F108" s="8" t="s">
        <v>345</v>
      </c>
      <c r="G108" s="8" t="s">
        <v>11</v>
      </c>
    </row>
    <row r="109">
      <c r="A109" s="27">
        <v>23.0</v>
      </c>
      <c r="B109" s="46">
        <v>6.0</v>
      </c>
      <c r="C109" s="29" t="s">
        <v>375</v>
      </c>
      <c r="D109" s="47" t="s">
        <v>399</v>
      </c>
      <c r="E109" s="27" t="s">
        <v>281</v>
      </c>
      <c r="F109" s="8" t="s">
        <v>284</v>
      </c>
      <c r="G109" s="8" t="s">
        <v>11</v>
      </c>
    </row>
    <row r="110">
      <c r="A110" s="27">
        <v>24.0</v>
      </c>
      <c r="B110" s="46">
        <v>6.0</v>
      </c>
      <c r="C110" s="29" t="s">
        <v>375</v>
      </c>
      <c r="D110" s="47" t="s">
        <v>400</v>
      </c>
      <c r="E110" s="27" t="s">
        <v>281</v>
      </c>
      <c r="F110" s="8" t="s">
        <v>348</v>
      </c>
      <c r="G110" s="8" t="s">
        <v>11</v>
      </c>
    </row>
    <row r="111">
      <c r="A111" s="27">
        <v>25.0</v>
      </c>
      <c r="B111" s="29">
        <v>6.0</v>
      </c>
      <c r="C111" s="29" t="s">
        <v>375</v>
      </c>
      <c r="D111" s="9" t="s">
        <v>401</v>
      </c>
      <c r="E111" s="27" t="s">
        <v>281</v>
      </c>
      <c r="F111" s="8" t="s">
        <v>352</v>
      </c>
      <c r="G111" s="8" t="s">
        <v>11</v>
      </c>
    </row>
    <row r="112">
      <c r="A112" s="27">
        <v>26.0</v>
      </c>
      <c r="B112" s="29">
        <v>5.0</v>
      </c>
      <c r="C112" s="29" t="s">
        <v>375</v>
      </c>
      <c r="D112" s="9" t="s">
        <v>402</v>
      </c>
      <c r="E112" s="51" t="s">
        <v>352</v>
      </c>
      <c r="F112" s="8" t="s">
        <v>281</v>
      </c>
      <c r="G112" s="8" t="s">
        <v>11</v>
      </c>
    </row>
    <row r="113">
      <c r="A113" s="27">
        <v>27.0</v>
      </c>
      <c r="B113" s="29">
        <v>6.0</v>
      </c>
      <c r="C113" s="29" t="s">
        <v>375</v>
      </c>
      <c r="D113" s="9" t="s">
        <v>403</v>
      </c>
      <c r="E113" s="51" t="s">
        <v>352</v>
      </c>
      <c r="F113" s="8" t="s">
        <v>281</v>
      </c>
      <c r="G113" s="8" t="s">
        <v>11</v>
      </c>
    </row>
    <row r="114">
      <c r="A114" s="27">
        <v>28.0</v>
      </c>
      <c r="B114" s="29">
        <v>6.0</v>
      </c>
      <c r="C114" s="29" t="s">
        <v>375</v>
      </c>
      <c r="D114" s="9" t="s">
        <v>404</v>
      </c>
      <c r="E114" s="51" t="s">
        <v>352</v>
      </c>
      <c r="F114" s="8" t="s">
        <v>345</v>
      </c>
      <c r="G114" s="8" t="s">
        <v>11</v>
      </c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7.5"/>
    <col customWidth="1" min="3" max="3" width="5.13"/>
    <col customWidth="1" min="4" max="4" width="31.0"/>
  </cols>
  <sheetData>
    <row r="1">
      <c r="A1" s="27" t="s">
        <v>0</v>
      </c>
      <c r="B1" s="8" t="s">
        <v>1</v>
      </c>
      <c r="C1" s="8" t="s">
        <v>2</v>
      </c>
      <c r="D1" s="27" t="s">
        <v>3</v>
      </c>
      <c r="E1" s="27" t="s">
        <v>4</v>
      </c>
      <c r="F1" s="8" t="s">
        <v>5</v>
      </c>
      <c r="G1" s="8" t="s">
        <v>6</v>
      </c>
    </row>
    <row r="2">
      <c r="A2" s="27">
        <v>1.0</v>
      </c>
      <c r="B2" s="52">
        <v>1.0</v>
      </c>
      <c r="C2" s="52" t="s">
        <v>405</v>
      </c>
      <c r="D2" s="13" t="s">
        <v>406</v>
      </c>
      <c r="E2" s="27" t="s">
        <v>407</v>
      </c>
      <c r="F2" s="52" t="s">
        <v>408</v>
      </c>
      <c r="G2" s="8" t="s">
        <v>14</v>
      </c>
    </row>
    <row r="3">
      <c r="A3" s="27">
        <v>2.0</v>
      </c>
      <c r="B3" s="52">
        <v>1.0</v>
      </c>
      <c r="C3" s="52" t="s">
        <v>405</v>
      </c>
      <c r="D3" s="9" t="s">
        <v>409</v>
      </c>
      <c r="E3" s="27" t="s">
        <v>407</v>
      </c>
      <c r="F3" s="52" t="s">
        <v>410</v>
      </c>
      <c r="G3" s="8" t="s">
        <v>14</v>
      </c>
    </row>
    <row r="4">
      <c r="A4" s="27">
        <v>3.0</v>
      </c>
      <c r="B4" s="52">
        <v>3.0</v>
      </c>
      <c r="C4" s="52" t="s">
        <v>405</v>
      </c>
      <c r="D4" s="13" t="s">
        <v>411</v>
      </c>
      <c r="E4" s="27" t="s">
        <v>407</v>
      </c>
      <c r="F4" s="52" t="s">
        <v>410</v>
      </c>
      <c r="G4" s="8" t="s">
        <v>16</v>
      </c>
    </row>
    <row r="5">
      <c r="A5" s="27">
        <v>4.0</v>
      </c>
      <c r="B5" s="52">
        <v>3.0</v>
      </c>
      <c r="C5" s="52" t="s">
        <v>405</v>
      </c>
      <c r="D5" s="9" t="s">
        <v>412</v>
      </c>
      <c r="E5" s="27" t="s">
        <v>407</v>
      </c>
      <c r="F5" s="52" t="s">
        <v>413</v>
      </c>
      <c r="G5" s="8" t="s">
        <v>16</v>
      </c>
    </row>
    <row r="6">
      <c r="A6" s="27">
        <v>5.0</v>
      </c>
      <c r="B6" s="52">
        <v>3.0</v>
      </c>
      <c r="C6" s="52" t="s">
        <v>405</v>
      </c>
      <c r="D6" s="9" t="s">
        <v>414</v>
      </c>
      <c r="E6" s="27" t="s">
        <v>407</v>
      </c>
      <c r="F6" s="52" t="s">
        <v>415</v>
      </c>
      <c r="G6" s="8" t="s">
        <v>16</v>
      </c>
    </row>
    <row r="7">
      <c r="A7" s="27">
        <v>6.0</v>
      </c>
      <c r="B7" s="52">
        <v>1.0</v>
      </c>
      <c r="C7" s="52" t="s">
        <v>405</v>
      </c>
      <c r="D7" s="9" t="s">
        <v>416</v>
      </c>
      <c r="E7" s="27" t="s">
        <v>407</v>
      </c>
      <c r="F7" s="52" t="s">
        <v>417</v>
      </c>
      <c r="G7" s="8" t="s">
        <v>16</v>
      </c>
    </row>
    <row r="8">
      <c r="A8" s="27">
        <v>7.0</v>
      </c>
      <c r="B8" s="52">
        <v>3.0</v>
      </c>
      <c r="C8" s="52" t="s">
        <v>405</v>
      </c>
      <c r="D8" s="13" t="s">
        <v>418</v>
      </c>
      <c r="E8" s="27" t="s">
        <v>407</v>
      </c>
      <c r="F8" s="52" t="s">
        <v>417</v>
      </c>
      <c r="G8" s="8" t="s">
        <v>16</v>
      </c>
    </row>
    <row r="9">
      <c r="A9" s="27">
        <v>8.0</v>
      </c>
      <c r="B9" s="52">
        <v>3.0</v>
      </c>
      <c r="C9" s="52" t="s">
        <v>405</v>
      </c>
      <c r="D9" s="13" t="s">
        <v>419</v>
      </c>
      <c r="E9" s="27" t="s">
        <v>407</v>
      </c>
      <c r="F9" s="52" t="s">
        <v>417</v>
      </c>
      <c r="G9" s="8" t="s">
        <v>16</v>
      </c>
    </row>
    <row r="10">
      <c r="A10" s="27">
        <v>9.0</v>
      </c>
      <c r="B10" s="52">
        <v>2.0</v>
      </c>
      <c r="C10" s="52" t="s">
        <v>405</v>
      </c>
      <c r="D10" s="13" t="s">
        <v>420</v>
      </c>
      <c r="E10" s="27" t="s">
        <v>407</v>
      </c>
      <c r="F10" s="52" t="s">
        <v>417</v>
      </c>
      <c r="G10" s="8" t="s">
        <v>16</v>
      </c>
    </row>
    <row r="11">
      <c r="A11" s="27">
        <v>10.0</v>
      </c>
      <c r="B11" s="52">
        <v>2.0</v>
      </c>
      <c r="C11" s="52" t="s">
        <v>405</v>
      </c>
      <c r="D11" s="9" t="s">
        <v>421</v>
      </c>
      <c r="E11" s="27" t="s">
        <v>407</v>
      </c>
      <c r="F11" s="52" t="s">
        <v>413</v>
      </c>
      <c r="G11" s="8" t="s">
        <v>11</v>
      </c>
    </row>
    <row r="12">
      <c r="A12" s="27">
        <v>11.0</v>
      </c>
      <c r="B12" s="52">
        <v>2.0</v>
      </c>
      <c r="C12" s="52" t="s">
        <v>405</v>
      </c>
      <c r="D12" s="9" t="s">
        <v>422</v>
      </c>
      <c r="E12" s="27" t="s">
        <v>407</v>
      </c>
      <c r="F12" s="52" t="s">
        <v>415</v>
      </c>
      <c r="G12" s="8" t="s">
        <v>11</v>
      </c>
    </row>
    <row r="13">
      <c r="A13" s="27">
        <v>12.0</v>
      </c>
      <c r="B13" s="52">
        <v>2.0</v>
      </c>
      <c r="C13" s="52" t="s">
        <v>405</v>
      </c>
      <c r="D13" s="13" t="s">
        <v>423</v>
      </c>
      <c r="E13" s="27" t="s">
        <v>407</v>
      </c>
      <c r="F13" s="52" t="s">
        <v>408</v>
      </c>
      <c r="G13" s="8" t="s">
        <v>11</v>
      </c>
    </row>
    <row r="14">
      <c r="A14" s="27">
        <v>13.0</v>
      </c>
      <c r="B14" s="52">
        <v>2.0</v>
      </c>
      <c r="C14" s="52" t="s">
        <v>405</v>
      </c>
      <c r="D14" s="13" t="s">
        <v>424</v>
      </c>
      <c r="E14" s="27" t="s">
        <v>407</v>
      </c>
      <c r="F14" s="52" t="s">
        <v>410</v>
      </c>
      <c r="G14" s="8" t="s">
        <v>11</v>
      </c>
    </row>
    <row r="15">
      <c r="A15" s="27">
        <v>14.0</v>
      </c>
      <c r="B15" s="52">
        <v>1.0</v>
      </c>
      <c r="C15" s="52" t="s">
        <v>405</v>
      </c>
      <c r="D15" s="13" t="s">
        <v>425</v>
      </c>
      <c r="E15" s="27" t="s">
        <v>426</v>
      </c>
      <c r="F15" s="52" t="s">
        <v>413</v>
      </c>
      <c r="G15" s="8" t="s">
        <v>14</v>
      </c>
    </row>
    <row r="16">
      <c r="A16" s="27">
        <v>15.0</v>
      </c>
      <c r="B16" s="52">
        <v>3.0</v>
      </c>
      <c r="C16" s="52" t="s">
        <v>405</v>
      </c>
      <c r="D16" s="13" t="s">
        <v>427</v>
      </c>
      <c r="E16" s="27" t="str">
        <f t="shared" ref="E16:E24" si="1">E15</f>
        <v>U. Rohman</v>
      </c>
      <c r="F16" s="52" t="s">
        <v>428</v>
      </c>
      <c r="G16" s="8" t="s">
        <v>16</v>
      </c>
    </row>
    <row r="17">
      <c r="A17" s="27">
        <v>16.0</v>
      </c>
      <c r="B17" s="52">
        <v>1.0</v>
      </c>
      <c r="C17" s="52" t="s">
        <v>405</v>
      </c>
      <c r="D17" s="13" t="s">
        <v>429</v>
      </c>
      <c r="E17" s="27" t="str">
        <f t="shared" si="1"/>
        <v>U. Rohman</v>
      </c>
      <c r="F17" s="52" t="s">
        <v>417</v>
      </c>
      <c r="G17" s="8" t="s">
        <v>16</v>
      </c>
    </row>
    <row r="18">
      <c r="A18" s="27">
        <v>17.0</v>
      </c>
      <c r="B18" s="52">
        <v>3.0</v>
      </c>
      <c r="C18" s="52" t="s">
        <v>405</v>
      </c>
      <c r="D18" s="13" t="s">
        <v>430</v>
      </c>
      <c r="E18" s="27" t="str">
        <f t="shared" si="1"/>
        <v>U. Rohman</v>
      </c>
      <c r="F18" s="52" t="s">
        <v>410</v>
      </c>
      <c r="G18" s="8" t="s">
        <v>16</v>
      </c>
    </row>
    <row r="19">
      <c r="A19" s="27">
        <v>18.0</v>
      </c>
      <c r="B19" s="52">
        <v>3.0</v>
      </c>
      <c r="C19" s="52" t="s">
        <v>405</v>
      </c>
      <c r="D19" s="13" t="s">
        <v>431</v>
      </c>
      <c r="E19" s="27" t="str">
        <f t="shared" si="1"/>
        <v>U. Rohman</v>
      </c>
      <c r="F19" s="52" t="s">
        <v>413</v>
      </c>
      <c r="G19" s="8" t="s">
        <v>16</v>
      </c>
    </row>
    <row r="20">
      <c r="A20" s="27">
        <v>19.0</v>
      </c>
      <c r="B20" s="52">
        <v>1.0</v>
      </c>
      <c r="C20" s="52" t="s">
        <v>405</v>
      </c>
      <c r="D20" s="13" t="s">
        <v>432</v>
      </c>
      <c r="E20" s="27" t="str">
        <f t="shared" si="1"/>
        <v>U. Rohman</v>
      </c>
      <c r="F20" s="52" t="s">
        <v>417</v>
      </c>
      <c r="G20" s="8" t="s">
        <v>16</v>
      </c>
    </row>
    <row r="21">
      <c r="A21" s="27">
        <v>20.0</v>
      </c>
      <c r="B21" s="52">
        <v>3.0</v>
      </c>
      <c r="C21" s="52" t="s">
        <v>405</v>
      </c>
      <c r="D21" s="13" t="s">
        <v>433</v>
      </c>
      <c r="E21" s="27" t="str">
        <f t="shared" si="1"/>
        <v>U. Rohman</v>
      </c>
      <c r="F21" s="52" t="s">
        <v>413</v>
      </c>
      <c r="G21" s="8" t="s">
        <v>11</v>
      </c>
    </row>
    <row r="22">
      <c r="A22" s="27">
        <v>21.0</v>
      </c>
      <c r="B22" s="52">
        <v>2.0</v>
      </c>
      <c r="C22" s="52" t="s">
        <v>405</v>
      </c>
      <c r="D22" s="13" t="s">
        <v>434</v>
      </c>
      <c r="E22" s="27" t="str">
        <f t="shared" si="1"/>
        <v>U. Rohman</v>
      </c>
      <c r="F22" s="52" t="s">
        <v>428</v>
      </c>
      <c r="G22" s="8" t="s">
        <v>11</v>
      </c>
    </row>
    <row r="23">
      <c r="A23" s="27">
        <v>22.0</v>
      </c>
      <c r="B23" s="52">
        <v>1.0</v>
      </c>
      <c r="C23" s="52" t="s">
        <v>405</v>
      </c>
      <c r="D23" s="13" t="s">
        <v>435</v>
      </c>
      <c r="E23" s="27" t="str">
        <f t="shared" si="1"/>
        <v>U. Rohman</v>
      </c>
      <c r="F23" s="52" t="s">
        <v>428</v>
      </c>
      <c r="G23" s="8" t="s">
        <v>14</v>
      </c>
    </row>
    <row r="24">
      <c r="A24" s="27">
        <v>23.0</v>
      </c>
      <c r="B24" s="52">
        <v>2.0</v>
      </c>
      <c r="C24" s="52" t="s">
        <v>405</v>
      </c>
      <c r="D24" s="13" t="s">
        <v>436</v>
      </c>
      <c r="E24" s="27" t="str">
        <f t="shared" si="1"/>
        <v>U. Rohman</v>
      </c>
      <c r="F24" s="52" t="s">
        <v>408</v>
      </c>
      <c r="G24" s="8" t="s">
        <v>11</v>
      </c>
    </row>
    <row r="25">
      <c r="A25" s="27">
        <v>1.0</v>
      </c>
      <c r="B25" s="52">
        <v>1.0</v>
      </c>
      <c r="C25" s="52" t="s">
        <v>437</v>
      </c>
      <c r="D25" s="13" t="s">
        <v>438</v>
      </c>
      <c r="E25" s="27" t="s">
        <v>439</v>
      </c>
      <c r="F25" s="52" t="s">
        <v>415</v>
      </c>
      <c r="G25" s="8" t="s">
        <v>14</v>
      </c>
    </row>
    <row r="26">
      <c r="A26" s="27">
        <v>2.0</v>
      </c>
      <c r="B26" s="52">
        <v>1.0</v>
      </c>
      <c r="C26" s="52" t="s">
        <v>437</v>
      </c>
      <c r="D26" s="13" t="s">
        <v>440</v>
      </c>
      <c r="E26" s="27" t="s">
        <v>439</v>
      </c>
      <c r="F26" s="52" t="s">
        <v>410</v>
      </c>
      <c r="G26" s="8" t="s">
        <v>14</v>
      </c>
    </row>
    <row r="27">
      <c r="A27" s="27">
        <v>3.0</v>
      </c>
      <c r="B27" s="52">
        <v>3.0</v>
      </c>
      <c r="C27" s="52" t="s">
        <v>437</v>
      </c>
      <c r="D27" s="13" t="s">
        <v>441</v>
      </c>
      <c r="E27" s="27" t="s">
        <v>439</v>
      </c>
      <c r="F27" s="52" t="s">
        <v>415</v>
      </c>
      <c r="G27" s="8" t="s">
        <v>16</v>
      </c>
    </row>
    <row r="28">
      <c r="A28" s="27">
        <v>4.0</v>
      </c>
      <c r="B28" s="52">
        <v>1.0</v>
      </c>
      <c r="C28" s="52" t="s">
        <v>437</v>
      </c>
      <c r="D28" s="13" t="s">
        <v>442</v>
      </c>
      <c r="E28" s="27" t="s">
        <v>439</v>
      </c>
      <c r="F28" s="52" t="s">
        <v>413</v>
      </c>
      <c r="G28" s="8" t="s">
        <v>14</v>
      </c>
    </row>
    <row r="29">
      <c r="A29" s="27">
        <v>5.0</v>
      </c>
      <c r="B29" s="52">
        <v>1.0</v>
      </c>
      <c r="C29" s="52" t="s">
        <v>437</v>
      </c>
      <c r="D29" s="53" t="s">
        <v>443</v>
      </c>
      <c r="E29" s="27" t="s">
        <v>439</v>
      </c>
      <c r="F29" s="52" t="s">
        <v>428</v>
      </c>
      <c r="G29" s="8" t="s">
        <v>14</v>
      </c>
    </row>
    <row r="30">
      <c r="A30" s="27">
        <v>6.0</v>
      </c>
      <c r="B30" s="52">
        <v>3.0</v>
      </c>
      <c r="C30" s="52" t="s">
        <v>437</v>
      </c>
      <c r="D30" s="13" t="s">
        <v>444</v>
      </c>
      <c r="E30" s="27" t="s">
        <v>439</v>
      </c>
      <c r="F30" s="52" t="s">
        <v>428</v>
      </c>
      <c r="G30" s="8" t="s">
        <v>11</v>
      </c>
    </row>
    <row r="31">
      <c r="A31" s="27">
        <v>7.0</v>
      </c>
      <c r="B31" s="52">
        <v>3.0</v>
      </c>
      <c r="C31" s="52" t="s">
        <v>437</v>
      </c>
      <c r="D31" s="13" t="s">
        <v>445</v>
      </c>
      <c r="E31" s="27" t="s">
        <v>439</v>
      </c>
      <c r="F31" s="52" t="s">
        <v>415</v>
      </c>
      <c r="G31" s="8" t="s">
        <v>11</v>
      </c>
    </row>
    <row r="32">
      <c r="A32" s="27">
        <v>8.0</v>
      </c>
      <c r="B32" s="52">
        <v>3.0</v>
      </c>
      <c r="C32" s="52" t="s">
        <v>437</v>
      </c>
      <c r="D32" s="13" t="s">
        <v>446</v>
      </c>
      <c r="E32" s="27" t="s">
        <v>439</v>
      </c>
      <c r="F32" s="52" t="s">
        <v>428</v>
      </c>
      <c r="G32" s="8" t="s">
        <v>16</v>
      </c>
    </row>
    <row r="33">
      <c r="A33" s="27">
        <v>9.0</v>
      </c>
      <c r="B33" s="52">
        <v>2.0</v>
      </c>
      <c r="C33" s="52" t="s">
        <v>437</v>
      </c>
      <c r="D33" s="13" t="s">
        <v>447</v>
      </c>
      <c r="E33" s="27" t="s">
        <v>439</v>
      </c>
      <c r="F33" s="52" t="s">
        <v>410</v>
      </c>
      <c r="G33" s="8" t="s">
        <v>11</v>
      </c>
    </row>
    <row r="34">
      <c r="A34" s="27">
        <v>10.0</v>
      </c>
      <c r="B34" s="52">
        <v>2.0</v>
      </c>
      <c r="C34" s="52" t="s">
        <v>437</v>
      </c>
      <c r="D34" s="53" t="s">
        <v>448</v>
      </c>
      <c r="E34" s="27" t="s">
        <v>449</v>
      </c>
      <c r="F34" s="52" t="s">
        <v>413</v>
      </c>
      <c r="G34" s="8" t="s">
        <v>11</v>
      </c>
    </row>
    <row r="35">
      <c r="A35" s="27">
        <v>11.0</v>
      </c>
      <c r="B35" s="52">
        <v>1.0</v>
      </c>
      <c r="C35" s="52" t="s">
        <v>437</v>
      </c>
      <c r="D35" s="53" t="s">
        <v>450</v>
      </c>
      <c r="E35" s="27" t="s">
        <v>449</v>
      </c>
      <c r="F35" s="52" t="s">
        <v>408</v>
      </c>
      <c r="G35" s="8" t="s">
        <v>14</v>
      </c>
    </row>
    <row r="36">
      <c r="A36" s="27">
        <v>12.0</v>
      </c>
      <c r="B36" s="52">
        <v>3.0</v>
      </c>
      <c r="C36" s="52" t="s">
        <v>437</v>
      </c>
      <c r="D36" s="53" t="s">
        <v>451</v>
      </c>
      <c r="E36" s="27" t="s">
        <v>449</v>
      </c>
      <c r="F36" s="52" t="s">
        <v>408</v>
      </c>
      <c r="G36" s="8" t="s">
        <v>16</v>
      </c>
    </row>
    <row r="37">
      <c r="A37" s="27">
        <v>13.0</v>
      </c>
      <c r="B37" s="52">
        <v>3.0</v>
      </c>
      <c r="C37" s="52" t="s">
        <v>437</v>
      </c>
      <c r="D37" s="54" t="s">
        <v>452</v>
      </c>
      <c r="E37" s="27" t="s">
        <v>449</v>
      </c>
      <c r="F37" s="52" t="s">
        <v>413</v>
      </c>
      <c r="G37" s="8" t="s">
        <v>16</v>
      </c>
    </row>
    <row r="38">
      <c r="A38" s="27">
        <v>14.0</v>
      </c>
      <c r="B38" s="52">
        <v>3.0</v>
      </c>
      <c r="C38" s="52" t="s">
        <v>437</v>
      </c>
      <c r="D38" s="53" t="s">
        <v>453</v>
      </c>
      <c r="E38" s="27" t="s">
        <v>449</v>
      </c>
      <c r="F38" s="52" t="s">
        <v>428</v>
      </c>
      <c r="G38" s="8" t="s">
        <v>16</v>
      </c>
    </row>
    <row r="39">
      <c r="A39" s="27">
        <v>15.0</v>
      </c>
      <c r="B39" s="52">
        <v>3.0</v>
      </c>
      <c r="C39" s="52" t="s">
        <v>437</v>
      </c>
      <c r="D39" s="53" t="s">
        <v>454</v>
      </c>
      <c r="E39" s="27" t="s">
        <v>449</v>
      </c>
      <c r="F39" s="52" t="s">
        <v>415</v>
      </c>
      <c r="G39" s="8" t="s">
        <v>16</v>
      </c>
    </row>
    <row r="40">
      <c r="A40" s="27">
        <v>16.0</v>
      </c>
      <c r="B40" s="52">
        <v>2.0</v>
      </c>
      <c r="C40" s="52" t="s">
        <v>437</v>
      </c>
      <c r="D40" s="54" t="s">
        <v>455</v>
      </c>
      <c r="E40" s="27" t="s">
        <v>449</v>
      </c>
      <c r="F40" s="52" t="s">
        <v>428</v>
      </c>
      <c r="G40" s="8" t="s">
        <v>11</v>
      </c>
    </row>
    <row r="41">
      <c r="A41" s="27">
        <v>17.0</v>
      </c>
      <c r="B41" s="52">
        <v>1.0</v>
      </c>
      <c r="C41" s="52" t="s">
        <v>437</v>
      </c>
      <c r="D41" s="13" t="s">
        <v>456</v>
      </c>
      <c r="E41" s="27" t="s">
        <v>78</v>
      </c>
      <c r="F41" s="52" t="s">
        <v>415</v>
      </c>
      <c r="G41" s="8" t="s">
        <v>457</v>
      </c>
    </row>
    <row r="42">
      <c r="A42" s="27">
        <v>18.0</v>
      </c>
      <c r="B42" s="52">
        <v>2.0</v>
      </c>
      <c r="C42" s="52" t="s">
        <v>437</v>
      </c>
      <c r="D42" s="13" t="s">
        <v>458</v>
      </c>
      <c r="E42" s="27" t="s">
        <v>78</v>
      </c>
      <c r="F42" s="52" t="s">
        <v>408</v>
      </c>
      <c r="G42" s="8" t="s">
        <v>459</v>
      </c>
    </row>
    <row r="43">
      <c r="A43" s="27">
        <v>19.0</v>
      </c>
      <c r="B43" s="52">
        <v>2.0</v>
      </c>
      <c r="C43" s="52" t="s">
        <v>437</v>
      </c>
      <c r="D43" s="13" t="s">
        <v>460</v>
      </c>
      <c r="E43" s="27" t="s">
        <v>78</v>
      </c>
      <c r="F43" s="52" t="s">
        <v>410</v>
      </c>
      <c r="G43" s="8" t="s">
        <v>459</v>
      </c>
    </row>
    <row r="44">
      <c r="A44" s="27">
        <v>20.0</v>
      </c>
      <c r="B44" s="52">
        <v>2.0</v>
      </c>
      <c r="C44" s="52" t="s">
        <v>437</v>
      </c>
      <c r="D44" s="13" t="s">
        <v>461</v>
      </c>
      <c r="E44" s="27" t="s">
        <v>78</v>
      </c>
      <c r="F44" s="52" t="s">
        <v>415</v>
      </c>
      <c r="G44" s="8" t="s">
        <v>462</v>
      </c>
    </row>
    <row r="45">
      <c r="A45" s="27">
        <v>21.0</v>
      </c>
      <c r="B45" s="52">
        <v>3.0</v>
      </c>
      <c r="C45" s="52" t="s">
        <v>437</v>
      </c>
      <c r="D45" s="13" t="s">
        <v>463</v>
      </c>
      <c r="E45" s="27" t="s">
        <v>78</v>
      </c>
      <c r="F45" s="52" t="s">
        <v>408</v>
      </c>
      <c r="G45" s="8" t="s">
        <v>462</v>
      </c>
    </row>
    <row r="46">
      <c r="A46" s="27">
        <v>22.0</v>
      </c>
      <c r="B46" s="52">
        <v>2.0</v>
      </c>
      <c r="C46" s="52" t="s">
        <v>437</v>
      </c>
      <c r="D46" s="13" t="s">
        <v>464</v>
      </c>
      <c r="E46" s="27" t="s">
        <v>78</v>
      </c>
      <c r="F46" s="52" t="s">
        <v>408</v>
      </c>
      <c r="G46" s="8" t="s">
        <v>465</v>
      </c>
    </row>
    <row r="47">
      <c r="A47" s="27">
        <v>23.0</v>
      </c>
      <c r="B47" s="52">
        <v>2.0</v>
      </c>
      <c r="C47" s="52" t="s">
        <v>437</v>
      </c>
      <c r="D47" s="13" t="s">
        <v>466</v>
      </c>
      <c r="E47" s="27" t="s">
        <v>78</v>
      </c>
      <c r="F47" s="52" t="s">
        <v>410</v>
      </c>
      <c r="G47" s="8" t="s">
        <v>465</v>
      </c>
    </row>
    <row r="48">
      <c r="A48" s="27">
        <v>1.0</v>
      </c>
      <c r="B48" s="52">
        <v>1.0</v>
      </c>
      <c r="C48" s="52" t="s">
        <v>467</v>
      </c>
      <c r="D48" s="13" t="s">
        <v>468</v>
      </c>
      <c r="E48" s="27" t="s">
        <v>439</v>
      </c>
      <c r="F48" s="52" t="s">
        <v>410</v>
      </c>
      <c r="G48" s="8" t="s">
        <v>14</v>
      </c>
    </row>
    <row r="49">
      <c r="A49" s="27">
        <v>2.0</v>
      </c>
      <c r="B49" s="52">
        <v>2.0</v>
      </c>
      <c r="C49" s="52" t="s">
        <v>467</v>
      </c>
      <c r="D49" s="13" t="s">
        <v>469</v>
      </c>
      <c r="E49" s="27" t="s">
        <v>439</v>
      </c>
      <c r="F49" s="52" t="s">
        <v>413</v>
      </c>
      <c r="G49" s="8" t="s">
        <v>16</v>
      </c>
    </row>
    <row r="50">
      <c r="A50" s="27">
        <v>3.0</v>
      </c>
      <c r="B50" s="52">
        <v>1.0</v>
      </c>
      <c r="C50" s="52" t="s">
        <v>467</v>
      </c>
      <c r="D50" s="13" t="s">
        <v>470</v>
      </c>
      <c r="E50" s="27" t="s">
        <v>439</v>
      </c>
      <c r="F50" s="52" t="s">
        <v>413</v>
      </c>
      <c r="G50" s="8" t="s">
        <v>14</v>
      </c>
    </row>
    <row r="51">
      <c r="A51" s="27">
        <v>4.0</v>
      </c>
      <c r="B51" s="52">
        <v>1.0</v>
      </c>
      <c r="C51" s="52" t="s">
        <v>467</v>
      </c>
      <c r="D51" s="13" t="s">
        <v>471</v>
      </c>
      <c r="E51" s="27" t="s">
        <v>439</v>
      </c>
      <c r="F51" s="52" t="s">
        <v>428</v>
      </c>
      <c r="G51" s="8" t="s">
        <v>14</v>
      </c>
    </row>
    <row r="52">
      <c r="A52" s="27">
        <v>5.0</v>
      </c>
      <c r="B52" s="52">
        <v>2.0</v>
      </c>
      <c r="C52" s="52" t="s">
        <v>467</v>
      </c>
      <c r="D52" s="13" t="s">
        <v>472</v>
      </c>
      <c r="E52" s="27" t="s">
        <v>439</v>
      </c>
      <c r="F52" s="52" t="s">
        <v>417</v>
      </c>
      <c r="G52" s="27"/>
    </row>
    <row r="53">
      <c r="A53" s="27">
        <v>6.0</v>
      </c>
      <c r="B53" s="52">
        <v>2.0</v>
      </c>
      <c r="C53" s="52" t="s">
        <v>467</v>
      </c>
      <c r="D53" s="13" t="s">
        <v>473</v>
      </c>
      <c r="E53" s="27" t="s">
        <v>439</v>
      </c>
      <c r="F53" s="52" t="s">
        <v>417</v>
      </c>
      <c r="G53" s="27"/>
    </row>
    <row r="54">
      <c r="A54" s="27">
        <v>7.0</v>
      </c>
      <c r="B54" s="52">
        <v>1.0</v>
      </c>
      <c r="C54" s="52" t="s">
        <v>467</v>
      </c>
      <c r="D54" s="53" t="s">
        <v>474</v>
      </c>
      <c r="E54" s="27" t="s">
        <v>449</v>
      </c>
      <c r="F54" s="52" t="s">
        <v>415</v>
      </c>
      <c r="G54" s="8" t="s">
        <v>14</v>
      </c>
    </row>
    <row r="55">
      <c r="A55" s="27">
        <v>8.0</v>
      </c>
      <c r="B55" s="52">
        <v>1.0</v>
      </c>
      <c r="C55" s="52" t="s">
        <v>467</v>
      </c>
      <c r="D55" s="53" t="s">
        <v>475</v>
      </c>
      <c r="E55" s="27" t="s">
        <v>449</v>
      </c>
      <c r="F55" s="52" t="s">
        <v>408</v>
      </c>
      <c r="G55" s="8" t="s">
        <v>14</v>
      </c>
    </row>
    <row r="56">
      <c r="A56" s="27">
        <v>9.0</v>
      </c>
      <c r="B56" s="52">
        <v>2.0</v>
      </c>
      <c r="C56" s="52" t="s">
        <v>467</v>
      </c>
      <c r="D56" s="53" t="s">
        <v>476</v>
      </c>
      <c r="E56" s="27" t="s">
        <v>449</v>
      </c>
      <c r="F56" s="52" t="s">
        <v>428</v>
      </c>
      <c r="G56" s="8" t="s">
        <v>16</v>
      </c>
    </row>
    <row r="57">
      <c r="A57" s="27">
        <v>10.0</v>
      </c>
      <c r="B57" s="52">
        <v>1.0</v>
      </c>
      <c r="C57" s="52" t="s">
        <v>467</v>
      </c>
      <c r="D57" s="53" t="s">
        <v>477</v>
      </c>
      <c r="E57" s="27" t="s">
        <v>449</v>
      </c>
      <c r="F57" s="52" t="s">
        <v>415</v>
      </c>
      <c r="G57" s="8" t="s">
        <v>14</v>
      </c>
    </row>
    <row r="58">
      <c r="A58" s="27">
        <v>11.0</v>
      </c>
      <c r="B58" s="52">
        <v>1.0</v>
      </c>
      <c r="C58" s="52" t="s">
        <v>467</v>
      </c>
      <c r="D58" s="54" t="s">
        <v>478</v>
      </c>
      <c r="E58" s="27" t="s">
        <v>449</v>
      </c>
      <c r="F58" s="52" t="s">
        <v>428</v>
      </c>
      <c r="G58" s="8" t="s">
        <v>14</v>
      </c>
    </row>
    <row r="59">
      <c r="A59" s="27">
        <v>12.0</v>
      </c>
      <c r="B59" s="52">
        <v>3.0</v>
      </c>
      <c r="C59" s="52" t="s">
        <v>467</v>
      </c>
      <c r="D59" s="53" t="s">
        <v>479</v>
      </c>
      <c r="E59" s="27" t="s">
        <v>449</v>
      </c>
      <c r="F59" s="52" t="s">
        <v>417</v>
      </c>
      <c r="G59" s="8" t="s">
        <v>11</v>
      </c>
    </row>
    <row r="60">
      <c r="A60" s="27">
        <v>13.0</v>
      </c>
      <c r="B60" s="52">
        <v>1.0</v>
      </c>
      <c r="C60" s="52" t="s">
        <v>467</v>
      </c>
      <c r="D60" s="53" t="s">
        <v>480</v>
      </c>
      <c r="E60" s="27" t="s">
        <v>449</v>
      </c>
      <c r="F60" s="52" t="s">
        <v>413</v>
      </c>
      <c r="G60" s="8" t="s">
        <v>14</v>
      </c>
    </row>
    <row r="61">
      <c r="A61" s="27">
        <v>14.0</v>
      </c>
      <c r="B61" s="52">
        <v>2.0</v>
      </c>
      <c r="C61" s="52" t="s">
        <v>467</v>
      </c>
      <c r="D61" s="53" t="s">
        <v>481</v>
      </c>
      <c r="E61" s="27" t="s">
        <v>449</v>
      </c>
      <c r="F61" s="52" t="s">
        <v>413</v>
      </c>
      <c r="G61" s="8" t="s">
        <v>11</v>
      </c>
    </row>
    <row r="62">
      <c r="A62" s="27">
        <v>15.0</v>
      </c>
      <c r="B62" s="52">
        <v>2.0</v>
      </c>
      <c r="C62" s="52" t="s">
        <v>467</v>
      </c>
      <c r="D62" s="13" t="s">
        <v>482</v>
      </c>
      <c r="E62" s="27" t="s">
        <v>78</v>
      </c>
      <c r="F62" s="52" t="s">
        <v>415</v>
      </c>
      <c r="G62" s="8" t="s">
        <v>459</v>
      </c>
    </row>
    <row r="63">
      <c r="A63" s="27">
        <v>16.0</v>
      </c>
      <c r="B63" s="52">
        <v>3.0</v>
      </c>
      <c r="C63" s="52" t="s">
        <v>467</v>
      </c>
      <c r="D63" s="13" t="s">
        <v>483</v>
      </c>
      <c r="E63" s="27" t="s">
        <v>78</v>
      </c>
      <c r="F63" s="52" t="s">
        <v>408</v>
      </c>
      <c r="G63" s="8" t="s">
        <v>459</v>
      </c>
    </row>
    <row r="64">
      <c r="A64" s="27">
        <v>17.0</v>
      </c>
      <c r="B64" s="52">
        <v>1.0</v>
      </c>
      <c r="C64" s="52" t="s">
        <v>467</v>
      </c>
      <c r="D64" s="13" t="s">
        <v>484</v>
      </c>
      <c r="E64" s="27" t="s">
        <v>78</v>
      </c>
      <c r="F64" s="52" t="s">
        <v>408</v>
      </c>
      <c r="G64" s="8" t="s">
        <v>457</v>
      </c>
    </row>
    <row r="65">
      <c r="A65" s="27">
        <v>18.0</v>
      </c>
      <c r="B65" s="52">
        <v>2.0</v>
      </c>
      <c r="C65" s="52" t="s">
        <v>467</v>
      </c>
      <c r="D65" s="13" t="s">
        <v>485</v>
      </c>
      <c r="E65" s="27" t="s">
        <v>78</v>
      </c>
      <c r="F65" s="52" t="s">
        <v>428</v>
      </c>
      <c r="G65" s="8" t="s">
        <v>486</v>
      </c>
    </row>
    <row r="66">
      <c r="A66" s="27">
        <v>19.0</v>
      </c>
      <c r="B66" s="52">
        <v>2.0</v>
      </c>
      <c r="C66" s="52" t="s">
        <v>467</v>
      </c>
      <c r="D66" s="13" t="s">
        <v>487</v>
      </c>
      <c r="E66" s="27" t="s">
        <v>78</v>
      </c>
      <c r="F66" s="52" t="s">
        <v>415</v>
      </c>
      <c r="G66" s="8" t="s">
        <v>488</v>
      </c>
    </row>
    <row r="67">
      <c r="A67" s="27">
        <v>20.0</v>
      </c>
      <c r="B67" s="52">
        <v>3.0</v>
      </c>
      <c r="C67" s="52" t="s">
        <v>467</v>
      </c>
      <c r="D67" s="13" t="s">
        <v>489</v>
      </c>
      <c r="E67" s="27" t="s">
        <v>78</v>
      </c>
      <c r="F67" s="52" t="s">
        <v>417</v>
      </c>
      <c r="G67" s="8" t="s">
        <v>459</v>
      </c>
    </row>
    <row r="68">
      <c r="A68" s="27">
        <v>21.0</v>
      </c>
      <c r="B68" s="52">
        <v>1.0</v>
      </c>
      <c r="C68" s="52" t="s">
        <v>467</v>
      </c>
      <c r="D68" s="13" t="s">
        <v>490</v>
      </c>
      <c r="E68" s="27" t="s">
        <v>78</v>
      </c>
      <c r="F68" s="52" t="s">
        <v>410</v>
      </c>
      <c r="G68" s="8" t="s">
        <v>457</v>
      </c>
    </row>
    <row r="69">
      <c r="A69" s="27">
        <v>22.0</v>
      </c>
      <c r="B69" s="52">
        <v>3.0</v>
      </c>
      <c r="C69" s="52" t="s">
        <v>467</v>
      </c>
      <c r="D69" s="13" t="s">
        <v>491</v>
      </c>
      <c r="E69" s="27" t="s">
        <v>78</v>
      </c>
      <c r="F69" s="52" t="s">
        <v>408</v>
      </c>
      <c r="G69" s="8" t="s">
        <v>457</v>
      </c>
    </row>
    <row r="70">
      <c r="A70" s="27">
        <v>1.0</v>
      </c>
      <c r="B70" s="52">
        <v>2.0</v>
      </c>
      <c r="C70" s="52" t="s">
        <v>492</v>
      </c>
      <c r="D70" s="13" t="s">
        <v>493</v>
      </c>
      <c r="E70" s="27" t="s">
        <v>494</v>
      </c>
      <c r="F70" s="52" t="s">
        <v>495</v>
      </c>
      <c r="G70" s="8" t="s">
        <v>16</v>
      </c>
    </row>
    <row r="71">
      <c r="A71" s="27">
        <v>2.0</v>
      </c>
      <c r="B71" s="52">
        <v>1.0</v>
      </c>
      <c r="C71" s="52" t="s">
        <v>492</v>
      </c>
      <c r="D71" s="13" t="s">
        <v>496</v>
      </c>
      <c r="E71" s="27" t="s">
        <v>494</v>
      </c>
      <c r="F71" s="52" t="s">
        <v>495</v>
      </c>
      <c r="G71" s="8" t="s">
        <v>14</v>
      </c>
    </row>
    <row r="72">
      <c r="A72" s="27">
        <v>3.0</v>
      </c>
      <c r="B72" s="52">
        <v>2.0</v>
      </c>
      <c r="C72" s="52" t="s">
        <v>492</v>
      </c>
      <c r="D72" s="13" t="s">
        <v>497</v>
      </c>
      <c r="E72" s="27" t="s">
        <v>494</v>
      </c>
      <c r="F72" s="52" t="s">
        <v>498</v>
      </c>
      <c r="G72" s="8" t="s">
        <v>16</v>
      </c>
    </row>
    <row r="73">
      <c r="A73" s="27">
        <v>4.0</v>
      </c>
      <c r="B73" s="52">
        <v>2.0</v>
      </c>
      <c r="C73" s="52" t="s">
        <v>492</v>
      </c>
      <c r="D73" s="13" t="s">
        <v>499</v>
      </c>
      <c r="E73" s="27" t="s">
        <v>494</v>
      </c>
      <c r="F73" s="52" t="s">
        <v>279</v>
      </c>
      <c r="G73" s="8" t="s">
        <v>16</v>
      </c>
    </row>
    <row r="74">
      <c r="A74" s="27">
        <v>5.0</v>
      </c>
      <c r="B74" s="52">
        <v>2.0</v>
      </c>
      <c r="C74" s="52" t="s">
        <v>492</v>
      </c>
      <c r="D74" s="13" t="s">
        <v>500</v>
      </c>
      <c r="E74" s="27" t="s">
        <v>494</v>
      </c>
      <c r="F74" s="52" t="s">
        <v>501</v>
      </c>
      <c r="G74" s="8" t="s">
        <v>16</v>
      </c>
    </row>
    <row r="75">
      <c r="A75" s="27">
        <v>6.0</v>
      </c>
      <c r="B75" s="52">
        <v>1.0</v>
      </c>
      <c r="C75" s="52" t="s">
        <v>492</v>
      </c>
      <c r="D75" s="13" t="s">
        <v>502</v>
      </c>
      <c r="E75" s="27" t="s">
        <v>494</v>
      </c>
      <c r="F75" s="52" t="s">
        <v>498</v>
      </c>
      <c r="G75" s="8" t="s">
        <v>14</v>
      </c>
    </row>
    <row r="76">
      <c r="A76" s="27">
        <v>7.0</v>
      </c>
      <c r="B76" s="52">
        <v>5.0</v>
      </c>
      <c r="C76" s="52" t="s">
        <v>492</v>
      </c>
      <c r="D76" s="13" t="s">
        <v>503</v>
      </c>
      <c r="E76" s="27" t="s">
        <v>494</v>
      </c>
      <c r="F76" s="52" t="s">
        <v>279</v>
      </c>
      <c r="G76" s="8" t="s">
        <v>14</v>
      </c>
    </row>
    <row r="77">
      <c r="A77" s="27">
        <v>8.0</v>
      </c>
      <c r="B77" s="52">
        <v>6.0</v>
      </c>
      <c r="C77" s="52" t="s">
        <v>492</v>
      </c>
      <c r="D77" s="13" t="s">
        <v>504</v>
      </c>
      <c r="E77" s="27" t="s">
        <v>494</v>
      </c>
      <c r="F77" s="52" t="s">
        <v>501</v>
      </c>
      <c r="G77" s="8" t="s">
        <v>14</v>
      </c>
    </row>
    <row r="78">
      <c r="A78" s="27">
        <v>9.0</v>
      </c>
      <c r="B78" s="52">
        <v>1.0</v>
      </c>
      <c r="C78" s="52" t="s">
        <v>492</v>
      </c>
      <c r="D78" s="13" t="s">
        <v>505</v>
      </c>
      <c r="E78" s="27" t="s">
        <v>494</v>
      </c>
      <c r="F78" s="52" t="s">
        <v>495</v>
      </c>
      <c r="G78" s="8" t="s">
        <v>14</v>
      </c>
    </row>
    <row r="79">
      <c r="A79" s="27">
        <v>10.0</v>
      </c>
      <c r="B79" s="52">
        <v>2.0</v>
      </c>
      <c r="C79" s="52" t="s">
        <v>492</v>
      </c>
      <c r="D79" s="9" t="s">
        <v>506</v>
      </c>
      <c r="E79" s="27" t="s">
        <v>494</v>
      </c>
      <c r="F79" s="52" t="s">
        <v>501</v>
      </c>
      <c r="G79" s="8" t="s">
        <v>16</v>
      </c>
    </row>
    <row r="80">
      <c r="A80" s="27">
        <v>11.0</v>
      </c>
      <c r="B80" s="52">
        <v>1.0</v>
      </c>
      <c r="C80" s="52" t="s">
        <v>492</v>
      </c>
      <c r="D80" s="13" t="s">
        <v>507</v>
      </c>
      <c r="E80" s="27" t="s">
        <v>494</v>
      </c>
      <c r="F80" s="52" t="s">
        <v>279</v>
      </c>
      <c r="G80" s="8" t="s">
        <v>16</v>
      </c>
    </row>
    <row r="81">
      <c r="A81" s="27">
        <v>12.0</v>
      </c>
      <c r="B81" s="52">
        <v>1.0</v>
      </c>
      <c r="C81" s="52" t="s">
        <v>492</v>
      </c>
      <c r="D81" s="13" t="s">
        <v>508</v>
      </c>
      <c r="E81" s="27" t="s">
        <v>494</v>
      </c>
      <c r="F81" s="52" t="s">
        <v>498</v>
      </c>
      <c r="G81" s="8" t="s">
        <v>14</v>
      </c>
    </row>
    <row r="82">
      <c r="A82" s="27">
        <v>13.0</v>
      </c>
      <c r="B82" s="52">
        <v>5.0</v>
      </c>
      <c r="C82" s="52" t="s">
        <v>492</v>
      </c>
      <c r="D82" s="13" t="s">
        <v>509</v>
      </c>
      <c r="E82" s="27" t="s">
        <v>494</v>
      </c>
      <c r="F82" s="52" t="s">
        <v>279</v>
      </c>
      <c r="G82" s="8" t="s">
        <v>14</v>
      </c>
    </row>
    <row r="83">
      <c r="A83" s="27">
        <v>14.0</v>
      </c>
      <c r="B83" s="52">
        <v>4.0</v>
      </c>
      <c r="C83" s="52" t="s">
        <v>492</v>
      </c>
      <c r="D83" s="13" t="s">
        <v>510</v>
      </c>
      <c r="E83" s="27" t="s">
        <v>494</v>
      </c>
      <c r="F83" s="52" t="s">
        <v>498</v>
      </c>
      <c r="G83" s="8" t="s">
        <v>16</v>
      </c>
    </row>
    <row r="84">
      <c r="A84" s="27">
        <v>15.0</v>
      </c>
      <c r="B84" s="52">
        <v>6.0</v>
      </c>
      <c r="C84" s="52" t="s">
        <v>492</v>
      </c>
      <c r="D84" s="13" t="s">
        <v>511</v>
      </c>
      <c r="E84" s="27" t="s">
        <v>501</v>
      </c>
      <c r="F84" s="52" t="s">
        <v>494</v>
      </c>
      <c r="G84" s="8" t="s">
        <v>14</v>
      </c>
    </row>
    <row r="85">
      <c r="A85" s="27">
        <v>16.0</v>
      </c>
      <c r="B85" s="52">
        <v>3.0</v>
      </c>
      <c r="C85" s="52" t="s">
        <v>492</v>
      </c>
      <c r="D85" s="13" t="s">
        <v>512</v>
      </c>
      <c r="E85" s="27" t="s">
        <v>501</v>
      </c>
      <c r="F85" s="52" t="s">
        <v>279</v>
      </c>
      <c r="G85" s="8" t="s">
        <v>11</v>
      </c>
    </row>
    <row r="86">
      <c r="A86" s="27">
        <v>17.0</v>
      </c>
      <c r="B86" s="52">
        <v>4.0</v>
      </c>
      <c r="C86" s="52" t="s">
        <v>492</v>
      </c>
      <c r="D86" s="13" t="s">
        <v>513</v>
      </c>
      <c r="E86" s="27" t="s">
        <v>501</v>
      </c>
      <c r="F86" s="52" t="s">
        <v>495</v>
      </c>
      <c r="G86" s="8" t="s">
        <v>11</v>
      </c>
    </row>
    <row r="87">
      <c r="A87" s="27">
        <v>18.0</v>
      </c>
      <c r="B87" s="52">
        <v>5.0</v>
      </c>
      <c r="C87" s="52" t="s">
        <v>492</v>
      </c>
      <c r="D87" s="13" t="s">
        <v>514</v>
      </c>
      <c r="E87" s="27" t="s">
        <v>501</v>
      </c>
      <c r="F87" s="52" t="s">
        <v>495</v>
      </c>
      <c r="G87" s="8" t="s">
        <v>16</v>
      </c>
    </row>
    <row r="88">
      <c r="A88" s="27">
        <v>19.0</v>
      </c>
      <c r="B88" s="52">
        <v>1.0</v>
      </c>
      <c r="C88" s="52" t="s">
        <v>492</v>
      </c>
      <c r="D88" s="13" t="s">
        <v>515</v>
      </c>
      <c r="E88" s="27" t="s">
        <v>501</v>
      </c>
      <c r="F88" s="52" t="s">
        <v>494</v>
      </c>
      <c r="G88" s="8" t="s">
        <v>16</v>
      </c>
    </row>
    <row r="89">
      <c r="A89" s="27">
        <v>20.0</v>
      </c>
      <c r="B89" s="52">
        <v>4.0</v>
      </c>
      <c r="C89" s="52" t="s">
        <v>492</v>
      </c>
      <c r="D89" s="13" t="s">
        <v>516</v>
      </c>
      <c r="E89" s="27" t="s">
        <v>501</v>
      </c>
      <c r="F89" s="52" t="s">
        <v>498</v>
      </c>
      <c r="G89" s="8" t="s">
        <v>11</v>
      </c>
    </row>
    <row r="90">
      <c r="A90" s="27">
        <v>21.0</v>
      </c>
      <c r="B90" s="52">
        <v>5.0</v>
      </c>
      <c r="C90" s="52" t="s">
        <v>492</v>
      </c>
      <c r="D90" s="13" t="s">
        <v>517</v>
      </c>
      <c r="E90" s="27" t="s">
        <v>501</v>
      </c>
      <c r="F90" s="52" t="s">
        <v>494</v>
      </c>
      <c r="G90" s="8" t="s">
        <v>14</v>
      </c>
    </row>
    <row r="91">
      <c r="A91" s="27">
        <v>22.0</v>
      </c>
      <c r="B91" s="52">
        <v>6.0</v>
      </c>
      <c r="C91" s="52" t="s">
        <v>492</v>
      </c>
      <c r="D91" s="13" t="s">
        <v>518</v>
      </c>
      <c r="E91" s="27" t="s">
        <v>501</v>
      </c>
      <c r="F91" s="52" t="s">
        <v>495</v>
      </c>
      <c r="G91" s="8" t="s">
        <v>14</v>
      </c>
    </row>
    <row r="92">
      <c r="A92" s="27">
        <v>23.0</v>
      </c>
      <c r="B92" s="52">
        <v>5.0</v>
      </c>
      <c r="C92" s="52" t="s">
        <v>492</v>
      </c>
      <c r="D92" s="13" t="s">
        <v>519</v>
      </c>
      <c r="E92" s="27" t="s">
        <v>501</v>
      </c>
      <c r="F92" s="52" t="s">
        <v>498</v>
      </c>
      <c r="G92" s="8" t="s">
        <v>14</v>
      </c>
    </row>
    <row r="93">
      <c r="A93" s="27">
        <v>1.0</v>
      </c>
      <c r="B93" s="52">
        <v>2.0</v>
      </c>
      <c r="C93" s="52" t="s">
        <v>520</v>
      </c>
      <c r="D93" s="13" t="s">
        <v>521</v>
      </c>
      <c r="E93" s="8" t="s">
        <v>495</v>
      </c>
      <c r="F93" s="52" t="s">
        <v>498</v>
      </c>
      <c r="G93" s="8" t="s">
        <v>16</v>
      </c>
    </row>
    <row r="94">
      <c r="A94" s="27">
        <v>2.0</v>
      </c>
      <c r="B94" s="52">
        <v>1.0</v>
      </c>
      <c r="C94" s="52" t="s">
        <v>520</v>
      </c>
      <c r="D94" s="13" t="s">
        <v>522</v>
      </c>
      <c r="E94" s="8" t="s">
        <v>495</v>
      </c>
      <c r="F94" s="52" t="s">
        <v>279</v>
      </c>
      <c r="G94" s="8" t="s">
        <v>14</v>
      </c>
    </row>
    <row r="95">
      <c r="A95" s="27">
        <v>3.0</v>
      </c>
      <c r="B95" s="52">
        <v>1.0</v>
      </c>
      <c r="C95" s="52" t="s">
        <v>520</v>
      </c>
      <c r="D95" s="13" t="s">
        <v>523</v>
      </c>
      <c r="E95" s="8" t="s">
        <v>495</v>
      </c>
      <c r="F95" s="52" t="s">
        <v>494</v>
      </c>
      <c r="G95" s="8" t="s">
        <v>14</v>
      </c>
    </row>
    <row r="96">
      <c r="A96" s="27">
        <v>4.0</v>
      </c>
      <c r="B96" s="52">
        <v>4.0</v>
      </c>
      <c r="C96" s="52" t="s">
        <v>520</v>
      </c>
      <c r="D96" s="13" t="s">
        <v>524</v>
      </c>
      <c r="E96" s="8" t="s">
        <v>495</v>
      </c>
      <c r="F96" s="52" t="s">
        <v>279</v>
      </c>
      <c r="G96" s="8" t="s">
        <v>11</v>
      </c>
    </row>
    <row r="97">
      <c r="A97" s="27">
        <v>5.0</v>
      </c>
      <c r="B97" s="52">
        <v>2.0</v>
      </c>
      <c r="C97" s="52" t="s">
        <v>520</v>
      </c>
      <c r="D97" s="13" t="s">
        <v>525</v>
      </c>
      <c r="E97" s="8" t="s">
        <v>495</v>
      </c>
      <c r="F97" s="52" t="s">
        <v>279</v>
      </c>
      <c r="G97" s="8" t="s">
        <v>16</v>
      </c>
    </row>
    <row r="98">
      <c r="A98" s="27">
        <v>6.0</v>
      </c>
      <c r="B98" s="52">
        <v>1.0</v>
      </c>
      <c r="C98" s="52" t="s">
        <v>520</v>
      </c>
      <c r="D98" s="13" t="s">
        <v>526</v>
      </c>
      <c r="E98" s="8" t="s">
        <v>495</v>
      </c>
      <c r="F98" s="52" t="s">
        <v>501</v>
      </c>
      <c r="G98" s="8" t="s">
        <v>14</v>
      </c>
    </row>
    <row r="99">
      <c r="A99" s="27">
        <v>7.0</v>
      </c>
      <c r="B99" s="52">
        <v>3.0</v>
      </c>
      <c r="C99" s="52" t="s">
        <v>520</v>
      </c>
      <c r="D99" s="13" t="s">
        <v>527</v>
      </c>
      <c r="E99" s="8" t="s">
        <v>495</v>
      </c>
      <c r="F99" s="52" t="s">
        <v>494</v>
      </c>
      <c r="G99" s="8" t="s">
        <v>11</v>
      </c>
    </row>
    <row r="100">
      <c r="A100" s="27">
        <v>8.0</v>
      </c>
      <c r="B100" s="52">
        <v>2.0</v>
      </c>
      <c r="C100" s="52" t="s">
        <v>520</v>
      </c>
      <c r="D100" s="13" t="s">
        <v>528</v>
      </c>
      <c r="E100" s="8" t="s">
        <v>495</v>
      </c>
      <c r="F100" s="52" t="s">
        <v>494</v>
      </c>
      <c r="G100" s="8" t="s">
        <v>16</v>
      </c>
    </row>
    <row r="101">
      <c r="A101" s="27">
        <v>9.0</v>
      </c>
      <c r="B101" s="52">
        <v>4.0</v>
      </c>
      <c r="C101" s="52" t="s">
        <v>520</v>
      </c>
      <c r="D101" s="13" t="s">
        <v>529</v>
      </c>
      <c r="E101" s="8" t="s">
        <v>495</v>
      </c>
      <c r="F101" s="52" t="s">
        <v>501</v>
      </c>
      <c r="G101" s="8" t="s">
        <v>11</v>
      </c>
    </row>
    <row r="102">
      <c r="A102" s="27">
        <v>10.0</v>
      </c>
      <c r="B102" s="52">
        <v>4.0</v>
      </c>
      <c r="C102" s="52" t="s">
        <v>520</v>
      </c>
      <c r="D102" s="13" t="s">
        <v>530</v>
      </c>
      <c r="E102" s="8" t="s">
        <v>495</v>
      </c>
      <c r="F102" s="52" t="s">
        <v>501</v>
      </c>
      <c r="G102" s="8" t="s">
        <v>11</v>
      </c>
    </row>
    <row r="103">
      <c r="A103" s="27">
        <v>11.0</v>
      </c>
      <c r="B103" s="52">
        <v>2.0</v>
      </c>
      <c r="C103" s="52" t="s">
        <v>520</v>
      </c>
      <c r="D103" s="13" t="s">
        <v>531</v>
      </c>
      <c r="E103" s="27" t="s">
        <v>498</v>
      </c>
      <c r="F103" s="52" t="s">
        <v>495</v>
      </c>
      <c r="G103" s="8" t="s">
        <v>16</v>
      </c>
    </row>
    <row r="104">
      <c r="A104" s="27">
        <v>12.0</v>
      </c>
      <c r="B104" s="52">
        <v>3.0</v>
      </c>
      <c r="C104" s="52" t="s">
        <v>520</v>
      </c>
      <c r="D104" s="13" t="s">
        <v>532</v>
      </c>
      <c r="E104" s="27" t="s">
        <v>498</v>
      </c>
      <c r="F104" s="52" t="s">
        <v>494</v>
      </c>
      <c r="G104" s="8" t="s">
        <v>11</v>
      </c>
    </row>
    <row r="105">
      <c r="A105" s="27">
        <v>13.0</v>
      </c>
      <c r="B105" s="52">
        <v>3.0</v>
      </c>
      <c r="C105" s="52" t="s">
        <v>520</v>
      </c>
      <c r="D105" s="13" t="s">
        <v>533</v>
      </c>
      <c r="E105" s="27" t="s">
        <v>498</v>
      </c>
      <c r="F105" s="52" t="s">
        <v>279</v>
      </c>
      <c r="G105" s="8" t="s">
        <v>16</v>
      </c>
    </row>
    <row r="106">
      <c r="A106" s="27">
        <v>14.0</v>
      </c>
      <c r="B106" s="52">
        <v>4.0</v>
      </c>
      <c r="C106" s="52" t="s">
        <v>520</v>
      </c>
      <c r="D106" s="13" t="s">
        <v>534</v>
      </c>
      <c r="E106" s="27" t="s">
        <v>498</v>
      </c>
      <c r="F106" s="52" t="s">
        <v>279</v>
      </c>
      <c r="G106" s="8" t="s">
        <v>11</v>
      </c>
    </row>
    <row r="107">
      <c r="A107" s="27">
        <v>15.0</v>
      </c>
      <c r="B107" s="52">
        <v>4.0</v>
      </c>
      <c r="C107" s="52" t="s">
        <v>520</v>
      </c>
      <c r="D107" s="13" t="s">
        <v>535</v>
      </c>
      <c r="E107" s="27" t="s">
        <v>498</v>
      </c>
      <c r="F107" s="52" t="s">
        <v>495</v>
      </c>
      <c r="G107" s="8" t="s">
        <v>11</v>
      </c>
    </row>
    <row r="108">
      <c r="A108" s="27">
        <v>16.0</v>
      </c>
      <c r="B108" s="52">
        <v>2.0</v>
      </c>
      <c r="C108" s="52" t="s">
        <v>520</v>
      </c>
      <c r="D108" s="9" t="s">
        <v>536</v>
      </c>
      <c r="E108" s="27" t="s">
        <v>498</v>
      </c>
      <c r="F108" s="52" t="s">
        <v>494</v>
      </c>
      <c r="G108" s="8" t="s">
        <v>16</v>
      </c>
    </row>
    <row r="109">
      <c r="A109" s="27">
        <v>17.0</v>
      </c>
      <c r="B109" s="52">
        <v>5.0</v>
      </c>
      <c r="C109" s="52" t="s">
        <v>520</v>
      </c>
      <c r="D109" s="13" t="s">
        <v>537</v>
      </c>
      <c r="E109" s="27" t="s">
        <v>498</v>
      </c>
      <c r="F109" s="52" t="s">
        <v>501</v>
      </c>
      <c r="G109" s="8" t="s">
        <v>11</v>
      </c>
    </row>
    <row r="110">
      <c r="A110" s="27">
        <v>18.0</v>
      </c>
      <c r="B110" s="52">
        <v>3.0</v>
      </c>
      <c r="C110" s="52" t="s">
        <v>520</v>
      </c>
      <c r="D110" s="13" t="s">
        <v>538</v>
      </c>
      <c r="E110" s="27" t="s">
        <v>498</v>
      </c>
      <c r="F110" s="52" t="s">
        <v>501</v>
      </c>
      <c r="G110" s="8" t="s">
        <v>16</v>
      </c>
    </row>
    <row r="111">
      <c r="A111" s="27">
        <v>19.0</v>
      </c>
      <c r="B111" s="52">
        <v>4.0</v>
      </c>
      <c r="C111" s="52" t="s">
        <v>520</v>
      </c>
      <c r="D111" s="9" t="s">
        <v>539</v>
      </c>
      <c r="E111" s="27" t="s">
        <v>498</v>
      </c>
      <c r="F111" s="52" t="s">
        <v>495</v>
      </c>
      <c r="G111" s="8" t="s">
        <v>16</v>
      </c>
    </row>
    <row r="112">
      <c r="A112" s="27">
        <v>20.0</v>
      </c>
      <c r="B112" s="52">
        <v>5.0</v>
      </c>
      <c r="C112" s="52" t="s">
        <v>520</v>
      </c>
      <c r="D112" s="13" t="s">
        <v>540</v>
      </c>
      <c r="E112" s="27" t="s">
        <v>498</v>
      </c>
      <c r="F112" s="52" t="s">
        <v>494</v>
      </c>
      <c r="G112" s="8" t="s">
        <v>16</v>
      </c>
    </row>
    <row r="113">
      <c r="A113" s="27">
        <v>21.0</v>
      </c>
      <c r="B113" s="52">
        <v>4.0</v>
      </c>
      <c r="C113" s="52" t="s">
        <v>520</v>
      </c>
      <c r="D113" s="9" t="s">
        <v>541</v>
      </c>
      <c r="E113" s="27" t="s">
        <v>542</v>
      </c>
      <c r="F113" s="52" t="s">
        <v>494</v>
      </c>
      <c r="G113" s="8" t="s">
        <v>11</v>
      </c>
    </row>
    <row r="114">
      <c r="A114" s="27">
        <v>22.0</v>
      </c>
      <c r="B114" s="52">
        <v>1.0</v>
      </c>
      <c r="C114" s="52" t="s">
        <v>520</v>
      </c>
      <c r="D114" s="9" t="s">
        <v>543</v>
      </c>
      <c r="E114" s="27" t="s">
        <v>542</v>
      </c>
      <c r="F114" s="52" t="s">
        <v>501</v>
      </c>
      <c r="G114" s="8" t="s">
        <v>14</v>
      </c>
    </row>
    <row r="115">
      <c r="A115" s="27">
        <v>23.0</v>
      </c>
      <c r="B115" s="52">
        <v>3.0</v>
      </c>
      <c r="C115" s="52" t="s">
        <v>520</v>
      </c>
      <c r="D115" s="13" t="s">
        <v>544</v>
      </c>
      <c r="E115" s="27" t="s">
        <v>542</v>
      </c>
      <c r="F115" s="52" t="s">
        <v>498</v>
      </c>
      <c r="G115" s="8" t="s">
        <v>16</v>
      </c>
    </row>
    <row r="116">
      <c r="A116" s="27">
        <v>24.0</v>
      </c>
      <c r="B116" s="52">
        <v>5.0</v>
      </c>
      <c r="C116" s="52" t="s">
        <v>520</v>
      </c>
      <c r="D116" s="9" t="s">
        <v>545</v>
      </c>
      <c r="E116" s="27" t="s">
        <v>542</v>
      </c>
      <c r="F116" s="52" t="s">
        <v>501</v>
      </c>
      <c r="G116" s="8" t="s">
        <v>14</v>
      </c>
    </row>
    <row r="117">
      <c r="A117" s="27">
        <v>25.0</v>
      </c>
      <c r="B117" s="52">
        <v>3.0</v>
      </c>
      <c r="C117" s="52" t="s">
        <v>520</v>
      </c>
      <c r="D117" s="9" t="s">
        <v>546</v>
      </c>
      <c r="E117" s="27" t="s">
        <v>542</v>
      </c>
      <c r="F117" s="52" t="s">
        <v>495</v>
      </c>
      <c r="G117" s="8" t="s">
        <v>16</v>
      </c>
    </row>
    <row r="118">
      <c r="A118" s="27">
        <v>26.0</v>
      </c>
      <c r="B118" s="52">
        <v>5.0</v>
      </c>
      <c r="C118" s="52" t="s">
        <v>520</v>
      </c>
      <c r="D118" s="9" t="s">
        <v>547</v>
      </c>
      <c r="E118" s="27" t="s">
        <v>542</v>
      </c>
      <c r="F118" s="52" t="s">
        <v>498</v>
      </c>
      <c r="G118" s="8" t="s">
        <v>11</v>
      </c>
    </row>
    <row r="119">
      <c r="A119" s="27">
        <v>27.0</v>
      </c>
      <c r="B119" s="52">
        <v>5.0</v>
      </c>
      <c r="C119" s="52" t="s">
        <v>520</v>
      </c>
      <c r="D119" s="9" t="s">
        <v>548</v>
      </c>
      <c r="E119" s="27" t="s">
        <v>542</v>
      </c>
      <c r="F119" s="52" t="s">
        <v>495</v>
      </c>
      <c r="G119" s="8" t="s">
        <v>11</v>
      </c>
    </row>
    <row r="120">
      <c r="A120" s="27">
        <v>28.0</v>
      </c>
      <c r="B120" s="52">
        <v>3.0</v>
      </c>
      <c r="C120" s="52" t="s">
        <v>520</v>
      </c>
      <c r="D120" s="9" t="s">
        <v>549</v>
      </c>
      <c r="E120" s="27" t="s">
        <v>542</v>
      </c>
      <c r="F120" s="52" t="s">
        <v>498</v>
      </c>
      <c r="G120" s="8" t="s">
        <v>16</v>
      </c>
    </row>
    <row r="121">
      <c r="A121" s="27">
        <v>29.0</v>
      </c>
      <c r="B121" s="52">
        <v>4.0</v>
      </c>
      <c r="C121" s="52" t="s">
        <v>520</v>
      </c>
      <c r="D121" s="9" t="s">
        <v>550</v>
      </c>
      <c r="E121" s="27" t="s">
        <v>542</v>
      </c>
      <c r="F121" s="52" t="s">
        <v>494</v>
      </c>
      <c r="G121" s="8" t="s">
        <v>16</v>
      </c>
    </row>
    <row r="122">
      <c r="A122" s="27">
        <v>30.0</v>
      </c>
      <c r="B122" s="52">
        <v>3.0</v>
      </c>
      <c r="C122" s="52" t="s">
        <v>520</v>
      </c>
      <c r="D122" s="9" t="s">
        <v>551</v>
      </c>
      <c r="E122" s="27" t="s">
        <v>542</v>
      </c>
      <c r="F122" s="52" t="s">
        <v>501</v>
      </c>
      <c r="G122" s="8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3" width="8.63"/>
    <col customWidth="1" min="4" max="4" width="35.13"/>
  </cols>
  <sheetData>
    <row r="1">
      <c r="A1" s="24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27">
        <v>1.0</v>
      </c>
      <c r="B2" s="8">
        <v>2.0</v>
      </c>
      <c r="C2" s="8" t="s">
        <v>552</v>
      </c>
      <c r="D2" s="9" t="s">
        <v>553</v>
      </c>
      <c r="E2" s="4" t="s">
        <v>495</v>
      </c>
      <c r="F2" s="4" t="s">
        <v>554</v>
      </c>
      <c r="G2" s="4" t="s">
        <v>11</v>
      </c>
    </row>
    <row r="3">
      <c r="A3" s="27">
        <v>2.0</v>
      </c>
      <c r="B3" s="8">
        <v>1.0</v>
      </c>
      <c r="C3" s="8" t="s">
        <v>552</v>
      </c>
      <c r="D3" s="10" t="s">
        <v>555</v>
      </c>
      <c r="E3" s="4" t="s">
        <v>495</v>
      </c>
      <c r="F3" s="4" t="s">
        <v>556</v>
      </c>
      <c r="G3" s="4" t="s">
        <v>16</v>
      </c>
    </row>
    <row r="4">
      <c r="A4" s="27">
        <v>3.0</v>
      </c>
      <c r="B4" s="8">
        <v>3.0</v>
      </c>
      <c r="C4" s="8" t="s">
        <v>552</v>
      </c>
      <c r="D4" s="10" t="s">
        <v>557</v>
      </c>
      <c r="E4" s="4" t="s">
        <v>495</v>
      </c>
      <c r="F4" s="4" t="s">
        <v>554</v>
      </c>
      <c r="G4" s="4" t="s">
        <v>16</v>
      </c>
    </row>
    <row r="5">
      <c r="A5" s="27">
        <v>4.0</v>
      </c>
      <c r="B5" s="8">
        <v>2.0</v>
      </c>
      <c r="C5" s="8" t="s">
        <v>552</v>
      </c>
      <c r="D5" s="10" t="s">
        <v>558</v>
      </c>
      <c r="E5" s="4" t="s">
        <v>495</v>
      </c>
      <c r="F5" s="4" t="s">
        <v>554</v>
      </c>
      <c r="G5" s="4" t="s">
        <v>11</v>
      </c>
    </row>
    <row r="6">
      <c r="A6" s="55">
        <v>5.0</v>
      </c>
      <c r="B6" s="55"/>
      <c r="C6" s="56" t="s">
        <v>552</v>
      </c>
      <c r="D6" s="57" t="s">
        <v>559</v>
      </c>
      <c r="E6" s="58" t="s">
        <v>495</v>
      </c>
      <c r="F6" s="59"/>
      <c r="G6" s="58" t="s">
        <v>560</v>
      </c>
    </row>
    <row r="7">
      <c r="A7" s="27">
        <v>6.0</v>
      </c>
      <c r="B7" s="8">
        <v>2.0</v>
      </c>
      <c r="C7" s="8" t="s">
        <v>552</v>
      </c>
      <c r="D7" s="10" t="s">
        <v>561</v>
      </c>
      <c r="E7" s="4" t="s">
        <v>495</v>
      </c>
      <c r="F7" s="4" t="s">
        <v>554</v>
      </c>
      <c r="G7" s="4" t="s">
        <v>11</v>
      </c>
    </row>
    <row r="8">
      <c r="A8" s="27">
        <v>7.0</v>
      </c>
      <c r="B8" s="8">
        <v>3.0</v>
      </c>
      <c r="C8" s="8" t="s">
        <v>552</v>
      </c>
      <c r="D8" s="11" t="s">
        <v>562</v>
      </c>
      <c r="E8" s="4" t="s">
        <v>495</v>
      </c>
      <c r="F8" s="4" t="s">
        <v>563</v>
      </c>
      <c r="G8" s="4" t="s">
        <v>16</v>
      </c>
    </row>
    <row r="9">
      <c r="A9" s="27">
        <v>8.0</v>
      </c>
      <c r="B9" s="8">
        <v>3.0</v>
      </c>
      <c r="C9" s="8" t="s">
        <v>552</v>
      </c>
      <c r="D9" s="11" t="s">
        <v>564</v>
      </c>
      <c r="E9" s="4" t="s">
        <v>495</v>
      </c>
      <c r="F9" s="4" t="s">
        <v>554</v>
      </c>
      <c r="G9" s="4" t="s">
        <v>16</v>
      </c>
    </row>
    <row r="10">
      <c r="A10" s="27">
        <v>9.0</v>
      </c>
      <c r="B10" s="8">
        <v>1.0</v>
      </c>
      <c r="C10" s="8" t="s">
        <v>552</v>
      </c>
      <c r="D10" s="11" t="s">
        <v>565</v>
      </c>
      <c r="E10" s="4" t="s">
        <v>495</v>
      </c>
      <c r="F10" s="4" t="s">
        <v>563</v>
      </c>
      <c r="G10" s="4" t="s">
        <v>14</v>
      </c>
    </row>
    <row r="11">
      <c r="A11" s="27">
        <v>10.0</v>
      </c>
      <c r="B11" s="8">
        <v>3.0</v>
      </c>
      <c r="C11" s="8" t="s">
        <v>552</v>
      </c>
      <c r="D11" s="11" t="s">
        <v>566</v>
      </c>
      <c r="E11" s="4" t="s">
        <v>495</v>
      </c>
      <c r="F11" s="4" t="s">
        <v>556</v>
      </c>
      <c r="G11" s="4" t="s">
        <v>16</v>
      </c>
    </row>
    <row r="12">
      <c r="A12" s="27">
        <v>11.0</v>
      </c>
      <c r="B12" s="8">
        <v>1.0</v>
      </c>
      <c r="C12" s="8" t="s">
        <v>552</v>
      </c>
      <c r="D12" s="11" t="s">
        <v>567</v>
      </c>
      <c r="E12" s="4" t="s">
        <v>495</v>
      </c>
      <c r="F12" s="4" t="s">
        <v>554</v>
      </c>
      <c r="G12" s="4" t="s">
        <v>14</v>
      </c>
    </row>
    <row r="13">
      <c r="A13" s="27">
        <v>12.0</v>
      </c>
      <c r="B13" s="8">
        <v>2.0</v>
      </c>
      <c r="C13" s="8" t="s">
        <v>552</v>
      </c>
      <c r="D13" s="10" t="s">
        <v>568</v>
      </c>
      <c r="E13" s="4" t="s">
        <v>495</v>
      </c>
      <c r="F13" s="4" t="s">
        <v>554</v>
      </c>
      <c r="G13" s="4" t="s">
        <v>16</v>
      </c>
    </row>
    <row r="14">
      <c r="A14" s="27">
        <v>13.0</v>
      </c>
      <c r="B14" s="8">
        <v>2.0</v>
      </c>
      <c r="C14" s="8" t="s">
        <v>552</v>
      </c>
      <c r="D14" s="13" t="s">
        <v>569</v>
      </c>
      <c r="E14" s="3" t="s">
        <v>570</v>
      </c>
      <c r="F14" s="4" t="s">
        <v>563</v>
      </c>
      <c r="G14" s="3"/>
    </row>
    <row r="15">
      <c r="A15" s="27">
        <v>14.0</v>
      </c>
      <c r="B15" s="8">
        <v>1.0</v>
      </c>
      <c r="C15" s="8" t="s">
        <v>552</v>
      </c>
      <c r="D15" s="11" t="s">
        <v>571</v>
      </c>
      <c r="E15" s="3" t="s">
        <v>570</v>
      </c>
      <c r="F15" s="4" t="s">
        <v>572</v>
      </c>
      <c r="G15" s="3"/>
    </row>
    <row r="16">
      <c r="A16" s="27">
        <v>15.0</v>
      </c>
      <c r="B16" s="8">
        <v>1.0</v>
      </c>
      <c r="C16" s="8" t="s">
        <v>552</v>
      </c>
      <c r="D16" s="11" t="s">
        <v>573</v>
      </c>
      <c r="E16" s="3" t="s">
        <v>570</v>
      </c>
      <c r="F16" s="4" t="s">
        <v>563</v>
      </c>
      <c r="G16" s="3"/>
    </row>
    <row r="17">
      <c r="A17" s="27">
        <v>16.0</v>
      </c>
      <c r="B17" s="8">
        <v>1.0</v>
      </c>
      <c r="C17" s="8" t="s">
        <v>552</v>
      </c>
      <c r="D17" s="11" t="s">
        <v>574</v>
      </c>
      <c r="E17" s="3" t="s">
        <v>570</v>
      </c>
      <c r="F17" s="4" t="s">
        <v>572</v>
      </c>
      <c r="G17" s="3"/>
    </row>
    <row r="18">
      <c r="A18" s="27">
        <v>17.0</v>
      </c>
      <c r="B18" s="8">
        <v>1.0</v>
      </c>
      <c r="C18" s="8" t="s">
        <v>552</v>
      </c>
      <c r="D18" s="11" t="s">
        <v>575</v>
      </c>
      <c r="E18" s="3" t="s">
        <v>570</v>
      </c>
      <c r="F18" s="4" t="s">
        <v>554</v>
      </c>
      <c r="G18" s="3"/>
    </row>
    <row r="19">
      <c r="A19" s="27">
        <v>18.0</v>
      </c>
      <c r="B19" s="8">
        <v>1.0</v>
      </c>
      <c r="C19" s="8" t="s">
        <v>552</v>
      </c>
      <c r="D19" s="11" t="s">
        <v>576</v>
      </c>
      <c r="E19" s="3" t="s">
        <v>570</v>
      </c>
      <c r="F19" s="4" t="s">
        <v>563</v>
      </c>
      <c r="G19" s="3"/>
    </row>
    <row r="20">
      <c r="A20" s="27">
        <v>19.0</v>
      </c>
      <c r="B20" s="8">
        <v>1.0</v>
      </c>
      <c r="C20" s="8" t="s">
        <v>552</v>
      </c>
      <c r="D20" s="11" t="s">
        <v>577</v>
      </c>
      <c r="E20" s="3" t="s">
        <v>570</v>
      </c>
      <c r="F20" s="4" t="s">
        <v>417</v>
      </c>
      <c r="G20" s="3"/>
    </row>
    <row r="21">
      <c r="A21" s="27">
        <v>20.0</v>
      </c>
      <c r="B21" s="8">
        <v>3.0</v>
      </c>
      <c r="C21" s="8" t="s">
        <v>552</v>
      </c>
      <c r="D21" s="11" t="s">
        <v>578</v>
      </c>
      <c r="E21" s="3" t="s">
        <v>570</v>
      </c>
      <c r="F21" s="4" t="s">
        <v>572</v>
      </c>
      <c r="G21" s="3"/>
    </row>
    <row r="22">
      <c r="A22" s="27">
        <v>21.0</v>
      </c>
      <c r="B22" s="8">
        <v>3.0</v>
      </c>
      <c r="C22" s="8" t="s">
        <v>552</v>
      </c>
      <c r="D22" s="11" t="s">
        <v>579</v>
      </c>
      <c r="E22" s="3" t="s">
        <v>570</v>
      </c>
      <c r="F22" s="4" t="s">
        <v>554</v>
      </c>
      <c r="G22" s="3"/>
    </row>
    <row r="23">
      <c r="A23" s="27">
        <v>22.0</v>
      </c>
      <c r="B23" s="8">
        <v>3.0</v>
      </c>
      <c r="C23" s="8" t="s">
        <v>552</v>
      </c>
      <c r="D23" s="11" t="s">
        <v>580</v>
      </c>
      <c r="E23" s="3" t="s">
        <v>570</v>
      </c>
      <c r="F23" s="4" t="s">
        <v>572</v>
      </c>
      <c r="G23" s="3"/>
    </row>
    <row r="24">
      <c r="A24" s="27">
        <v>23.0</v>
      </c>
      <c r="B24" s="8">
        <v>3.0</v>
      </c>
      <c r="C24" s="8" t="s">
        <v>552</v>
      </c>
      <c r="D24" s="11" t="s">
        <v>581</v>
      </c>
      <c r="E24" s="3" t="s">
        <v>570</v>
      </c>
      <c r="F24" s="4" t="s">
        <v>554</v>
      </c>
      <c r="G24" s="3"/>
    </row>
    <row r="25">
      <c r="A25" s="27">
        <v>24.0</v>
      </c>
      <c r="B25" s="8">
        <v>3.0</v>
      </c>
      <c r="C25" s="8" t="s">
        <v>552</v>
      </c>
      <c r="D25" s="11" t="s">
        <v>582</v>
      </c>
      <c r="E25" s="3" t="s">
        <v>570</v>
      </c>
      <c r="F25" s="4" t="s">
        <v>563</v>
      </c>
      <c r="G25" s="3"/>
    </row>
    <row r="26">
      <c r="A26" s="27">
        <v>1.0</v>
      </c>
      <c r="B26" s="8">
        <v>1.0</v>
      </c>
      <c r="C26" s="8" t="s">
        <v>583</v>
      </c>
      <c r="D26" s="9" t="s">
        <v>584</v>
      </c>
      <c r="E26" s="3" t="s">
        <v>585</v>
      </c>
      <c r="F26" s="4" t="s">
        <v>556</v>
      </c>
      <c r="G26" s="4" t="s">
        <v>14</v>
      </c>
    </row>
    <row r="27">
      <c r="A27" s="27">
        <v>2.0</v>
      </c>
      <c r="B27" s="8">
        <v>1.0</v>
      </c>
      <c r="C27" s="8" t="s">
        <v>583</v>
      </c>
      <c r="D27" s="10" t="s">
        <v>586</v>
      </c>
      <c r="E27" s="3" t="s">
        <v>585</v>
      </c>
      <c r="F27" s="4" t="s">
        <v>556</v>
      </c>
      <c r="G27" s="4" t="s">
        <v>14</v>
      </c>
    </row>
    <row r="28">
      <c r="A28" s="27">
        <v>3.0</v>
      </c>
      <c r="B28" s="8">
        <v>1.0</v>
      </c>
      <c r="C28" s="8" t="s">
        <v>583</v>
      </c>
      <c r="D28" s="10" t="s">
        <v>587</v>
      </c>
      <c r="E28" s="3" t="s">
        <v>585</v>
      </c>
      <c r="F28" s="4" t="s">
        <v>572</v>
      </c>
      <c r="G28" s="4" t="s">
        <v>14</v>
      </c>
    </row>
    <row r="29">
      <c r="A29" s="27">
        <v>4.0</v>
      </c>
      <c r="B29" s="8">
        <v>1.0</v>
      </c>
      <c r="C29" s="8" t="s">
        <v>583</v>
      </c>
      <c r="D29" s="10" t="s">
        <v>588</v>
      </c>
      <c r="E29" s="3" t="s">
        <v>585</v>
      </c>
      <c r="F29" s="4" t="s">
        <v>554</v>
      </c>
      <c r="G29" s="4" t="s">
        <v>14</v>
      </c>
    </row>
    <row r="30">
      <c r="A30" s="27">
        <v>5.0</v>
      </c>
      <c r="B30" s="8">
        <v>3.0</v>
      </c>
      <c r="C30" s="8" t="s">
        <v>583</v>
      </c>
      <c r="D30" s="10" t="s">
        <v>589</v>
      </c>
      <c r="E30" s="3" t="s">
        <v>585</v>
      </c>
      <c r="F30" s="4" t="s">
        <v>556</v>
      </c>
      <c r="G30" s="4" t="s">
        <v>16</v>
      </c>
    </row>
    <row r="31">
      <c r="A31" s="27">
        <v>6.0</v>
      </c>
      <c r="B31" s="8">
        <v>2.0</v>
      </c>
      <c r="C31" s="8" t="s">
        <v>583</v>
      </c>
      <c r="D31" s="10" t="s">
        <v>590</v>
      </c>
      <c r="E31" s="3" t="s">
        <v>585</v>
      </c>
      <c r="F31" s="4" t="s">
        <v>556</v>
      </c>
      <c r="G31" s="4" t="s">
        <v>14</v>
      </c>
    </row>
    <row r="32">
      <c r="A32" s="27">
        <v>7.0</v>
      </c>
      <c r="B32" s="8">
        <v>1.0</v>
      </c>
      <c r="C32" s="8" t="s">
        <v>583</v>
      </c>
      <c r="D32" s="11" t="s">
        <v>591</v>
      </c>
      <c r="E32" s="3" t="s">
        <v>585</v>
      </c>
      <c r="F32" s="4" t="s">
        <v>556</v>
      </c>
      <c r="G32" s="4" t="s">
        <v>14</v>
      </c>
    </row>
    <row r="33">
      <c r="A33" s="27">
        <v>8.0</v>
      </c>
      <c r="B33" s="8">
        <v>3.0</v>
      </c>
      <c r="C33" s="8" t="s">
        <v>583</v>
      </c>
      <c r="D33" s="11" t="s">
        <v>592</v>
      </c>
      <c r="E33" s="3" t="s">
        <v>585</v>
      </c>
      <c r="F33" s="4" t="s">
        <v>556</v>
      </c>
      <c r="G33" s="4" t="s">
        <v>16</v>
      </c>
    </row>
    <row r="34">
      <c r="A34" s="27">
        <v>9.0</v>
      </c>
      <c r="B34" s="8">
        <v>3.0</v>
      </c>
      <c r="C34" s="8" t="s">
        <v>583</v>
      </c>
      <c r="D34" s="11" t="s">
        <v>593</v>
      </c>
      <c r="E34" s="3" t="s">
        <v>585</v>
      </c>
      <c r="F34" s="4" t="s">
        <v>572</v>
      </c>
      <c r="G34" s="4" t="s">
        <v>16</v>
      </c>
    </row>
    <row r="35">
      <c r="A35" s="27">
        <v>10.0</v>
      </c>
      <c r="B35" s="8">
        <v>3.0</v>
      </c>
      <c r="C35" s="8" t="s">
        <v>583</v>
      </c>
      <c r="D35" s="11" t="s">
        <v>594</v>
      </c>
      <c r="E35" s="3" t="s">
        <v>585</v>
      </c>
      <c r="F35" s="4" t="s">
        <v>556</v>
      </c>
      <c r="G35" s="4" t="s">
        <v>16</v>
      </c>
    </row>
    <row r="36">
      <c r="A36" s="27">
        <v>11.0</v>
      </c>
      <c r="B36" s="8">
        <v>1.0</v>
      </c>
      <c r="C36" s="8" t="s">
        <v>583</v>
      </c>
      <c r="D36" s="11" t="s">
        <v>595</v>
      </c>
      <c r="E36" s="3" t="s">
        <v>585</v>
      </c>
      <c r="F36" s="4" t="s">
        <v>572</v>
      </c>
      <c r="G36" s="4" t="s">
        <v>14</v>
      </c>
    </row>
    <row r="37">
      <c r="A37" s="27">
        <v>12.0</v>
      </c>
      <c r="B37" s="8">
        <v>1.0</v>
      </c>
      <c r="C37" s="8" t="s">
        <v>583</v>
      </c>
      <c r="D37" s="10" t="s">
        <v>596</v>
      </c>
      <c r="E37" s="3" t="s">
        <v>585</v>
      </c>
      <c r="F37" s="4" t="s">
        <v>554</v>
      </c>
      <c r="G37" s="4" t="s">
        <v>14</v>
      </c>
    </row>
    <row r="38">
      <c r="A38" s="27">
        <v>13.0</v>
      </c>
      <c r="B38" s="8">
        <v>3.0</v>
      </c>
      <c r="C38" s="8" t="s">
        <v>583</v>
      </c>
      <c r="D38" s="11" t="s">
        <v>597</v>
      </c>
      <c r="E38" s="3" t="s">
        <v>585</v>
      </c>
      <c r="F38" s="4" t="s">
        <v>563</v>
      </c>
      <c r="G38" s="4" t="s">
        <v>16</v>
      </c>
    </row>
    <row r="39">
      <c r="A39" s="27">
        <v>14.0</v>
      </c>
      <c r="B39" s="8">
        <v>2.0</v>
      </c>
      <c r="C39" s="8" t="s">
        <v>583</v>
      </c>
      <c r="D39" s="11" t="s">
        <v>598</v>
      </c>
      <c r="E39" s="3" t="s">
        <v>585</v>
      </c>
      <c r="F39" s="4" t="s">
        <v>599</v>
      </c>
      <c r="G39" s="4" t="s">
        <v>14</v>
      </c>
    </row>
    <row r="40">
      <c r="A40" s="27">
        <v>15.0</v>
      </c>
      <c r="B40" s="8">
        <v>2.0</v>
      </c>
      <c r="C40" s="8" t="s">
        <v>583</v>
      </c>
      <c r="D40" s="11" t="s">
        <v>600</v>
      </c>
      <c r="E40" s="3" t="s">
        <v>585</v>
      </c>
      <c r="F40" s="4" t="s">
        <v>572</v>
      </c>
      <c r="G40" s="4" t="s">
        <v>11</v>
      </c>
    </row>
    <row r="41">
      <c r="A41" s="27">
        <v>16.0</v>
      </c>
      <c r="B41" s="8">
        <v>3.0</v>
      </c>
      <c r="C41" s="8" t="s">
        <v>583</v>
      </c>
      <c r="D41" s="11" t="s">
        <v>601</v>
      </c>
      <c r="E41" s="3" t="s">
        <v>585</v>
      </c>
      <c r="F41" s="4" t="s">
        <v>572</v>
      </c>
      <c r="G41" s="4" t="s">
        <v>16</v>
      </c>
    </row>
    <row r="42">
      <c r="A42" s="27">
        <v>17.0</v>
      </c>
      <c r="B42" s="8">
        <v>1.0</v>
      </c>
      <c r="C42" s="8" t="s">
        <v>583</v>
      </c>
      <c r="D42" s="13" t="s">
        <v>602</v>
      </c>
      <c r="E42" s="3" t="s">
        <v>603</v>
      </c>
      <c r="F42" s="4" t="s">
        <v>563</v>
      </c>
      <c r="G42" s="4" t="s">
        <v>604</v>
      </c>
    </row>
    <row r="43">
      <c r="A43" s="27">
        <v>18.0</v>
      </c>
      <c r="B43" s="8">
        <v>2.0</v>
      </c>
      <c r="C43" s="8" t="s">
        <v>583</v>
      </c>
      <c r="D43" s="11" t="s">
        <v>605</v>
      </c>
      <c r="E43" s="3" t="s">
        <v>603</v>
      </c>
      <c r="F43" s="4" t="s">
        <v>563</v>
      </c>
      <c r="G43" s="4" t="s">
        <v>465</v>
      </c>
    </row>
    <row r="44">
      <c r="A44" s="27">
        <v>19.0</v>
      </c>
      <c r="B44" s="27"/>
      <c r="C44" s="8" t="s">
        <v>583</v>
      </c>
      <c r="D44" s="11" t="s">
        <v>606</v>
      </c>
      <c r="E44" s="3" t="s">
        <v>603</v>
      </c>
      <c r="F44" s="3"/>
      <c r="G44" s="4" t="s">
        <v>604</v>
      </c>
    </row>
    <row r="45">
      <c r="A45" s="27">
        <v>20.0</v>
      </c>
      <c r="B45" s="8">
        <v>3.0</v>
      </c>
      <c r="C45" s="8" t="s">
        <v>583</v>
      </c>
      <c r="D45" s="11" t="s">
        <v>607</v>
      </c>
      <c r="E45" s="3" t="s">
        <v>603</v>
      </c>
      <c r="F45" s="4" t="s">
        <v>563</v>
      </c>
      <c r="G45" s="4" t="s">
        <v>604</v>
      </c>
    </row>
    <row r="46">
      <c r="A46" s="27">
        <v>21.0</v>
      </c>
      <c r="B46" s="8">
        <v>2.0</v>
      </c>
      <c r="C46" s="8" t="s">
        <v>583</v>
      </c>
      <c r="D46" s="11" t="s">
        <v>608</v>
      </c>
      <c r="E46" s="3" t="s">
        <v>603</v>
      </c>
      <c r="F46" s="4" t="s">
        <v>563</v>
      </c>
      <c r="G46" s="4" t="s">
        <v>604</v>
      </c>
    </row>
    <row r="47">
      <c r="A47" s="27">
        <v>22.0</v>
      </c>
      <c r="B47" s="8">
        <v>2.0</v>
      </c>
      <c r="C47" s="8" t="s">
        <v>583</v>
      </c>
      <c r="D47" s="11" t="s">
        <v>609</v>
      </c>
      <c r="E47" s="3" t="s">
        <v>603</v>
      </c>
      <c r="F47" s="4" t="s">
        <v>556</v>
      </c>
      <c r="G47" s="4" t="s">
        <v>465</v>
      </c>
    </row>
    <row r="48">
      <c r="A48" s="27">
        <v>23.0</v>
      </c>
      <c r="B48" s="8">
        <v>2.0</v>
      </c>
      <c r="C48" s="8" t="s">
        <v>583</v>
      </c>
      <c r="D48" s="11" t="s">
        <v>610</v>
      </c>
      <c r="E48" s="3" t="s">
        <v>603</v>
      </c>
      <c r="F48" s="4" t="s">
        <v>572</v>
      </c>
      <c r="G48" s="4" t="s">
        <v>465</v>
      </c>
    </row>
    <row r="49">
      <c r="A49" s="27">
        <v>24.0</v>
      </c>
      <c r="B49" s="8">
        <v>2.0</v>
      </c>
      <c r="C49" s="8" t="s">
        <v>583</v>
      </c>
      <c r="D49" s="11" t="s">
        <v>611</v>
      </c>
      <c r="E49" s="3" t="s">
        <v>603</v>
      </c>
      <c r="F49" s="4" t="s">
        <v>556</v>
      </c>
      <c r="G49" s="4" t="s">
        <v>604</v>
      </c>
    </row>
    <row r="50">
      <c r="A50" s="27">
        <v>25.0</v>
      </c>
      <c r="B50" s="8">
        <v>2.0</v>
      </c>
      <c r="C50" s="8" t="s">
        <v>583</v>
      </c>
      <c r="D50" s="11" t="s">
        <v>612</v>
      </c>
      <c r="E50" s="3" t="s">
        <v>603</v>
      </c>
      <c r="F50" s="4" t="s">
        <v>572</v>
      </c>
      <c r="G50" s="4" t="s">
        <v>613</v>
      </c>
    </row>
    <row r="51">
      <c r="A51" s="27">
        <v>26.0</v>
      </c>
      <c r="B51" s="8">
        <v>2.0</v>
      </c>
      <c r="C51" s="8" t="s">
        <v>583</v>
      </c>
      <c r="D51" s="11" t="s">
        <v>614</v>
      </c>
      <c r="E51" s="3" t="s">
        <v>603</v>
      </c>
      <c r="F51" s="4" t="s">
        <v>572</v>
      </c>
      <c r="G51" s="4" t="s">
        <v>465</v>
      </c>
    </row>
    <row r="52">
      <c r="A52" s="27">
        <v>27.0</v>
      </c>
      <c r="B52" s="8">
        <v>2.0</v>
      </c>
      <c r="C52" s="8" t="s">
        <v>583</v>
      </c>
      <c r="D52" s="11" t="s">
        <v>615</v>
      </c>
      <c r="E52" s="3" t="s">
        <v>603</v>
      </c>
      <c r="F52" s="4" t="s">
        <v>556</v>
      </c>
      <c r="G52" s="4" t="s">
        <v>465</v>
      </c>
    </row>
    <row r="53">
      <c r="A53" s="27">
        <v>28.0</v>
      </c>
      <c r="B53" s="8">
        <v>2.0</v>
      </c>
      <c r="C53" s="8" t="s">
        <v>583</v>
      </c>
      <c r="D53" s="11" t="s">
        <v>616</v>
      </c>
      <c r="E53" s="3" t="s">
        <v>603</v>
      </c>
      <c r="F53" s="4" t="s">
        <v>563</v>
      </c>
      <c r="G53" s="4" t="s">
        <v>617</v>
      </c>
    </row>
    <row r="54">
      <c r="A54" s="27">
        <v>29.0</v>
      </c>
      <c r="B54" s="8">
        <v>1.0</v>
      </c>
      <c r="C54" s="8" t="s">
        <v>583</v>
      </c>
      <c r="D54" s="11" t="s">
        <v>618</v>
      </c>
      <c r="E54" s="3" t="s">
        <v>603</v>
      </c>
      <c r="F54" s="4" t="s">
        <v>599</v>
      </c>
      <c r="G54" s="4" t="s">
        <v>617</v>
      </c>
    </row>
    <row r="55">
      <c r="A55" s="30">
        <v>1.0</v>
      </c>
      <c r="B55" s="20">
        <v>1.0</v>
      </c>
      <c r="C55" s="20" t="s">
        <v>619</v>
      </c>
      <c r="D55" s="35" t="s">
        <v>620</v>
      </c>
      <c r="E55" s="3" t="s">
        <v>278</v>
      </c>
      <c r="F55" s="4" t="s">
        <v>156</v>
      </c>
      <c r="G55" s="4" t="s">
        <v>14</v>
      </c>
    </row>
    <row r="56">
      <c r="A56" s="3">
        <v>2.0</v>
      </c>
      <c r="B56" s="4">
        <v>1.0</v>
      </c>
      <c r="C56" s="20" t="s">
        <v>619</v>
      </c>
      <c r="D56" s="35" t="s">
        <v>621</v>
      </c>
      <c r="E56" s="3" t="s">
        <v>278</v>
      </c>
      <c r="F56" s="4" t="s">
        <v>407</v>
      </c>
      <c r="G56" s="4" t="s">
        <v>14</v>
      </c>
    </row>
    <row r="57">
      <c r="A57" s="3">
        <v>3.0</v>
      </c>
      <c r="B57" s="4">
        <v>6.0</v>
      </c>
      <c r="C57" s="20" t="s">
        <v>619</v>
      </c>
      <c r="D57" s="35" t="s">
        <v>622</v>
      </c>
      <c r="E57" s="3" t="s">
        <v>278</v>
      </c>
      <c r="F57" s="4" t="s">
        <v>156</v>
      </c>
      <c r="G57" s="4" t="s">
        <v>16</v>
      </c>
    </row>
    <row r="58">
      <c r="A58" s="3">
        <v>4.0</v>
      </c>
      <c r="B58" s="4">
        <v>1.0</v>
      </c>
      <c r="C58" s="20" t="s">
        <v>619</v>
      </c>
      <c r="D58" s="35" t="s">
        <v>623</v>
      </c>
      <c r="E58" s="3" t="s">
        <v>278</v>
      </c>
      <c r="F58" s="4" t="s">
        <v>585</v>
      </c>
      <c r="G58" s="4" t="s">
        <v>14</v>
      </c>
    </row>
    <row r="59">
      <c r="A59" s="3">
        <v>5.0</v>
      </c>
      <c r="B59" s="4">
        <v>4.0</v>
      </c>
      <c r="C59" s="20" t="s">
        <v>619</v>
      </c>
      <c r="D59" s="35" t="s">
        <v>624</v>
      </c>
      <c r="E59" s="3" t="s">
        <v>278</v>
      </c>
      <c r="F59" s="4" t="s">
        <v>585</v>
      </c>
      <c r="G59" s="4" t="s">
        <v>11</v>
      </c>
    </row>
    <row r="60">
      <c r="A60" s="3">
        <v>6.0</v>
      </c>
      <c r="B60" s="4">
        <v>5.0</v>
      </c>
      <c r="C60" s="20" t="s">
        <v>619</v>
      </c>
      <c r="D60" s="35" t="s">
        <v>625</v>
      </c>
      <c r="E60" s="3" t="s">
        <v>278</v>
      </c>
      <c r="F60" s="4" t="s">
        <v>585</v>
      </c>
      <c r="G60" s="4" t="s">
        <v>16</v>
      </c>
    </row>
    <row r="61">
      <c r="A61" s="3">
        <v>7.0</v>
      </c>
      <c r="B61" s="4">
        <v>1.0</v>
      </c>
      <c r="C61" s="20" t="s">
        <v>619</v>
      </c>
      <c r="D61" s="35" t="s">
        <v>626</v>
      </c>
      <c r="E61" s="3" t="s">
        <v>278</v>
      </c>
      <c r="F61" s="4" t="s">
        <v>156</v>
      </c>
      <c r="G61" s="4" t="s">
        <v>14</v>
      </c>
    </row>
    <row r="62">
      <c r="A62" s="3">
        <v>8.0</v>
      </c>
      <c r="B62" s="4">
        <v>5.0</v>
      </c>
      <c r="C62" s="20" t="s">
        <v>619</v>
      </c>
      <c r="D62" s="35" t="s">
        <v>627</v>
      </c>
      <c r="E62" s="3" t="s">
        <v>278</v>
      </c>
      <c r="F62" s="4" t="s">
        <v>585</v>
      </c>
      <c r="G62" s="4" t="s">
        <v>16</v>
      </c>
    </row>
    <row r="63">
      <c r="A63" s="3">
        <v>9.0</v>
      </c>
      <c r="B63" s="4">
        <v>6.0</v>
      </c>
      <c r="C63" s="20" t="s">
        <v>619</v>
      </c>
      <c r="D63" s="35" t="s">
        <v>628</v>
      </c>
      <c r="E63" s="3" t="s">
        <v>278</v>
      </c>
      <c r="F63" s="4" t="s">
        <v>407</v>
      </c>
      <c r="G63" s="4" t="s">
        <v>617</v>
      </c>
    </row>
    <row r="64">
      <c r="A64" s="3">
        <v>10.0</v>
      </c>
      <c r="B64" s="4">
        <v>6.0</v>
      </c>
      <c r="C64" s="20" t="s">
        <v>619</v>
      </c>
      <c r="D64" s="35" t="s">
        <v>629</v>
      </c>
      <c r="E64" s="3" t="s">
        <v>278</v>
      </c>
      <c r="F64" s="4" t="s">
        <v>449</v>
      </c>
      <c r="G64" s="4" t="s">
        <v>16</v>
      </c>
    </row>
    <row r="65">
      <c r="A65" s="3">
        <v>11.0</v>
      </c>
      <c r="B65" s="4">
        <v>5.0</v>
      </c>
      <c r="C65" s="20" t="s">
        <v>619</v>
      </c>
      <c r="D65" s="35" t="s">
        <v>630</v>
      </c>
      <c r="E65" s="3" t="s">
        <v>278</v>
      </c>
      <c r="F65" s="4" t="s">
        <v>449</v>
      </c>
      <c r="G65" s="4" t="s">
        <v>11</v>
      </c>
    </row>
    <row r="66">
      <c r="A66" s="3">
        <v>12.0</v>
      </c>
      <c r="B66" s="4">
        <v>4.0</v>
      </c>
      <c r="C66" s="20" t="s">
        <v>619</v>
      </c>
      <c r="D66" s="35" t="s">
        <v>631</v>
      </c>
      <c r="E66" s="3" t="s">
        <v>278</v>
      </c>
      <c r="F66" s="4" t="s">
        <v>449</v>
      </c>
      <c r="G66" s="4" t="s">
        <v>16</v>
      </c>
    </row>
    <row r="67">
      <c r="A67" s="3">
        <v>13.0</v>
      </c>
      <c r="B67" s="4">
        <v>5.0</v>
      </c>
      <c r="C67" s="20" t="s">
        <v>619</v>
      </c>
      <c r="D67" s="22" t="s">
        <v>632</v>
      </c>
      <c r="E67" s="3" t="s">
        <v>278</v>
      </c>
      <c r="F67" s="4" t="s">
        <v>407</v>
      </c>
      <c r="G67" s="4" t="s">
        <v>16</v>
      </c>
    </row>
    <row r="68">
      <c r="A68" s="3">
        <v>14.0</v>
      </c>
      <c r="B68" s="2">
        <v>3.0</v>
      </c>
      <c r="C68" s="20" t="s">
        <v>619</v>
      </c>
      <c r="D68" s="22" t="s">
        <v>633</v>
      </c>
      <c r="E68" s="3" t="s">
        <v>278</v>
      </c>
      <c r="F68" s="4" t="s">
        <v>156</v>
      </c>
      <c r="G68" s="4" t="s">
        <v>11</v>
      </c>
    </row>
    <row r="69">
      <c r="A69" s="7">
        <v>15.0</v>
      </c>
      <c r="B69" s="8">
        <v>4.0</v>
      </c>
      <c r="C69" s="60" t="s">
        <v>619</v>
      </c>
      <c r="D69" s="11" t="s">
        <v>634</v>
      </c>
      <c r="E69" s="3" t="s">
        <v>635</v>
      </c>
      <c r="F69" s="4" t="s">
        <v>407</v>
      </c>
      <c r="G69" s="4" t="s">
        <v>11</v>
      </c>
    </row>
    <row r="70">
      <c r="A70" s="7">
        <v>16.0</v>
      </c>
      <c r="B70" s="8">
        <v>4.0</v>
      </c>
      <c r="C70" s="60" t="s">
        <v>619</v>
      </c>
      <c r="D70" s="13" t="s">
        <v>636</v>
      </c>
      <c r="E70" s="3" t="s">
        <v>449</v>
      </c>
      <c r="F70" s="4" t="s">
        <v>585</v>
      </c>
      <c r="G70" s="4" t="s">
        <v>11</v>
      </c>
    </row>
    <row r="71">
      <c r="A71" s="7">
        <v>17.0</v>
      </c>
      <c r="B71" s="8">
        <v>5.0</v>
      </c>
      <c r="C71" s="60" t="s">
        <v>619</v>
      </c>
      <c r="D71" s="11" t="s">
        <v>637</v>
      </c>
      <c r="E71" s="3" t="s">
        <v>449</v>
      </c>
      <c r="F71" s="4" t="s">
        <v>278</v>
      </c>
      <c r="G71" s="4" t="s">
        <v>11</v>
      </c>
    </row>
    <row r="72">
      <c r="A72" s="7">
        <v>18.0</v>
      </c>
      <c r="B72" s="8">
        <v>6.0</v>
      </c>
      <c r="C72" s="60" t="s">
        <v>619</v>
      </c>
      <c r="D72" s="11" t="s">
        <v>638</v>
      </c>
      <c r="E72" s="3" t="s">
        <v>449</v>
      </c>
      <c r="F72" s="4" t="s">
        <v>278</v>
      </c>
      <c r="G72" s="4" t="s">
        <v>16</v>
      </c>
    </row>
    <row r="73">
      <c r="A73" s="7">
        <v>19.0</v>
      </c>
      <c r="B73" s="8">
        <v>4.0</v>
      </c>
      <c r="C73" s="60" t="s">
        <v>619</v>
      </c>
      <c r="D73" s="11" t="s">
        <v>639</v>
      </c>
      <c r="E73" s="3" t="s">
        <v>449</v>
      </c>
      <c r="F73" s="4" t="s">
        <v>156</v>
      </c>
      <c r="G73" s="4" t="s">
        <v>11</v>
      </c>
    </row>
    <row r="74">
      <c r="A74" s="7">
        <v>20.0</v>
      </c>
      <c r="B74" s="8">
        <v>4.0</v>
      </c>
      <c r="C74" s="60" t="s">
        <v>619</v>
      </c>
      <c r="D74" s="11" t="s">
        <v>640</v>
      </c>
      <c r="E74" s="3" t="s">
        <v>449</v>
      </c>
      <c r="F74" s="4" t="s">
        <v>407</v>
      </c>
      <c r="G74" s="4" t="s">
        <v>11</v>
      </c>
    </row>
    <row r="75">
      <c r="A75" s="7">
        <v>21.0</v>
      </c>
      <c r="B75" s="8">
        <v>5.0</v>
      </c>
      <c r="C75" s="60" t="s">
        <v>619</v>
      </c>
      <c r="D75" s="11" t="s">
        <v>641</v>
      </c>
      <c r="E75" s="3" t="s">
        <v>449</v>
      </c>
      <c r="F75" s="4" t="s">
        <v>449</v>
      </c>
      <c r="G75" s="4" t="s">
        <v>16</v>
      </c>
    </row>
    <row r="76">
      <c r="A76" s="7">
        <v>22.0</v>
      </c>
      <c r="B76" s="8">
        <v>3.0</v>
      </c>
      <c r="C76" s="60" t="s">
        <v>619</v>
      </c>
      <c r="D76" s="11" t="s">
        <v>642</v>
      </c>
      <c r="E76" s="3" t="s">
        <v>449</v>
      </c>
      <c r="F76" s="4" t="s">
        <v>585</v>
      </c>
      <c r="G76" s="4" t="s">
        <v>11</v>
      </c>
    </row>
    <row r="77">
      <c r="A77" s="7">
        <v>23.0</v>
      </c>
      <c r="B77" s="8">
        <v>3.0</v>
      </c>
      <c r="C77" s="60" t="s">
        <v>619</v>
      </c>
      <c r="D77" s="11" t="s">
        <v>643</v>
      </c>
      <c r="E77" s="3" t="s">
        <v>449</v>
      </c>
      <c r="F77" s="4" t="s">
        <v>278</v>
      </c>
      <c r="G77" s="4" t="s">
        <v>11</v>
      </c>
    </row>
    <row r="78">
      <c r="A78" s="7">
        <v>24.0</v>
      </c>
      <c r="B78" s="8">
        <v>4.0</v>
      </c>
      <c r="C78" s="60" t="s">
        <v>619</v>
      </c>
      <c r="D78" s="11" t="s">
        <v>644</v>
      </c>
      <c r="E78" s="3" t="s">
        <v>449</v>
      </c>
      <c r="F78" s="4" t="s">
        <v>156</v>
      </c>
      <c r="G78" s="4" t="s">
        <v>11</v>
      </c>
    </row>
    <row r="79">
      <c r="A79" s="7">
        <v>25.0</v>
      </c>
      <c r="B79" s="8">
        <v>3.0</v>
      </c>
      <c r="C79" s="60" t="s">
        <v>619</v>
      </c>
      <c r="D79" s="11" t="s">
        <v>645</v>
      </c>
      <c r="E79" s="3" t="s">
        <v>449</v>
      </c>
      <c r="F79" s="4" t="s">
        <v>407</v>
      </c>
      <c r="G79" s="4" t="s">
        <v>11</v>
      </c>
    </row>
    <row r="80">
      <c r="A80" s="7">
        <v>26.0</v>
      </c>
      <c r="B80" s="8">
        <v>3.0</v>
      </c>
      <c r="C80" s="61" t="s">
        <v>619</v>
      </c>
      <c r="D80" s="11" t="s">
        <v>646</v>
      </c>
      <c r="E80" s="3" t="s">
        <v>449</v>
      </c>
      <c r="F80" s="4" t="s">
        <v>585</v>
      </c>
      <c r="G80" s="4" t="s">
        <v>11</v>
      </c>
    </row>
    <row r="81">
      <c r="A81" s="7">
        <v>1.0</v>
      </c>
      <c r="B81" s="8">
        <v>1.0</v>
      </c>
      <c r="C81" s="8" t="s">
        <v>647</v>
      </c>
      <c r="D81" s="9" t="s">
        <v>648</v>
      </c>
      <c r="E81" s="3" t="s">
        <v>156</v>
      </c>
      <c r="F81" s="4" t="s">
        <v>449</v>
      </c>
      <c r="G81" s="4" t="s">
        <v>14</v>
      </c>
    </row>
    <row r="82">
      <c r="A82" s="7">
        <v>2.0</v>
      </c>
      <c r="B82" s="8">
        <v>1.0</v>
      </c>
      <c r="C82" s="8" t="s">
        <v>647</v>
      </c>
      <c r="D82" s="10" t="s">
        <v>649</v>
      </c>
      <c r="E82" s="3" t="s">
        <v>156</v>
      </c>
      <c r="F82" s="4" t="s">
        <v>449</v>
      </c>
      <c r="G82" s="4" t="s">
        <v>14</v>
      </c>
    </row>
    <row r="83">
      <c r="A83" s="7">
        <v>3.0</v>
      </c>
      <c r="B83" s="8">
        <v>1.0</v>
      </c>
      <c r="C83" s="8" t="s">
        <v>647</v>
      </c>
      <c r="D83" s="10" t="s">
        <v>650</v>
      </c>
      <c r="E83" s="3" t="s">
        <v>156</v>
      </c>
      <c r="F83" s="4" t="s">
        <v>278</v>
      </c>
      <c r="G83" s="4" t="s">
        <v>14</v>
      </c>
    </row>
    <row r="84">
      <c r="A84" s="7">
        <v>4.0</v>
      </c>
      <c r="B84" s="8">
        <v>1.0</v>
      </c>
      <c r="C84" s="8" t="s">
        <v>647</v>
      </c>
      <c r="D84" s="10" t="s">
        <v>651</v>
      </c>
      <c r="E84" s="3" t="s">
        <v>156</v>
      </c>
      <c r="F84" s="4" t="s">
        <v>278</v>
      </c>
      <c r="G84" s="4" t="s">
        <v>14</v>
      </c>
    </row>
    <row r="85">
      <c r="A85" s="7">
        <v>5.0</v>
      </c>
      <c r="B85" s="8">
        <v>1.0</v>
      </c>
      <c r="C85" s="8" t="s">
        <v>647</v>
      </c>
      <c r="D85" s="10" t="s">
        <v>652</v>
      </c>
      <c r="E85" s="3" t="s">
        <v>156</v>
      </c>
      <c r="F85" s="4" t="s">
        <v>585</v>
      </c>
      <c r="G85" s="4" t="s">
        <v>14</v>
      </c>
    </row>
    <row r="86">
      <c r="A86" s="7">
        <v>6.0</v>
      </c>
      <c r="B86" s="8">
        <v>1.0</v>
      </c>
      <c r="C86" s="8" t="s">
        <v>647</v>
      </c>
      <c r="D86" s="10" t="s">
        <v>653</v>
      </c>
      <c r="E86" s="3" t="s">
        <v>156</v>
      </c>
      <c r="F86" s="4" t="s">
        <v>407</v>
      </c>
      <c r="G86" s="4" t="s">
        <v>14</v>
      </c>
    </row>
    <row r="87">
      <c r="A87" s="7">
        <v>7.0</v>
      </c>
      <c r="B87" s="8">
        <v>2.0</v>
      </c>
      <c r="C87" s="8" t="s">
        <v>647</v>
      </c>
      <c r="D87" s="10" t="s">
        <v>654</v>
      </c>
      <c r="E87" s="3" t="s">
        <v>156</v>
      </c>
      <c r="F87" s="4" t="s">
        <v>407</v>
      </c>
      <c r="G87" s="4" t="s">
        <v>16</v>
      </c>
    </row>
    <row r="88">
      <c r="A88" s="7">
        <v>8.0</v>
      </c>
      <c r="B88" s="8">
        <v>2.0</v>
      </c>
      <c r="C88" s="8" t="s">
        <v>647</v>
      </c>
      <c r="D88" s="10" t="s">
        <v>655</v>
      </c>
      <c r="E88" s="3" t="s">
        <v>156</v>
      </c>
      <c r="F88" s="4" t="s">
        <v>585</v>
      </c>
      <c r="G88" s="4" t="s">
        <v>16</v>
      </c>
    </row>
    <row r="89">
      <c r="A89" s="7">
        <v>9.0</v>
      </c>
      <c r="B89" s="8">
        <v>4.0</v>
      </c>
      <c r="C89" s="8" t="s">
        <v>647</v>
      </c>
      <c r="D89" s="10" t="s">
        <v>656</v>
      </c>
      <c r="E89" s="3" t="s">
        <v>156</v>
      </c>
      <c r="F89" s="4" t="s">
        <v>449</v>
      </c>
      <c r="G89" s="4" t="s">
        <v>11</v>
      </c>
    </row>
    <row r="90">
      <c r="A90" s="7">
        <v>11.0</v>
      </c>
      <c r="B90" s="8">
        <v>3.0</v>
      </c>
      <c r="C90" s="8" t="s">
        <v>647</v>
      </c>
      <c r="D90" s="10" t="s">
        <v>657</v>
      </c>
      <c r="E90" s="3" t="s">
        <v>156</v>
      </c>
      <c r="F90" s="4" t="s">
        <v>449</v>
      </c>
      <c r="G90" s="4" t="s">
        <v>11</v>
      </c>
    </row>
    <row r="91">
      <c r="A91" s="7">
        <v>12.0</v>
      </c>
      <c r="B91" s="8">
        <v>5.0</v>
      </c>
      <c r="C91" s="8" t="s">
        <v>647</v>
      </c>
      <c r="D91" s="10" t="s">
        <v>658</v>
      </c>
      <c r="E91" s="3" t="s">
        <v>156</v>
      </c>
      <c r="F91" s="4" t="s">
        <v>407</v>
      </c>
      <c r="G91" s="4" t="s">
        <v>14</v>
      </c>
    </row>
    <row r="92">
      <c r="A92" s="7">
        <v>13.0</v>
      </c>
      <c r="B92" s="8">
        <v>5.0</v>
      </c>
      <c r="C92" s="8" t="s">
        <v>647</v>
      </c>
      <c r="D92" s="11" t="s">
        <v>659</v>
      </c>
      <c r="E92" s="3" t="s">
        <v>156</v>
      </c>
      <c r="F92" s="4" t="s">
        <v>278</v>
      </c>
      <c r="G92" s="4" t="s">
        <v>16</v>
      </c>
    </row>
    <row r="93">
      <c r="A93" s="7">
        <v>14.0</v>
      </c>
      <c r="B93" s="8">
        <v>3.0</v>
      </c>
      <c r="C93" s="8" t="s">
        <v>647</v>
      </c>
      <c r="D93" s="9" t="s">
        <v>660</v>
      </c>
      <c r="E93" s="3" t="s">
        <v>407</v>
      </c>
      <c r="F93" s="4" t="s">
        <v>449</v>
      </c>
      <c r="G93" s="4" t="s">
        <v>11</v>
      </c>
    </row>
    <row r="94">
      <c r="A94" s="7">
        <v>15.0</v>
      </c>
      <c r="B94" s="8">
        <v>2.0</v>
      </c>
      <c r="C94" s="8" t="s">
        <v>647</v>
      </c>
      <c r="D94" s="10" t="s">
        <v>661</v>
      </c>
      <c r="E94" s="3" t="s">
        <v>407</v>
      </c>
      <c r="F94" s="4" t="s">
        <v>449</v>
      </c>
      <c r="G94" s="4" t="s">
        <v>16</v>
      </c>
    </row>
    <row r="95">
      <c r="A95" s="7">
        <v>16.0</v>
      </c>
      <c r="B95" s="8">
        <v>2.0</v>
      </c>
      <c r="C95" s="8" t="s">
        <v>647</v>
      </c>
      <c r="D95" s="11" t="s">
        <v>662</v>
      </c>
      <c r="E95" s="3" t="s">
        <v>407</v>
      </c>
      <c r="F95" s="4" t="s">
        <v>156</v>
      </c>
      <c r="G95" s="4" t="s">
        <v>16</v>
      </c>
    </row>
    <row r="96">
      <c r="A96" s="7">
        <v>17.0</v>
      </c>
      <c r="B96" s="8">
        <v>2.0</v>
      </c>
      <c r="C96" s="8" t="s">
        <v>647</v>
      </c>
      <c r="D96" s="11" t="s">
        <v>663</v>
      </c>
      <c r="E96" s="3" t="s">
        <v>407</v>
      </c>
      <c r="F96" s="4" t="s">
        <v>585</v>
      </c>
      <c r="G96" s="4" t="s">
        <v>16</v>
      </c>
    </row>
    <row r="97">
      <c r="A97" s="7">
        <v>18.0</v>
      </c>
      <c r="B97" s="8">
        <v>6.0</v>
      </c>
      <c r="C97" s="8" t="s">
        <v>647</v>
      </c>
      <c r="D97" s="11" t="s">
        <v>664</v>
      </c>
      <c r="E97" s="3" t="s">
        <v>407</v>
      </c>
      <c r="F97" s="4" t="s">
        <v>585</v>
      </c>
      <c r="G97" s="4" t="s">
        <v>665</v>
      </c>
    </row>
    <row r="98">
      <c r="A98" s="7">
        <v>19.0</v>
      </c>
      <c r="B98" s="8">
        <v>2.0</v>
      </c>
      <c r="C98" s="8" t="s">
        <v>647</v>
      </c>
      <c r="D98" s="11" t="s">
        <v>666</v>
      </c>
      <c r="E98" s="3" t="s">
        <v>407</v>
      </c>
      <c r="F98" s="4" t="s">
        <v>278</v>
      </c>
      <c r="G98" s="4" t="s">
        <v>16</v>
      </c>
    </row>
    <row r="99">
      <c r="A99" s="7">
        <v>20.0</v>
      </c>
      <c r="B99" s="8">
        <v>2.0</v>
      </c>
      <c r="C99" s="8" t="s">
        <v>647</v>
      </c>
      <c r="D99" s="10" t="s">
        <v>667</v>
      </c>
      <c r="E99" s="3" t="s">
        <v>407</v>
      </c>
      <c r="F99" s="4" t="s">
        <v>449</v>
      </c>
      <c r="G99" s="4" t="s">
        <v>16</v>
      </c>
    </row>
    <row r="100">
      <c r="A100" s="7">
        <v>21.0</v>
      </c>
      <c r="B100" s="8">
        <v>4.0</v>
      </c>
      <c r="C100" s="8" t="s">
        <v>647</v>
      </c>
      <c r="D100" s="10" t="s">
        <v>668</v>
      </c>
      <c r="E100" s="3" t="s">
        <v>407</v>
      </c>
      <c r="F100" s="4" t="s">
        <v>278</v>
      </c>
      <c r="G100" s="4" t="s">
        <v>665</v>
      </c>
    </row>
    <row r="101">
      <c r="A101" s="7">
        <v>22.0</v>
      </c>
      <c r="B101" s="8">
        <v>4.0</v>
      </c>
      <c r="C101" s="8" t="s">
        <v>647</v>
      </c>
      <c r="D101" s="11" t="s">
        <v>669</v>
      </c>
      <c r="E101" s="3" t="s">
        <v>407</v>
      </c>
      <c r="F101" s="4" t="s">
        <v>278</v>
      </c>
      <c r="G101" s="4" t="s">
        <v>11</v>
      </c>
    </row>
    <row r="102">
      <c r="A102" s="7">
        <v>23.0</v>
      </c>
      <c r="B102" s="8">
        <v>2.0</v>
      </c>
      <c r="C102" s="8" t="s">
        <v>647</v>
      </c>
      <c r="D102" s="10" t="s">
        <v>670</v>
      </c>
      <c r="E102" s="3" t="s">
        <v>407</v>
      </c>
      <c r="F102" s="4" t="s">
        <v>156</v>
      </c>
      <c r="G102" s="4" t="s">
        <v>16</v>
      </c>
    </row>
    <row r="103">
      <c r="A103" s="7">
        <v>24.0</v>
      </c>
      <c r="B103" s="62">
        <v>5.0</v>
      </c>
      <c r="C103" s="8" t="s">
        <v>647</v>
      </c>
      <c r="D103" s="10" t="s">
        <v>671</v>
      </c>
      <c r="E103" s="3" t="s">
        <v>672</v>
      </c>
      <c r="F103" s="4" t="s">
        <v>156</v>
      </c>
      <c r="G103" s="4" t="s">
        <v>11</v>
      </c>
    </row>
    <row r="104">
      <c r="A104" s="7">
        <v>25.0</v>
      </c>
      <c r="B104" s="8">
        <v>6.0</v>
      </c>
      <c r="C104" s="8" t="s">
        <v>647</v>
      </c>
      <c r="D104" s="9" t="s">
        <v>673</v>
      </c>
      <c r="E104" s="3" t="s">
        <v>674</v>
      </c>
      <c r="F104" s="4" t="s">
        <v>278</v>
      </c>
      <c r="G104" s="4" t="s">
        <v>14</v>
      </c>
    </row>
    <row r="105">
      <c r="A105" s="7">
        <v>26.0</v>
      </c>
      <c r="B105" s="8">
        <v>2.0</v>
      </c>
      <c r="C105" s="8" t="s">
        <v>647</v>
      </c>
      <c r="D105" s="10" t="s">
        <v>675</v>
      </c>
      <c r="E105" s="3" t="s">
        <v>674</v>
      </c>
      <c r="F105" s="4" t="s">
        <v>407</v>
      </c>
      <c r="G105" s="4" t="s">
        <v>16</v>
      </c>
    </row>
    <row r="106">
      <c r="A106" s="7">
        <v>27.0</v>
      </c>
      <c r="B106" s="8">
        <v>3.0</v>
      </c>
      <c r="C106" s="8" t="s">
        <v>647</v>
      </c>
      <c r="D106" s="10" t="s">
        <v>676</v>
      </c>
      <c r="E106" s="3" t="s">
        <v>674</v>
      </c>
      <c r="F106" s="4" t="s">
        <v>156</v>
      </c>
      <c r="G106" s="4" t="s">
        <v>16</v>
      </c>
    </row>
    <row r="107">
      <c r="A107" s="7">
        <v>28.0</v>
      </c>
      <c r="B107" s="8">
        <v>3.0</v>
      </c>
      <c r="C107" s="8" t="s">
        <v>647</v>
      </c>
      <c r="D107" s="10" t="s">
        <v>677</v>
      </c>
      <c r="E107" s="3" t="s">
        <v>674</v>
      </c>
      <c r="F107" s="4" t="s">
        <v>407</v>
      </c>
      <c r="G107" s="4" t="s">
        <v>16</v>
      </c>
    </row>
    <row r="108">
      <c r="A108" s="7">
        <v>29.0</v>
      </c>
      <c r="B108" s="8">
        <v>5.0</v>
      </c>
      <c r="C108" s="8" t="s">
        <v>647</v>
      </c>
      <c r="D108" s="10" t="s">
        <v>678</v>
      </c>
      <c r="E108" s="3" t="s">
        <v>674</v>
      </c>
      <c r="F108" s="4" t="s">
        <v>156</v>
      </c>
      <c r="G108" s="4" t="s">
        <v>665</v>
      </c>
    </row>
    <row r="109">
      <c r="A109" s="7">
        <v>30.0</v>
      </c>
      <c r="B109" s="8">
        <v>6.0</v>
      </c>
      <c r="C109" s="8" t="s">
        <v>647</v>
      </c>
      <c r="D109" s="11" t="s">
        <v>679</v>
      </c>
      <c r="E109" s="3" t="s">
        <v>674</v>
      </c>
      <c r="F109" s="4" t="s">
        <v>407</v>
      </c>
      <c r="G109" s="4" t="s">
        <v>665</v>
      </c>
    </row>
    <row r="110">
      <c r="A110" s="7">
        <v>31.0</v>
      </c>
      <c r="B110" s="8">
        <v>3.0</v>
      </c>
      <c r="C110" s="8" t="s">
        <v>647</v>
      </c>
      <c r="D110" s="63" t="s">
        <v>680</v>
      </c>
      <c r="E110" s="3" t="s">
        <v>674</v>
      </c>
      <c r="F110" s="4" t="s">
        <v>278</v>
      </c>
      <c r="G110" s="4" t="s">
        <v>665</v>
      </c>
    </row>
    <row r="111">
      <c r="A111" s="7">
        <v>32.0</v>
      </c>
      <c r="B111" s="8">
        <v>2.0</v>
      </c>
      <c r="C111" s="8" t="s">
        <v>647</v>
      </c>
      <c r="D111" s="63" t="s">
        <v>681</v>
      </c>
      <c r="E111" s="3" t="s">
        <v>674</v>
      </c>
      <c r="F111" s="4" t="s">
        <v>278</v>
      </c>
      <c r="G111" s="4" t="s">
        <v>16</v>
      </c>
    </row>
    <row r="112">
      <c r="A112" s="64"/>
      <c r="B112" s="64"/>
      <c r="C112" s="64"/>
      <c r="D112" s="64"/>
      <c r="E112" s="64"/>
      <c r="F112" s="64"/>
      <c r="G112" s="6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7.88"/>
    <col customWidth="1" min="3" max="3" width="8.0"/>
    <col customWidth="1" min="4" max="4" width="28.88"/>
  </cols>
  <sheetData>
    <row r="1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3">
        <v>1.0</v>
      </c>
      <c r="B2" s="4">
        <v>1.0</v>
      </c>
      <c r="C2" s="4" t="s">
        <v>682</v>
      </c>
      <c r="D2" s="35" t="s">
        <v>683</v>
      </c>
      <c r="E2" s="3" t="s">
        <v>684</v>
      </c>
      <c r="F2" s="4" t="s">
        <v>278</v>
      </c>
      <c r="G2" s="4" t="s">
        <v>14</v>
      </c>
    </row>
    <row r="3">
      <c r="A3" s="3">
        <v>2.0</v>
      </c>
      <c r="B3" s="4">
        <v>1.0</v>
      </c>
      <c r="C3" s="4" t="s">
        <v>682</v>
      </c>
      <c r="D3" s="35" t="s">
        <v>685</v>
      </c>
      <c r="E3" s="3" t="s">
        <v>684</v>
      </c>
      <c r="F3" s="4" t="s">
        <v>407</v>
      </c>
      <c r="G3" s="4" t="s">
        <v>14</v>
      </c>
    </row>
    <row r="4">
      <c r="A4" s="3">
        <v>3.0</v>
      </c>
      <c r="B4" s="4">
        <v>2.0</v>
      </c>
      <c r="C4" s="4" t="s">
        <v>682</v>
      </c>
      <c r="D4" s="35" t="s">
        <v>686</v>
      </c>
      <c r="E4" s="3" t="s">
        <v>684</v>
      </c>
      <c r="F4" s="4" t="s">
        <v>278</v>
      </c>
      <c r="G4" s="4" t="s">
        <v>11</v>
      </c>
    </row>
    <row r="5">
      <c r="A5" s="3">
        <v>4.0</v>
      </c>
      <c r="B5" s="4">
        <v>1.0</v>
      </c>
      <c r="C5" s="4" t="s">
        <v>682</v>
      </c>
      <c r="D5" s="35" t="s">
        <v>687</v>
      </c>
      <c r="E5" s="3" t="s">
        <v>684</v>
      </c>
      <c r="F5" s="4" t="s">
        <v>20</v>
      </c>
      <c r="G5" s="4" t="s">
        <v>14</v>
      </c>
    </row>
    <row r="6">
      <c r="A6" s="3">
        <v>5.0</v>
      </c>
      <c r="B6" s="4">
        <v>2.0</v>
      </c>
      <c r="C6" s="4" t="s">
        <v>682</v>
      </c>
      <c r="D6" s="35" t="s">
        <v>688</v>
      </c>
      <c r="E6" s="3" t="s">
        <v>684</v>
      </c>
      <c r="F6" s="4" t="s">
        <v>585</v>
      </c>
      <c r="G6" s="4" t="s">
        <v>16</v>
      </c>
    </row>
    <row r="7">
      <c r="A7" s="3">
        <v>6.0</v>
      </c>
      <c r="B7" s="4">
        <v>1.0</v>
      </c>
      <c r="C7" s="4" t="s">
        <v>682</v>
      </c>
      <c r="D7" s="35" t="s">
        <v>689</v>
      </c>
      <c r="E7" s="3" t="s">
        <v>684</v>
      </c>
      <c r="F7" s="4" t="s">
        <v>78</v>
      </c>
      <c r="G7" s="4" t="s">
        <v>14</v>
      </c>
    </row>
    <row r="8">
      <c r="A8" s="3">
        <v>7.0</v>
      </c>
      <c r="B8" s="4">
        <v>3.0</v>
      </c>
      <c r="C8" s="4" t="s">
        <v>682</v>
      </c>
      <c r="D8" s="35" t="s">
        <v>690</v>
      </c>
      <c r="E8" s="3" t="s">
        <v>684</v>
      </c>
      <c r="F8" s="4" t="s">
        <v>501</v>
      </c>
      <c r="G8" s="4" t="s">
        <v>16</v>
      </c>
    </row>
    <row r="9">
      <c r="A9" s="3">
        <v>8.0</v>
      </c>
      <c r="B9" s="4">
        <v>2.0</v>
      </c>
      <c r="C9" s="4" t="s">
        <v>682</v>
      </c>
      <c r="D9" s="35" t="s">
        <v>691</v>
      </c>
      <c r="E9" s="3" t="s">
        <v>684</v>
      </c>
      <c r="F9" s="4" t="s">
        <v>407</v>
      </c>
      <c r="G9" s="4" t="s">
        <v>11</v>
      </c>
    </row>
    <row r="10">
      <c r="A10" s="3">
        <v>9.0</v>
      </c>
      <c r="B10" s="4">
        <v>4.0</v>
      </c>
      <c r="C10" s="4" t="s">
        <v>682</v>
      </c>
      <c r="D10" s="35" t="s">
        <v>692</v>
      </c>
      <c r="E10" s="3" t="s">
        <v>684</v>
      </c>
      <c r="F10" s="4" t="s">
        <v>20</v>
      </c>
      <c r="G10" s="4" t="s">
        <v>14</v>
      </c>
    </row>
    <row r="11">
      <c r="A11" s="3">
        <v>10.0</v>
      </c>
      <c r="B11" s="4">
        <v>1.0</v>
      </c>
      <c r="C11" s="4" t="s">
        <v>682</v>
      </c>
      <c r="D11" s="35" t="s">
        <v>693</v>
      </c>
      <c r="E11" s="3" t="s">
        <v>684</v>
      </c>
      <c r="F11" s="4" t="s">
        <v>494</v>
      </c>
      <c r="G11" s="4" t="s">
        <v>14</v>
      </c>
    </row>
    <row r="12">
      <c r="A12" s="3">
        <v>11.0</v>
      </c>
      <c r="B12" s="4">
        <v>2.0</v>
      </c>
      <c r="C12" s="4" t="s">
        <v>682</v>
      </c>
      <c r="D12" s="35" t="s">
        <v>694</v>
      </c>
      <c r="E12" s="3" t="s">
        <v>684</v>
      </c>
      <c r="F12" s="4" t="s">
        <v>494</v>
      </c>
      <c r="G12" s="4" t="s">
        <v>11</v>
      </c>
    </row>
    <row r="13">
      <c r="A13" s="3">
        <v>12.0</v>
      </c>
      <c r="B13" s="4">
        <v>3.0</v>
      </c>
      <c r="C13" s="4" t="s">
        <v>682</v>
      </c>
      <c r="D13" s="35" t="s">
        <v>695</v>
      </c>
      <c r="E13" s="3" t="s">
        <v>684</v>
      </c>
      <c r="F13" s="4" t="s">
        <v>417</v>
      </c>
      <c r="G13" s="4" t="s">
        <v>11</v>
      </c>
    </row>
    <row r="14">
      <c r="A14" s="3">
        <v>13.0</v>
      </c>
      <c r="B14" s="4">
        <v>1.0</v>
      </c>
      <c r="C14" s="4" t="s">
        <v>682</v>
      </c>
      <c r="D14" s="35" t="s">
        <v>696</v>
      </c>
      <c r="E14" s="3" t="s">
        <v>684</v>
      </c>
      <c r="F14" s="4" t="s">
        <v>449</v>
      </c>
      <c r="G14" s="4" t="s">
        <v>14</v>
      </c>
    </row>
    <row r="15">
      <c r="A15" s="3">
        <v>14.0</v>
      </c>
      <c r="B15" s="4">
        <v>3.0</v>
      </c>
      <c r="C15" s="4" t="s">
        <v>682</v>
      </c>
      <c r="D15" s="35" t="s">
        <v>697</v>
      </c>
      <c r="E15" s="3" t="s">
        <v>501</v>
      </c>
      <c r="F15" s="4" t="s">
        <v>698</v>
      </c>
      <c r="G15" s="4" t="s">
        <v>11</v>
      </c>
    </row>
    <row r="16">
      <c r="A16" s="3">
        <v>15.0</v>
      </c>
      <c r="B16" s="4">
        <v>3.0</v>
      </c>
      <c r="C16" s="4" t="s">
        <v>682</v>
      </c>
      <c r="D16" s="35" t="s">
        <v>699</v>
      </c>
      <c r="E16" s="3" t="s">
        <v>501</v>
      </c>
      <c r="F16" s="4" t="s">
        <v>700</v>
      </c>
      <c r="G16" s="4" t="s">
        <v>16</v>
      </c>
    </row>
    <row r="17">
      <c r="A17" s="3">
        <v>16.0</v>
      </c>
      <c r="B17" s="4">
        <v>3.0</v>
      </c>
      <c r="C17" s="4" t="s">
        <v>682</v>
      </c>
      <c r="D17" s="35" t="s">
        <v>701</v>
      </c>
      <c r="E17" s="3" t="s">
        <v>501</v>
      </c>
      <c r="F17" s="4" t="s">
        <v>156</v>
      </c>
      <c r="G17" s="4" t="s">
        <v>16</v>
      </c>
    </row>
    <row r="18">
      <c r="A18" s="3">
        <v>17.0</v>
      </c>
      <c r="B18" s="4">
        <v>1.0</v>
      </c>
      <c r="C18" s="4" t="s">
        <v>682</v>
      </c>
      <c r="D18" s="35" t="s">
        <v>702</v>
      </c>
      <c r="E18" s="3" t="s">
        <v>501</v>
      </c>
      <c r="F18" s="4" t="s">
        <v>77</v>
      </c>
      <c r="G18" s="4" t="s">
        <v>14</v>
      </c>
    </row>
    <row r="19">
      <c r="A19" s="3">
        <v>18.0</v>
      </c>
      <c r="B19" s="4">
        <v>2.0</v>
      </c>
      <c r="C19" s="4" t="s">
        <v>682</v>
      </c>
      <c r="D19" s="35" t="s">
        <v>703</v>
      </c>
      <c r="E19" s="3" t="s">
        <v>501</v>
      </c>
      <c r="F19" s="4" t="s">
        <v>704</v>
      </c>
      <c r="G19" s="4" t="s">
        <v>16</v>
      </c>
    </row>
    <row r="20">
      <c r="A20" s="3">
        <v>19.0</v>
      </c>
      <c r="B20" s="4">
        <v>4.0</v>
      </c>
      <c r="C20" s="4" t="s">
        <v>682</v>
      </c>
      <c r="D20" s="35" t="s">
        <v>705</v>
      </c>
      <c r="E20" s="3" t="s">
        <v>501</v>
      </c>
      <c r="F20" s="4" t="s">
        <v>9</v>
      </c>
      <c r="G20" s="4" t="s">
        <v>16</v>
      </c>
    </row>
    <row r="21">
      <c r="A21" s="3">
        <v>20.0</v>
      </c>
      <c r="B21" s="4">
        <v>4.0</v>
      </c>
      <c r="C21" s="4" t="s">
        <v>682</v>
      </c>
      <c r="D21" s="35" t="s">
        <v>706</v>
      </c>
      <c r="E21" s="3" t="s">
        <v>501</v>
      </c>
      <c r="F21" s="4" t="s">
        <v>13</v>
      </c>
      <c r="G21" s="4" t="s">
        <v>16</v>
      </c>
    </row>
    <row r="22">
      <c r="A22" s="3">
        <v>21.0</v>
      </c>
      <c r="B22" s="2">
        <v>1.0</v>
      </c>
      <c r="C22" s="2" t="s">
        <v>682</v>
      </c>
      <c r="D22" s="35" t="s">
        <v>707</v>
      </c>
      <c r="E22" s="3" t="s">
        <v>501</v>
      </c>
      <c r="F22" s="4" t="s">
        <v>585</v>
      </c>
      <c r="G22" s="4" t="s">
        <v>14</v>
      </c>
    </row>
    <row r="23">
      <c r="A23" s="7">
        <v>1.0</v>
      </c>
      <c r="B23" s="8">
        <v>2.0</v>
      </c>
      <c r="C23" s="8" t="s">
        <v>708</v>
      </c>
      <c r="D23" s="13" t="s">
        <v>709</v>
      </c>
      <c r="E23" s="3" t="s">
        <v>494</v>
      </c>
      <c r="F23" s="4" t="s">
        <v>700</v>
      </c>
      <c r="G23" s="4" t="s">
        <v>16</v>
      </c>
    </row>
    <row r="24">
      <c r="A24" s="7">
        <v>2.0</v>
      </c>
      <c r="B24" s="8">
        <v>1.0</v>
      </c>
      <c r="C24" s="8" t="s">
        <v>708</v>
      </c>
      <c r="D24" s="11" t="s">
        <v>710</v>
      </c>
      <c r="E24" s="3" t="s">
        <v>494</v>
      </c>
      <c r="F24" s="4" t="s">
        <v>501</v>
      </c>
      <c r="G24" s="4" t="s">
        <v>14</v>
      </c>
    </row>
    <row r="25">
      <c r="A25" s="7">
        <v>3.0</v>
      </c>
      <c r="B25" s="8">
        <v>1.0</v>
      </c>
      <c r="C25" s="8" t="s">
        <v>708</v>
      </c>
      <c r="D25" s="11" t="s">
        <v>711</v>
      </c>
      <c r="E25" s="3" t="s">
        <v>494</v>
      </c>
      <c r="F25" s="4" t="s">
        <v>700</v>
      </c>
      <c r="G25" s="4" t="s">
        <v>14</v>
      </c>
    </row>
    <row r="26">
      <c r="A26" s="7">
        <v>4.0</v>
      </c>
      <c r="B26" s="8">
        <v>1.0</v>
      </c>
      <c r="C26" s="8" t="s">
        <v>708</v>
      </c>
      <c r="D26" s="63" t="s">
        <v>712</v>
      </c>
      <c r="E26" s="3" t="s">
        <v>494</v>
      </c>
      <c r="F26" s="4" t="s">
        <v>156</v>
      </c>
      <c r="G26" s="4" t="s">
        <v>14</v>
      </c>
    </row>
    <row r="27">
      <c r="A27" s="7">
        <v>5.0</v>
      </c>
      <c r="B27" s="8">
        <v>1.0</v>
      </c>
      <c r="C27" s="8" t="s">
        <v>708</v>
      </c>
      <c r="D27" s="11" t="s">
        <v>713</v>
      </c>
      <c r="E27" s="3" t="s">
        <v>494</v>
      </c>
      <c r="F27" s="4" t="s">
        <v>704</v>
      </c>
      <c r="G27" s="4" t="s">
        <v>14</v>
      </c>
    </row>
    <row r="28">
      <c r="A28" s="7">
        <v>6.0</v>
      </c>
      <c r="B28" s="8">
        <v>1.0</v>
      </c>
      <c r="C28" s="8" t="s">
        <v>708</v>
      </c>
      <c r="D28" s="11" t="s">
        <v>714</v>
      </c>
      <c r="E28" s="3" t="s">
        <v>494</v>
      </c>
      <c r="F28" s="4" t="s">
        <v>227</v>
      </c>
      <c r="G28" s="4" t="s">
        <v>14</v>
      </c>
    </row>
    <row r="29">
      <c r="A29" s="7">
        <v>7.0</v>
      </c>
      <c r="B29" s="8">
        <v>2.0</v>
      </c>
      <c r="C29" s="8" t="s">
        <v>708</v>
      </c>
      <c r="D29" s="11" t="s">
        <v>715</v>
      </c>
      <c r="E29" s="3" t="s">
        <v>494</v>
      </c>
      <c r="F29" s="4" t="s">
        <v>227</v>
      </c>
      <c r="G29" s="4" t="s">
        <v>11</v>
      </c>
    </row>
    <row r="30">
      <c r="A30" s="7">
        <v>8.0</v>
      </c>
      <c r="B30" s="8">
        <v>2.0</v>
      </c>
      <c r="C30" s="8" t="s">
        <v>708</v>
      </c>
      <c r="D30" s="11" t="s">
        <v>716</v>
      </c>
      <c r="E30" s="3" t="s">
        <v>494</v>
      </c>
      <c r="F30" s="4" t="s">
        <v>156</v>
      </c>
      <c r="G30" s="4" t="s">
        <v>16</v>
      </c>
    </row>
    <row r="31">
      <c r="A31" s="7">
        <v>9.0</v>
      </c>
      <c r="B31" s="8">
        <v>1.0</v>
      </c>
      <c r="C31" s="8" t="s">
        <v>708</v>
      </c>
      <c r="D31" s="11" t="s">
        <v>717</v>
      </c>
      <c r="E31" s="3" t="s">
        <v>494</v>
      </c>
      <c r="F31" s="4" t="s">
        <v>718</v>
      </c>
      <c r="G31" s="4" t="s">
        <v>14</v>
      </c>
    </row>
    <row r="32">
      <c r="A32" s="7">
        <v>10.0</v>
      </c>
      <c r="B32" s="8">
        <v>1.0</v>
      </c>
      <c r="C32" s="8" t="s">
        <v>708</v>
      </c>
      <c r="D32" s="11" t="s">
        <v>719</v>
      </c>
      <c r="E32" s="3" t="s">
        <v>494</v>
      </c>
      <c r="F32" s="4" t="s">
        <v>684</v>
      </c>
      <c r="G32" s="4" t="s">
        <v>14</v>
      </c>
    </row>
    <row r="33">
      <c r="A33" s="7">
        <v>11.0</v>
      </c>
      <c r="B33" s="29">
        <v>2.0</v>
      </c>
      <c r="C33" s="8" t="s">
        <v>708</v>
      </c>
      <c r="D33" s="10" t="s">
        <v>128</v>
      </c>
      <c r="E33" s="3" t="s">
        <v>494</v>
      </c>
      <c r="F33" s="4" t="s">
        <v>13</v>
      </c>
      <c r="G33" s="4" t="s">
        <v>16</v>
      </c>
    </row>
    <row r="34">
      <c r="A34" s="7">
        <v>12.0</v>
      </c>
      <c r="B34" s="8">
        <v>4.0</v>
      </c>
      <c r="C34" s="8" t="s">
        <v>708</v>
      </c>
      <c r="D34" s="11" t="s">
        <v>720</v>
      </c>
      <c r="E34" s="3" t="s">
        <v>494</v>
      </c>
      <c r="F34" s="4" t="s">
        <v>278</v>
      </c>
      <c r="G34" s="4" t="s">
        <v>14</v>
      </c>
    </row>
    <row r="35">
      <c r="A35" s="7">
        <v>13.0</v>
      </c>
      <c r="B35" s="8">
        <v>4.0</v>
      </c>
      <c r="C35" s="8" t="s">
        <v>708</v>
      </c>
      <c r="D35" s="11" t="s">
        <v>721</v>
      </c>
      <c r="E35" s="3" t="s">
        <v>494</v>
      </c>
      <c r="F35" s="4" t="s">
        <v>407</v>
      </c>
      <c r="G35" s="4" t="s">
        <v>14</v>
      </c>
    </row>
    <row r="36">
      <c r="A36" s="7">
        <v>14.0</v>
      </c>
      <c r="B36" s="8">
        <v>3.0</v>
      </c>
      <c r="C36" s="8" t="s">
        <v>708</v>
      </c>
      <c r="D36" s="11" t="s">
        <v>722</v>
      </c>
      <c r="E36" s="3" t="s">
        <v>494</v>
      </c>
      <c r="F36" s="4" t="s">
        <v>723</v>
      </c>
      <c r="G36" s="4" t="s">
        <v>14</v>
      </c>
    </row>
    <row r="37">
      <c r="A37" s="7">
        <v>15.0</v>
      </c>
      <c r="B37" s="8">
        <v>3.0</v>
      </c>
      <c r="C37" s="8" t="s">
        <v>708</v>
      </c>
      <c r="D37" s="11" t="s">
        <v>724</v>
      </c>
      <c r="E37" s="3" t="s">
        <v>494</v>
      </c>
      <c r="F37" s="4" t="s">
        <v>13</v>
      </c>
      <c r="G37" s="4" t="s">
        <v>16</v>
      </c>
    </row>
    <row r="38">
      <c r="A38" s="7">
        <v>16.0</v>
      </c>
      <c r="B38" s="8">
        <v>3.0</v>
      </c>
      <c r="C38" s="8" t="s">
        <v>708</v>
      </c>
      <c r="D38" s="42" t="s">
        <v>725</v>
      </c>
      <c r="E38" s="3" t="s">
        <v>494</v>
      </c>
      <c r="F38" s="4" t="s">
        <v>78</v>
      </c>
      <c r="G38" s="4" t="s">
        <v>14</v>
      </c>
    </row>
    <row r="39">
      <c r="A39" s="7">
        <v>17.0</v>
      </c>
      <c r="B39" s="29">
        <v>2.0</v>
      </c>
      <c r="C39" s="8" t="s">
        <v>708</v>
      </c>
      <c r="D39" s="9" t="s">
        <v>726</v>
      </c>
      <c r="E39" s="3" t="s">
        <v>704</v>
      </c>
      <c r="F39" s="4" t="s">
        <v>78</v>
      </c>
      <c r="G39" s="4" t="s">
        <v>16</v>
      </c>
    </row>
    <row r="40">
      <c r="A40" s="7">
        <v>18.0</v>
      </c>
      <c r="B40" s="29">
        <v>2.0</v>
      </c>
      <c r="C40" s="8" t="s">
        <v>708</v>
      </c>
      <c r="D40" s="10" t="s">
        <v>727</v>
      </c>
      <c r="E40" s="3" t="s">
        <v>704</v>
      </c>
      <c r="F40" s="4" t="s">
        <v>20</v>
      </c>
      <c r="G40" s="4" t="s">
        <v>11</v>
      </c>
    </row>
    <row r="41">
      <c r="A41" s="7">
        <v>19.0</v>
      </c>
      <c r="B41" s="29">
        <v>4.0</v>
      </c>
      <c r="C41" s="8" t="s">
        <v>708</v>
      </c>
      <c r="D41" s="10" t="s">
        <v>728</v>
      </c>
      <c r="E41" s="3" t="s">
        <v>704</v>
      </c>
      <c r="F41" s="4" t="s">
        <v>78</v>
      </c>
      <c r="G41" s="4" t="s">
        <v>11</v>
      </c>
    </row>
    <row r="42">
      <c r="A42" s="7">
        <v>20.0</v>
      </c>
      <c r="B42" s="29">
        <v>2.0</v>
      </c>
      <c r="C42" s="8" t="s">
        <v>708</v>
      </c>
      <c r="D42" s="10" t="s">
        <v>729</v>
      </c>
      <c r="E42" s="3" t="s">
        <v>704</v>
      </c>
      <c r="F42" s="4" t="s">
        <v>77</v>
      </c>
      <c r="G42" s="4" t="s">
        <v>16</v>
      </c>
    </row>
    <row r="43">
      <c r="A43" s="7">
        <v>21.0</v>
      </c>
      <c r="B43" s="29">
        <v>3.0</v>
      </c>
      <c r="C43" s="8" t="s">
        <v>708</v>
      </c>
      <c r="D43" s="10" t="s">
        <v>730</v>
      </c>
      <c r="E43" s="3" t="s">
        <v>704</v>
      </c>
      <c r="F43" s="4" t="s">
        <v>278</v>
      </c>
      <c r="G43" s="4" t="s">
        <v>11</v>
      </c>
    </row>
    <row r="44">
      <c r="A44" s="7">
        <v>22.0</v>
      </c>
      <c r="B44" s="29">
        <v>3.0</v>
      </c>
      <c r="C44" s="8" t="s">
        <v>708</v>
      </c>
      <c r="D44" s="10" t="s">
        <v>731</v>
      </c>
      <c r="E44" s="3" t="s">
        <v>704</v>
      </c>
      <c r="F44" s="4" t="s">
        <v>585</v>
      </c>
      <c r="G44" s="4" t="s">
        <v>11</v>
      </c>
    </row>
    <row r="45">
      <c r="A45" s="7">
        <v>23.0</v>
      </c>
      <c r="B45" s="29">
        <v>3.0</v>
      </c>
      <c r="C45" s="8" t="s">
        <v>708</v>
      </c>
      <c r="D45" s="10" t="s">
        <v>732</v>
      </c>
      <c r="E45" s="3" t="s">
        <v>704</v>
      </c>
      <c r="F45" s="4" t="s">
        <v>494</v>
      </c>
      <c r="G45" s="4" t="s">
        <v>14</v>
      </c>
    </row>
    <row r="46">
      <c r="A46" s="7">
        <v>24.0</v>
      </c>
      <c r="B46" s="29">
        <v>2.0</v>
      </c>
      <c r="C46" s="8" t="s">
        <v>708</v>
      </c>
      <c r="D46" s="10" t="s">
        <v>733</v>
      </c>
      <c r="E46" s="3" t="s">
        <v>704</v>
      </c>
      <c r="F46" s="4" t="s">
        <v>449</v>
      </c>
      <c r="G46" s="4" t="s">
        <v>16</v>
      </c>
    </row>
    <row r="47">
      <c r="A47" s="7">
        <v>25.0</v>
      </c>
      <c r="B47" s="8">
        <v>4.0</v>
      </c>
      <c r="C47" s="8" t="s">
        <v>708</v>
      </c>
      <c r="D47" s="63" t="s">
        <v>734</v>
      </c>
      <c r="E47" s="3" t="s">
        <v>704</v>
      </c>
      <c r="F47" s="4" t="s">
        <v>77</v>
      </c>
      <c r="G47" s="4" t="s">
        <v>16</v>
      </c>
    </row>
    <row r="48">
      <c r="A48" s="7">
        <v>26.0</v>
      </c>
      <c r="B48" s="29">
        <v>3.0</v>
      </c>
      <c r="C48" s="8" t="s">
        <v>708</v>
      </c>
      <c r="D48" s="10" t="s">
        <v>735</v>
      </c>
      <c r="E48" s="3" t="s">
        <v>704</v>
      </c>
      <c r="F48" s="4" t="s">
        <v>227</v>
      </c>
      <c r="G48" s="4" t="s">
        <v>11</v>
      </c>
    </row>
    <row r="49">
      <c r="A49" s="7">
        <v>27.0</v>
      </c>
      <c r="B49" s="29">
        <v>2.0</v>
      </c>
      <c r="C49" s="8" t="s">
        <v>708</v>
      </c>
      <c r="D49" s="10" t="s">
        <v>736</v>
      </c>
      <c r="E49" s="3" t="s">
        <v>704</v>
      </c>
      <c r="F49" s="4" t="s">
        <v>501</v>
      </c>
      <c r="G49" s="4" t="s">
        <v>11</v>
      </c>
    </row>
    <row r="50">
      <c r="A50" s="7">
        <v>28.0</v>
      </c>
      <c r="B50" s="8">
        <v>3.0</v>
      </c>
      <c r="C50" s="8" t="s">
        <v>708</v>
      </c>
      <c r="D50" s="11" t="s">
        <v>737</v>
      </c>
      <c r="E50" s="3" t="s">
        <v>704</v>
      </c>
      <c r="F50" s="4" t="s">
        <v>77</v>
      </c>
      <c r="G50" s="4" t="s">
        <v>738</v>
      </c>
    </row>
    <row r="51">
      <c r="A51" s="7">
        <v>29.0</v>
      </c>
      <c r="B51" s="8">
        <v>4.0</v>
      </c>
      <c r="C51" s="8" t="s">
        <v>708</v>
      </c>
      <c r="D51" s="42" t="s">
        <v>739</v>
      </c>
      <c r="E51" s="3" t="s">
        <v>704</v>
      </c>
      <c r="F51" s="4" t="s">
        <v>684</v>
      </c>
      <c r="G51" s="4" t="s">
        <v>16</v>
      </c>
    </row>
    <row r="52">
      <c r="A52" s="7">
        <v>30.0</v>
      </c>
      <c r="B52" s="8">
        <v>3.0</v>
      </c>
      <c r="C52" s="8" t="s">
        <v>708</v>
      </c>
      <c r="D52" s="19" t="s">
        <v>740</v>
      </c>
      <c r="E52" s="3" t="s">
        <v>704</v>
      </c>
      <c r="F52" s="4" t="s">
        <v>449</v>
      </c>
      <c r="G52" s="4" t="s">
        <v>738</v>
      </c>
    </row>
    <row r="53">
      <c r="A53" s="7">
        <v>31.0</v>
      </c>
      <c r="B53" s="8">
        <v>2.0</v>
      </c>
      <c r="C53" s="8" t="s">
        <v>708</v>
      </c>
      <c r="D53" s="19" t="s">
        <v>741</v>
      </c>
      <c r="E53" s="3" t="s">
        <v>704</v>
      </c>
      <c r="F53" s="4" t="s">
        <v>742</v>
      </c>
      <c r="G53" s="4" t="s">
        <v>16</v>
      </c>
    </row>
    <row r="54">
      <c r="A54" s="3">
        <v>1.0</v>
      </c>
      <c r="B54" s="20">
        <v>1.0</v>
      </c>
      <c r="C54" s="20" t="s">
        <v>743</v>
      </c>
      <c r="D54" s="35" t="s">
        <v>744</v>
      </c>
      <c r="E54" s="3" t="s">
        <v>439</v>
      </c>
      <c r="F54" s="4" t="s">
        <v>745</v>
      </c>
      <c r="G54" s="4" t="s">
        <v>14</v>
      </c>
    </row>
    <row r="55">
      <c r="A55" s="3">
        <v>2.0</v>
      </c>
      <c r="B55" s="4">
        <v>5.0</v>
      </c>
      <c r="C55" s="20" t="s">
        <v>743</v>
      </c>
      <c r="D55" s="35" t="s">
        <v>746</v>
      </c>
      <c r="E55" s="3" t="s">
        <v>439</v>
      </c>
      <c r="F55" s="4" t="s">
        <v>498</v>
      </c>
      <c r="G55" s="4" t="s">
        <v>16</v>
      </c>
    </row>
    <row r="56">
      <c r="A56" s="3">
        <v>3.0</v>
      </c>
      <c r="B56" s="4">
        <v>2.0</v>
      </c>
      <c r="C56" s="20" t="s">
        <v>743</v>
      </c>
      <c r="D56" s="35" t="s">
        <v>747</v>
      </c>
      <c r="E56" s="3" t="s">
        <v>439</v>
      </c>
      <c r="F56" s="4" t="s">
        <v>745</v>
      </c>
      <c r="G56" s="4" t="s">
        <v>16</v>
      </c>
    </row>
    <row r="57">
      <c r="A57" s="3">
        <v>4.0</v>
      </c>
      <c r="B57" s="4">
        <v>1.0</v>
      </c>
      <c r="C57" s="20" t="s">
        <v>743</v>
      </c>
      <c r="D57" s="35" t="s">
        <v>748</v>
      </c>
      <c r="E57" s="3" t="s">
        <v>439</v>
      </c>
      <c r="F57" s="4" t="s">
        <v>82</v>
      </c>
      <c r="G57" s="4" t="s">
        <v>14</v>
      </c>
    </row>
    <row r="58">
      <c r="A58" s="3">
        <v>5.0</v>
      </c>
      <c r="B58" s="4">
        <v>1.0</v>
      </c>
      <c r="C58" s="20" t="s">
        <v>743</v>
      </c>
      <c r="D58" s="35" t="s">
        <v>749</v>
      </c>
      <c r="E58" s="3" t="s">
        <v>439</v>
      </c>
      <c r="F58" s="4" t="s">
        <v>281</v>
      </c>
      <c r="G58" s="4" t="s">
        <v>14</v>
      </c>
    </row>
    <row r="59">
      <c r="A59" s="3">
        <v>6.0</v>
      </c>
      <c r="B59" s="4">
        <v>5.0</v>
      </c>
      <c r="C59" s="20" t="s">
        <v>743</v>
      </c>
      <c r="D59" s="35" t="s">
        <v>750</v>
      </c>
      <c r="E59" s="3" t="s">
        <v>439</v>
      </c>
      <c r="F59" s="4" t="s">
        <v>171</v>
      </c>
      <c r="G59" s="4" t="s">
        <v>16</v>
      </c>
    </row>
    <row r="60">
      <c r="A60" s="3">
        <v>7.0</v>
      </c>
      <c r="B60" s="4">
        <v>5.0</v>
      </c>
      <c r="C60" s="20" t="s">
        <v>743</v>
      </c>
      <c r="D60" s="35" t="s">
        <v>751</v>
      </c>
      <c r="E60" s="3" t="s">
        <v>439</v>
      </c>
      <c r="F60" s="4" t="s">
        <v>82</v>
      </c>
      <c r="G60" s="4" t="s">
        <v>16</v>
      </c>
    </row>
    <row r="61">
      <c r="A61" s="3">
        <v>8.0</v>
      </c>
      <c r="B61" s="4">
        <v>3.0</v>
      </c>
      <c r="C61" s="20" t="s">
        <v>743</v>
      </c>
      <c r="D61" s="35" t="s">
        <v>752</v>
      </c>
      <c r="E61" s="3" t="s">
        <v>439</v>
      </c>
      <c r="F61" s="4" t="s">
        <v>753</v>
      </c>
      <c r="G61" s="4" t="s">
        <v>11</v>
      </c>
    </row>
    <row r="62">
      <c r="A62" s="3">
        <v>9.0</v>
      </c>
      <c r="B62" s="4">
        <v>2.0</v>
      </c>
      <c r="C62" s="20" t="s">
        <v>743</v>
      </c>
      <c r="D62" s="35" t="s">
        <v>754</v>
      </c>
      <c r="E62" s="3" t="s">
        <v>439</v>
      </c>
      <c r="F62" s="4" t="s">
        <v>281</v>
      </c>
      <c r="G62" s="4" t="s">
        <v>16</v>
      </c>
    </row>
    <row r="63">
      <c r="A63" s="3">
        <v>10.0</v>
      </c>
      <c r="B63" s="2">
        <v>4.0</v>
      </c>
      <c r="C63" s="20" t="s">
        <v>743</v>
      </c>
      <c r="D63" s="35" t="s">
        <v>755</v>
      </c>
      <c r="E63" s="3" t="s">
        <v>439</v>
      </c>
      <c r="F63" s="4" t="s">
        <v>570</v>
      </c>
      <c r="G63" s="4" t="s">
        <v>11</v>
      </c>
    </row>
    <row r="64">
      <c r="A64" s="7">
        <v>11.0</v>
      </c>
      <c r="B64" s="37">
        <v>4.0</v>
      </c>
      <c r="C64" s="60" t="s">
        <v>743</v>
      </c>
      <c r="D64" s="53" t="s">
        <v>756</v>
      </c>
      <c r="E64" s="3" t="s">
        <v>10</v>
      </c>
      <c r="F64" s="4" t="s">
        <v>439</v>
      </c>
      <c r="G64" s="4" t="s">
        <v>11</v>
      </c>
    </row>
    <row r="65">
      <c r="A65" s="7">
        <v>12.0</v>
      </c>
      <c r="B65" s="37">
        <v>5.0</v>
      </c>
      <c r="C65" s="60" t="s">
        <v>743</v>
      </c>
      <c r="D65" s="16" t="s">
        <v>757</v>
      </c>
      <c r="E65" s="3" t="s">
        <v>10</v>
      </c>
      <c r="F65" s="4" t="s">
        <v>599</v>
      </c>
      <c r="G65" s="4" t="s">
        <v>16</v>
      </c>
    </row>
    <row r="66">
      <c r="A66" s="7">
        <v>13.0</v>
      </c>
      <c r="B66" s="37">
        <v>5.0</v>
      </c>
      <c r="C66" s="60" t="s">
        <v>743</v>
      </c>
      <c r="D66" s="16" t="s">
        <v>758</v>
      </c>
      <c r="E66" s="3" t="s">
        <v>10</v>
      </c>
      <c r="F66" s="4" t="s">
        <v>570</v>
      </c>
      <c r="G66" s="4" t="s">
        <v>16</v>
      </c>
    </row>
    <row r="67">
      <c r="A67" s="7">
        <v>14.0</v>
      </c>
      <c r="B67" s="37">
        <v>1.0</v>
      </c>
      <c r="C67" s="60" t="s">
        <v>743</v>
      </c>
      <c r="D67" s="16" t="s">
        <v>759</v>
      </c>
      <c r="E67" s="3" t="s">
        <v>10</v>
      </c>
      <c r="F67" s="4" t="s">
        <v>154</v>
      </c>
      <c r="G67" s="4" t="s">
        <v>11</v>
      </c>
    </row>
    <row r="68">
      <c r="A68" s="7">
        <v>15.0</v>
      </c>
      <c r="B68" s="37">
        <v>2.0</v>
      </c>
      <c r="C68" s="60" t="s">
        <v>743</v>
      </c>
      <c r="D68" s="16" t="s">
        <v>760</v>
      </c>
      <c r="E68" s="3" t="s">
        <v>10</v>
      </c>
      <c r="F68" s="4" t="s">
        <v>154</v>
      </c>
      <c r="G68" s="4" t="s">
        <v>11</v>
      </c>
    </row>
    <row r="69">
      <c r="A69" s="7">
        <v>16.0</v>
      </c>
      <c r="B69" s="37">
        <v>3.0</v>
      </c>
      <c r="C69" s="60" t="s">
        <v>743</v>
      </c>
      <c r="D69" s="16" t="s">
        <v>761</v>
      </c>
      <c r="E69" s="3" t="s">
        <v>10</v>
      </c>
      <c r="F69" s="4" t="s">
        <v>762</v>
      </c>
      <c r="G69" s="4" t="s">
        <v>11</v>
      </c>
    </row>
    <row r="70">
      <c r="A70" s="7">
        <v>17.0</v>
      </c>
      <c r="B70" s="37">
        <v>4.0</v>
      </c>
      <c r="C70" s="60" t="s">
        <v>743</v>
      </c>
      <c r="D70" s="16" t="s">
        <v>763</v>
      </c>
      <c r="E70" s="3" t="s">
        <v>10</v>
      </c>
      <c r="F70" s="4" t="s">
        <v>154</v>
      </c>
      <c r="G70" s="4" t="s">
        <v>14</v>
      </c>
    </row>
    <row r="71">
      <c r="A71" s="7">
        <v>18.0</v>
      </c>
      <c r="B71" s="37">
        <v>5.0</v>
      </c>
      <c r="C71" s="60" t="s">
        <v>743</v>
      </c>
      <c r="D71" s="16" t="s">
        <v>764</v>
      </c>
      <c r="E71" s="3" t="s">
        <v>10</v>
      </c>
      <c r="F71" s="4" t="s">
        <v>542</v>
      </c>
      <c r="G71" s="4" t="s">
        <v>16</v>
      </c>
    </row>
    <row r="72">
      <c r="A72" s="7">
        <v>19.0</v>
      </c>
      <c r="B72" s="8">
        <v>1.0</v>
      </c>
      <c r="C72" s="60" t="s">
        <v>743</v>
      </c>
      <c r="D72" s="11" t="s">
        <v>765</v>
      </c>
      <c r="E72" s="3" t="s">
        <v>766</v>
      </c>
      <c r="F72" s="4" t="s">
        <v>753</v>
      </c>
      <c r="G72" s="3"/>
    </row>
    <row r="73">
      <c r="A73" s="7">
        <v>20.0</v>
      </c>
      <c r="B73" s="8">
        <v>5.0</v>
      </c>
      <c r="C73" s="60" t="s">
        <v>743</v>
      </c>
      <c r="D73" s="11" t="s">
        <v>767</v>
      </c>
      <c r="E73" s="3" t="s">
        <v>766</v>
      </c>
      <c r="F73" s="4" t="s">
        <v>603</v>
      </c>
      <c r="G73" s="3"/>
    </row>
    <row r="74">
      <c r="A74" s="7">
        <v>21.0</v>
      </c>
      <c r="B74" s="8">
        <v>2.0</v>
      </c>
      <c r="C74" s="60" t="s">
        <v>743</v>
      </c>
      <c r="D74" s="11" t="s">
        <v>768</v>
      </c>
      <c r="E74" s="3" t="s">
        <v>766</v>
      </c>
      <c r="F74" s="4" t="s">
        <v>753</v>
      </c>
      <c r="G74" s="3"/>
    </row>
    <row r="75">
      <c r="A75" s="7">
        <v>22.0</v>
      </c>
      <c r="B75" s="8">
        <v>4.0</v>
      </c>
      <c r="C75" s="60" t="s">
        <v>743</v>
      </c>
      <c r="D75" s="11" t="s">
        <v>769</v>
      </c>
      <c r="E75" s="3" t="s">
        <v>766</v>
      </c>
      <c r="F75" s="4" t="s">
        <v>770</v>
      </c>
      <c r="G75" s="3"/>
    </row>
    <row r="76">
      <c r="A76" s="7">
        <v>23.0</v>
      </c>
      <c r="B76" s="8">
        <v>5.0</v>
      </c>
      <c r="C76" s="60" t="s">
        <v>743</v>
      </c>
      <c r="D76" s="11" t="s">
        <v>771</v>
      </c>
      <c r="E76" s="3" t="s">
        <v>766</v>
      </c>
      <c r="F76" s="4" t="s">
        <v>439</v>
      </c>
      <c r="G76" s="3"/>
    </row>
    <row r="77">
      <c r="A77" s="7">
        <v>24.0</v>
      </c>
      <c r="B77" s="8">
        <v>4.0</v>
      </c>
      <c r="C77" s="60" t="s">
        <v>743</v>
      </c>
      <c r="D77" s="11" t="s">
        <v>772</v>
      </c>
      <c r="E77" s="3" t="s">
        <v>766</v>
      </c>
      <c r="F77" s="4" t="s">
        <v>171</v>
      </c>
      <c r="G77" s="3"/>
    </row>
    <row r="78">
      <c r="A78" s="7">
        <v>25.0</v>
      </c>
      <c r="B78" s="8">
        <v>4.0</v>
      </c>
      <c r="C78" s="60" t="s">
        <v>743</v>
      </c>
      <c r="D78" s="11" t="s">
        <v>773</v>
      </c>
      <c r="E78" s="3" t="s">
        <v>766</v>
      </c>
      <c r="F78" s="4" t="s">
        <v>82</v>
      </c>
      <c r="G78" s="3"/>
    </row>
    <row r="79">
      <c r="A79" s="7">
        <v>26.0</v>
      </c>
      <c r="B79" s="8">
        <v>4.0</v>
      </c>
      <c r="C79" s="60" t="s">
        <v>743</v>
      </c>
      <c r="D79" s="11" t="s">
        <v>774</v>
      </c>
      <c r="E79" s="3" t="s">
        <v>766</v>
      </c>
      <c r="F79" s="4" t="s">
        <v>281</v>
      </c>
      <c r="G79" s="3"/>
    </row>
    <row r="80">
      <c r="A80" s="7">
        <v>27.0</v>
      </c>
      <c r="B80" s="8">
        <v>4.0</v>
      </c>
      <c r="C80" s="60" t="s">
        <v>743</v>
      </c>
      <c r="D80" s="11" t="s">
        <v>775</v>
      </c>
      <c r="E80" s="3" t="s">
        <v>766</v>
      </c>
      <c r="F80" s="4" t="s">
        <v>284</v>
      </c>
      <c r="G80" s="3"/>
    </row>
    <row r="81">
      <c r="A81" s="7">
        <v>28.0</v>
      </c>
      <c r="B81" s="8">
        <v>5.0</v>
      </c>
      <c r="C81" s="60" t="s">
        <v>743</v>
      </c>
      <c r="D81" s="11" t="s">
        <v>776</v>
      </c>
      <c r="E81" s="3" t="s">
        <v>766</v>
      </c>
      <c r="F81" s="4" t="s">
        <v>498</v>
      </c>
      <c r="G81" s="3"/>
    </row>
    <row r="82">
      <c r="A82" s="7">
        <v>29.0</v>
      </c>
      <c r="B82" s="8">
        <v>4.0</v>
      </c>
      <c r="C82" s="60" t="s">
        <v>743</v>
      </c>
      <c r="D82" s="11" t="s">
        <v>777</v>
      </c>
      <c r="E82" s="3" t="s">
        <v>766</v>
      </c>
      <c r="F82" s="4" t="s">
        <v>603</v>
      </c>
      <c r="G82" s="3"/>
    </row>
    <row r="83">
      <c r="A83" s="3">
        <v>1.0</v>
      </c>
      <c r="B83" s="20">
        <v>3.0</v>
      </c>
      <c r="C83" s="4" t="s">
        <v>778</v>
      </c>
      <c r="D83" s="35" t="s">
        <v>779</v>
      </c>
      <c r="E83" s="3" t="s">
        <v>603</v>
      </c>
      <c r="F83" s="4" t="s">
        <v>498</v>
      </c>
      <c r="G83" s="4" t="s">
        <v>11</v>
      </c>
    </row>
    <row r="84">
      <c r="A84" s="3">
        <v>2.0</v>
      </c>
      <c r="B84" s="4">
        <v>2.0</v>
      </c>
      <c r="C84" s="4" t="s">
        <v>778</v>
      </c>
      <c r="D84" s="35" t="s">
        <v>780</v>
      </c>
      <c r="E84" s="3" t="s">
        <v>603</v>
      </c>
      <c r="F84" s="4" t="s">
        <v>498</v>
      </c>
      <c r="G84" s="4" t="s">
        <v>16</v>
      </c>
    </row>
    <row r="85">
      <c r="A85" s="3">
        <v>3.0</v>
      </c>
      <c r="B85" s="4">
        <v>3.0</v>
      </c>
      <c r="C85" s="4" t="s">
        <v>778</v>
      </c>
      <c r="D85" s="35" t="s">
        <v>781</v>
      </c>
      <c r="E85" s="3" t="s">
        <v>603</v>
      </c>
      <c r="F85" s="4" t="s">
        <v>439</v>
      </c>
      <c r="G85" s="4" t="s">
        <v>11</v>
      </c>
    </row>
    <row r="86">
      <c r="A86" s="3">
        <v>4.0</v>
      </c>
      <c r="B86" s="34">
        <v>1.0</v>
      </c>
      <c r="C86" s="4" t="s">
        <v>778</v>
      </c>
      <c r="D86" s="22" t="s">
        <v>782</v>
      </c>
      <c r="E86" s="3" t="s">
        <v>603</v>
      </c>
      <c r="F86" s="4" t="s">
        <v>439</v>
      </c>
      <c r="G86" s="4" t="s">
        <v>14</v>
      </c>
    </row>
    <row r="87">
      <c r="A87" s="3">
        <v>5.0</v>
      </c>
      <c r="B87" s="34">
        <v>1.0</v>
      </c>
      <c r="C87" s="4" t="s">
        <v>778</v>
      </c>
      <c r="D87" s="22" t="s">
        <v>783</v>
      </c>
      <c r="E87" s="3" t="s">
        <v>603</v>
      </c>
      <c r="F87" s="4" t="s">
        <v>171</v>
      </c>
      <c r="G87" s="4" t="s">
        <v>14</v>
      </c>
    </row>
    <row r="88">
      <c r="A88" s="3">
        <v>6.0</v>
      </c>
      <c r="B88" s="4">
        <v>2.0</v>
      </c>
      <c r="C88" s="4" t="s">
        <v>778</v>
      </c>
      <c r="D88" s="35" t="s">
        <v>784</v>
      </c>
      <c r="E88" s="3" t="s">
        <v>603</v>
      </c>
      <c r="F88" s="4" t="s">
        <v>439</v>
      </c>
      <c r="G88" s="4" t="s">
        <v>16</v>
      </c>
    </row>
    <row r="89">
      <c r="A89" s="3">
        <v>7.0</v>
      </c>
      <c r="B89" s="4">
        <v>2.0</v>
      </c>
      <c r="C89" s="4" t="s">
        <v>778</v>
      </c>
      <c r="D89" s="35" t="s">
        <v>785</v>
      </c>
      <c r="E89" s="3" t="s">
        <v>603</v>
      </c>
      <c r="F89" s="4" t="s">
        <v>171</v>
      </c>
      <c r="G89" s="4" t="s">
        <v>16</v>
      </c>
    </row>
    <row r="90">
      <c r="A90" s="3">
        <v>8.0</v>
      </c>
      <c r="B90" s="4">
        <v>3.0</v>
      </c>
      <c r="C90" s="4" t="s">
        <v>778</v>
      </c>
      <c r="D90" s="35" t="s">
        <v>786</v>
      </c>
      <c r="E90" s="3" t="s">
        <v>603</v>
      </c>
      <c r="F90" s="4" t="s">
        <v>171</v>
      </c>
      <c r="G90" s="4" t="s">
        <v>11</v>
      </c>
    </row>
    <row r="91">
      <c r="A91" s="3">
        <v>9.0</v>
      </c>
      <c r="B91" s="4">
        <v>4.0</v>
      </c>
      <c r="C91" s="4" t="s">
        <v>778</v>
      </c>
      <c r="D91" s="35" t="s">
        <v>787</v>
      </c>
      <c r="E91" s="3" t="s">
        <v>603</v>
      </c>
      <c r="F91" s="4" t="s">
        <v>439</v>
      </c>
      <c r="G91" s="4" t="s">
        <v>11</v>
      </c>
    </row>
    <row r="92">
      <c r="A92" s="3">
        <v>10.0</v>
      </c>
      <c r="B92" s="34">
        <v>2.0</v>
      </c>
      <c r="C92" s="4" t="s">
        <v>778</v>
      </c>
      <c r="D92" s="22" t="s">
        <v>788</v>
      </c>
      <c r="E92" s="3" t="s">
        <v>603</v>
      </c>
      <c r="F92" s="4" t="s">
        <v>82</v>
      </c>
      <c r="G92" s="4" t="s">
        <v>16</v>
      </c>
    </row>
    <row r="93">
      <c r="A93" s="3">
        <v>11.0</v>
      </c>
      <c r="B93" s="34">
        <v>2.0</v>
      </c>
      <c r="C93" s="4" t="s">
        <v>778</v>
      </c>
      <c r="D93" s="22" t="s">
        <v>789</v>
      </c>
      <c r="E93" s="3" t="s">
        <v>603</v>
      </c>
      <c r="F93" s="4" t="s">
        <v>284</v>
      </c>
      <c r="G93" s="4" t="s">
        <v>16</v>
      </c>
    </row>
    <row r="94">
      <c r="A94" s="3">
        <v>12.0</v>
      </c>
      <c r="B94" s="4">
        <v>3.0</v>
      </c>
      <c r="C94" s="4" t="s">
        <v>778</v>
      </c>
      <c r="D94" s="35" t="s">
        <v>790</v>
      </c>
      <c r="E94" s="3" t="s">
        <v>603</v>
      </c>
      <c r="F94" s="4" t="s">
        <v>82</v>
      </c>
      <c r="G94" s="4" t="s">
        <v>11</v>
      </c>
    </row>
    <row r="95">
      <c r="A95" s="3">
        <v>13.0</v>
      </c>
      <c r="B95" s="34">
        <v>1.0</v>
      </c>
      <c r="C95" s="4" t="s">
        <v>778</v>
      </c>
      <c r="D95" s="22" t="s">
        <v>791</v>
      </c>
      <c r="E95" s="3" t="s">
        <v>603</v>
      </c>
      <c r="F95" s="4" t="s">
        <v>498</v>
      </c>
      <c r="G95" s="4" t="s">
        <v>14</v>
      </c>
    </row>
    <row r="96">
      <c r="A96" s="3">
        <v>14.0</v>
      </c>
      <c r="B96" s="34">
        <v>2.0</v>
      </c>
      <c r="C96" s="4" t="s">
        <v>778</v>
      </c>
      <c r="D96" s="22" t="s">
        <v>792</v>
      </c>
      <c r="E96" s="3" t="s">
        <v>603</v>
      </c>
      <c r="F96" s="4" t="s">
        <v>570</v>
      </c>
      <c r="G96" s="4" t="s">
        <v>16</v>
      </c>
    </row>
    <row r="97">
      <c r="A97" s="3">
        <v>15.0</v>
      </c>
      <c r="B97" s="65">
        <v>2.0</v>
      </c>
      <c r="C97" s="4" t="s">
        <v>778</v>
      </c>
      <c r="D97" s="22" t="s">
        <v>793</v>
      </c>
      <c r="E97" s="3" t="s">
        <v>603</v>
      </c>
      <c r="F97" s="4" t="s">
        <v>279</v>
      </c>
      <c r="G97" s="4" t="s">
        <v>16</v>
      </c>
    </row>
    <row r="98">
      <c r="A98" s="7">
        <v>16.0</v>
      </c>
      <c r="B98" s="8">
        <v>2.0</v>
      </c>
      <c r="C98" s="66" t="s">
        <v>778</v>
      </c>
      <c r="D98" s="13" t="s">
        <v>794</v>
      </c>
      <c r="E98" s="3" t="s">
        <v>498</v>
      </c>
      <c r="F98" s="4" t="s">
        <v>603</v>
      </c>
      <c r="G98" s="4" t="s">
        <v>16</v>
      </c>
    </row>
    <row r="99">
      <c r="A99" s="7">
        <v>17.0</v>
      </c>
      <c r="B99" s="8">
        <v>1.0</v>
      </c>
      <c r="C99" s="66" t="s">
        <v>778</v>
      </c>
      <c r="D99" s="11" t="s">
        <v>795</v>
      </c>
      <c r="E99" s="3" t="s">
        <v>498</v>
      </c>
      <c r="F99" s="4" t="s">
        <v>284</v>
      </c>
      <c r="G99" s="4" t="s">
        <v>14</v>
      </c>
    </row>
    <row r="100">
      <c r="A100" s="7">
        <v>18.0</v>
      </c>
      <c r="B100" s="8">
        <v>5.0</v>
      </c>
      <c r="C100" s="66" t="s">
        <v>778</v>
      </c>
      <c r="D100" s="11" t="s">
        <v>796</v>
      </c>
      <c r="E100" s="3" t="s">
        <v>498</v>
      </c>
      <c r="F100" s="4" t="s">
        <v>753</v>
      </c>
      <c r="G100" s="4" t="s">
        <v>16</v>
      </c>
    </row>
    <row r="101">
      <c r="A101" s="7">
        <v>19.0</v>
      </c>
      <c r="B101" s="8">
        <v>1.0</v>
      </c>
      <c r="C101" s="66" t="s">
        <v>778</v>
      </c>
      <c r="D101" s="11" t="s">
        <v>797</v>
      </c>
      <c r="E101" s="3" t="s">
        <v>498</v>
      </c>
      <c r="F101" s="4" t="s">
        <v>570</v>
      </c>
      <c r="G101" s="4" t="s">
        <v>14</v>
      </c>
    </row>
    <row r="102">
      <c r="A102" s="7">
        <v>20.0</v>
      </c>
      <c r="B102" s="8">
        <v>3.0</v>
      </c>
      <c r="C102" s="66" t="s">
        <v>778</v>
      </c>
      <c r="D102" s="11" t="s">
        <v>798</v>
      </c>
      <c r="E102" s="3" t="s">
        <v>498</v>
      </c>
      <c r="F102" s="4" t="s">
        <v>281</v>
      </c>
      <c r="G102" s="4" t="s">
        <v>11</v>
      </c>
    </row>
    <row r="103">
      <c r="A103" s="7">
        <v>21.0</v>
      </c>
      <c r="B103" s="8">
        <v>3.0</v>
      </c>
      <c r="C103" s="66" t="s">
        <v>778</v>
      </c>
      <c r="D103" s="11" t="s">
        <v>799</v>
      </c>
      <c r="E103" s="3" t="s">
        <v>498</v>
      </c>
      <c r="F103" s="4" t="s">
        <v>284</v>
      </c>
      <c r="G103" s="4" t="s">
        <v>11</v>
      </c>
    </row>
    <row r="104">
      <c r="A104" s="7">
        <v>22.0</v>
      </c>
      <c r="B104" s="8">
        <v>3.0</v>
      </c>
      <c r="C104" s="66" t="s">
        <v>778</v>
      </c>
      <c r="D104" s="11" t="s">
        <v>800</v>
      </c>
      <c r="E104" s="3" t="s">
        <v>498</v>
      </c>
      <c r="F104" s="4" t="s">
        <v>801</v>
      </c>
      <c r="G104" s="4" t="s">
        <v>11</v>
      </c>
    </row>
    <row r="105">
      <c r="A105" s="7">
        <v>23.0</v>
      </c>
      <c r="B105" s="8">
        <v>3.0</v>
      </c>
      <c r="C105" s="66" t="s">
        <v>778</v>
      </c>
      <c r="D105" s="11" t="s">
        <v>802</v>
      </c>
      <c r="E105" s="3" t="s">
        <v>498</v>
      </c>
      <c r="F105" s="4" t="s">
        <v>279</v>
      </c>
      <c r="G105" s="4" t="s">
        <v>11</v>
      </c>
    </row>
    <row r="106">
      <c r="A106" s="7">
        <v>24.0</v>
      </c>
      <c r="B106" s="8">
        <v>3.0</v>
      </c>
      <c r="C106" s="66" t="s">
        <v>778</v>
      </c>
      <c r="D106" s="11" t="s">
        <v>803</v>
      </c>
      <c r="E106" s="3" t="s">
        <v>498</v>
      </c>
      <c r="F106" s="4" t="s">
        <v>603</v>
      </c>
      <c r="G106" s="4" t="s">
        <v>11</v>
      </c>
    </row>
    <row r="107">
      <c r="A107" s="7">
        <v>25.0</v>
      </c>
      <c r="B107" s="8">
        <v>4.0</v>
      </c>
      <c r="C107" s="66" t="s">
        <v>778</v>
      </c>
      <c r="D107" s="11" t="s">
        <v>804</v>
      </c>
      <c r="E107" s="3" t="s">
        <v>498</v>
      </c>
      <c r="F107" s="4" t="s">
        <v>753</v>
      </c>
      <c r="G107" s="4" t="s">
        <v>11</v>
      </c>
    </row>
    <row r="108">
      <c r="A108" s="7">
        <v>26.0</v>
      </c>
      <c r="B108" s="37">
        <v>3.0</v>
      </c>
      <c r="C108" s="66" t="s">
        <v>778</v>
      </c>
      <c r="D108" s="16" t="s">
        <v>805</v>
      </c>
      <c r="E108" s="3" t="s">
        <v>498</v>
      </c>
      <c r="F108" s="4" t="s">
        <v>745</v>
      </c>
      <c r="G108" s="4" t="s">
        <v>11</v>
      </c>
    </row>
    <row r="109">
      <c r="A109" s="7">
        <v>27.0</v>
      </c>
      <c r="B109" s="37">
        <v>5.0</v>
      </c>
      <c r="C109" s="66" t="s">
        <v>778</v>
      </c>
      <c r="D109" s="16" t="s">
        <v>806</v>
      </c>
      <c r="E109" s="3" t="s">
        <v>498</v>
      </c>
      <c r="F109" s="4" t="s">
        <v>745</v>
      </c>
      <c r="G109" s="4" t="s">
        <v>16</v>
      </c>
    </row>
    <row r="110">
      <c r="A110" s="7">
        <v>28.0</v>
      </c>
      <c r="B110" s="37">
        <v>1.0</v>
      </c>
      <c r="C110" s="66" t="s">
        <v>778</v>
      </c>
      <c r="D110" s="16" t="s">
        <v>807</v>
      </c>
      <c r="E110" s="3" t="s">
        <v>498</v>
      </c>
      <c r="F110" s="4" t="s">
        <v>279</v>
      </c>
      <c r="G110" s="4" t="s">
        <v>14</v>
      </c>
    </row>
    <row r="111">
      <c r="A111" s="7">
        <v>29.0</v>
      </c>
      <c r="B111" s="37">
        <v>4.0</v>
      </c>
      <c r="C111" s="66" t="s">
        <v>778</v>
      </c>
      <c r="D111" s="16" t="s">
        <v>808</v>
      </c>
      <c r="E111" s="3" t="s">
        <v>498</v>
      </c>
      <c r="F111" s="4" t="s">
        <v>281</v>
      </c>
      <c r="G111" s="4" t="s">
        <v>16</v>
      </c>
    </row>
    <row r="112">
      <c r="A112" s="7">
        <v>30.0</v>
      </c>
      <c r="B112" s="8">
        <v>1.0</v>
      </c>
      <c r="C112" s="66" t="s">
        <v>778</v>
      </c>
      <c r="D112" s="11" t="s">
        <v>809</v>
      </c>
      <c r="E112" s="3" t="s">
        <v>498</v>
      </c>
      <c r="F112" s="67" t="s">
        <v>603</v>
      </c>
      <c r="G112" s="67" t="s">
        <v>14</v>
      </c>
    </row>
  </sheetData>
  <drawing r:id="rId1"/>
</worksheet>
</file>