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6417498B-40CC-485B-8439-F68B5BDABB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Coun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4" i="1"/>
  <c r="B3" i="1"/>
  <c r="D4" i="10"/>
  <c r="E4" i="10"/>
  <c r="F4" i="10"/>
  <c r="G4" i="10"/>
  <c r="H4" i="10"/>
  <c r="C4" i="10"/>
  <c r="D4" i="9"/>
  <c r="E4" i="9"/>
  <c r="F4" i="9"/>
  <c r="G4" i="9"/>
  <c r="H4" i="9"/>
  <c r="C4" i="9"/>
  <c r="D4" i="8"/>
  <c r="E4" i="8"/>
  <c r="F4" i="8"/>
  <c r="G4" i="8"/>
  <c r="H4" i="8"/>
  <c r="C4" i="8"/>
  <c r="D4" i="7"/>
  <c r="E4" i="7"/>
  <c r="F4" i="7"/>
  <c r="G4" i="7"/>
  <c r="H4" i="7"/>
  <c r="C4" i="7"/>
  <c r="D4" i="6"/>
  <c r="E4" i="6"/>
  <c r="F4" i="6"/>
  <c r="G4" i="6"/>
  <c r="H4" i="6"/>
  <c r="C4" i="6"/>
  <c r="D4" i="5"/>
  <c r="E4" i="5"/>
  <c r="F4" i="5"/>
  <c r="G4" i="5"/>
  <c r="H4" i="5"/>
  <c r="C4" i="5"/>
  <c r="D4" i="4"/>
  <c r="E4" i="4"/>
  <c r="F4" i="4"/>
  <c r="G4" i="4"/>
  <c r="H4" i="4"/>
  <c r="C4" i="4"/>
  <c r="D4" i="3"/>
  <c r="E4" i="3"/>
  <c r="F4" i="3"/>
  <c r="G4" i="3"/>
  <c r="H4" i="3"/>
  <c r="C4" i="3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<sst xmlns="http://schemas.openxmlformats.org/spreadsheetml/2006/main" count="70" uniqueCount="7">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</sst>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63750923085604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63750923086624</v>
      </c>
      <c r="B3">
        <f>(A3-A2)/1000</f>
        <v>1.02</v>
      </c>
      <c r="C3">
        <v>25.7</v>
      </c>
      <c r="D3">
        <v>0.7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1.02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50</v>
      </c>
      <c r="D5">
        <f t="shared" ref="D5:H5" si="1">D4/$B4</f>
        <v>0.98039215686274506</v>
      </c>
      <c r="E5">
        <f t="shared" si="1"/>
        <v>19.607843137254903</v>
      </c>
      <c r="F5">
        <f t="shared" si="1"/>
        <v>0</v>
      </c>
      <c r="G5">
        <f t="shared" si="1"/>
        <v>29.411764705882351</v>
      </c>
      <c r="H5">
        <f t="shared" si="1"/>
        <v>9.8039215686274508E-2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63750923096902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ht="16.2" customHeight="1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63750923095871</v>
      </c>
      <c r="B2">
        <v>1.111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B3">
        <v>1.111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C4">
        <f>C3/$B3</f>
        <v>22.682268226822682</v>
      </c>
      <c r="D4">
        <f t="shared" ref="D4:H4" si="0">D3/$B3</f>
        <v>0.18001800180018002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63750923094838</v>
      </c>
      <c r="B2">
        <v>1.111</v>
      </c>
      <c r="C2">
        <v>25.3</v>
      </c>
      <c r="D2">
        <v>0.3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22.772277227722775</v>
      </c>
      <c r="D4">
        <f t="shared" ref="D4:H4" si="0">D3/$B3</f>
        <v>0.27002700270027002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63750923093818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63750923092807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63750923091789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63750923090759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63750923089735</v>
      </c>
      <c r="B2">
        <v>1.111</v>
      </c>
      <c r="C2">
        <v>26.3</v>
      </c>
      <c r="D2">
        <v>1.3</v>
      </c>
      <c r="E2">
        <v>10</v>
      </c>
      <c r="F2">
        <v>0</v>
      </c>
      <c r="G2">
        <v>15</v>
      </c>
      <c r="H2">
        <v>0.7</v>
      </c>
    </row>
    <row r="3" spans="1:8" x14ac:dyDescent="0.3">
      <c r="B3">
        <v>1.111</v>
      </c>
      <c r="C3">
        <v>26.3</v>
      </c>
      <c r="D3">
        <v>1.3</v>
      </c>
      <c r="E3">
        <v>10</v>
      </c>
      <c r="F3">
        <v>0</v>
      </c>
      <c r="G3">
        <v>15</v>
      </c>
      <c r="H3">
        <v>0.7</v>
      </c>
    </row>
    <row r="4" spans="1:8" x14ac:dyDescent="0.3">
      <c r="C4">
        <f>C3/$B3</f>
        <v>23.672367236723673</v>
      </c>
      <c r="D4">
        <f t="shared" ref="D4:H4" si="0">D3/$B3</f>
        <v>1.1701170117011701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0.63006300630063006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6" sqref="C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63750923087651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63750923088680</v>
      </c>
      <c r="B3">
        <f>(A3-A2)/1000</f>
        <v>1.0289999999999999</v>
      </c>
      <c r="C3">
        <v>25.7</v>
      </c>
      <c r="D3">
        <v>0.7</v>
      </c>
      <c r="E3">
        <v>10</v>
      </c>
      <c r="F3">
        <v>0</v>
      </c>
      <c r="G3">
        <v>15</v>
      </c>
      <c r="H3">
        <v>0.4</v>
      </c>
    </row>
    <row r="4" spans="1:8" x14ac:dyDescent="0.3">
      <c r="B4">
        <f>SUM(B2:B3)</f>
        <v>1.0289999999999999</v>
      </c>
      <c r="C4">
        <f t="shared" ref="C4:H4" si="0">SUM(C2:C3)</f>
        <v>51.099999999999994</v>
      </c>
      <c r="D4">
        <f t="shared" si="0"/>
        <v>1.1000000000000001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49.65986394557823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MatlabCountJouleData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2021-03-19T22:18:44Z</dcterms:created>
  <dcterms:modified xsi:type="dcterms:W3CDTF">2021-03-31T10:01:35Z</dcterms:modified>
</cp:coreProperties>
</file>