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BFF5A709-24A5-496B-81FD-21197BA461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Median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C4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4" i="9"/>
  <c r="E4" i="9"/>
  <c r="F4" i="9"/>
  <c r="G4" i="9"/>
  <c r="H4" i="9"/>
  <c r="C4" i="9"/>
  <c r="D4" i="8"/>
  <c r="E4" i="8"/>
  <c r="F4" i="8"/>
  <c r="G4" i="8"/>
  <c r="H4" i="8"/>
  <c r="C4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4" i="6"/>
  <c r="E4" i="6"/>
  <c r="F4" i="6"/>
  <c r="G4" i="6"/>
  <c r="H4" i="6"/>
  <c r="C4" i="6"/>
  <c r="D4" i="5"/>
  <c r="E4" i="5"/>
  <c r="F4" i="5"/>
  <c r="G4" i="5"/>
  <c r="H4" i="5"/>
  <c r="C4" i="5"/>
  <c r="D4" i="4"/>
  <c r="E4" i="4"/>
  <c r="F4" i="4"/>
  <c r="G4" i="4"/>
  <c r="H4" i="4"/>
  <c r="C4" i="4"/>
  <c r="D4" i="3"/>
  <c r="E4" i="3"/>
  <c r="F4" i="3"/>
  <c r="G4" i="3"/>
  <c r="H4" i="3"/>
  <c r="C4" i="3"/>
  <c r="D4" i="2"/>
  <c r="E4" i="2"/>
  <c r="F4" i="2"/>
  <c r="G4" i="2"/>
  <c r="H4" i="2"/>
  <c r="C4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<sst xmlns="http://schemas.openxmlformats.org/spreadsheetml/2006/main" count="70" uniqueCount="7">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</sst>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63750924861493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63750924872821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63750924873868</v>
      </c>
      <c r="B3">
        <f>(A3-A2)/1000</f>
        <v>1.0469999999999999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1.0469999999999999</v>
      </c>
      <c r="C4">
        <f t="shared" ref="C4:H4" si="0">SUM(C2:C3)</f>
        <v>50.9</v>
      </c>
      <c r="D4">
        <f t="shared" si="0"/>
        <v>0.9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48.615090735434578</v>
      </c>
      <c r="D5">
        <f t="shared" ref="D5:H5" si="1">D4/$B4</f>
        <v>0.8595988538681949</v>
      </c>
      <c r="E5">
        <f t="shared" si="1"/>
        <v>19.102196752626554</v>
      </c>
      <c r="F5">
        <f t="shared" si="1"/>
        <v>0</v>
      </c>
      <c r="G5">
        <f t="shared" si="1"/>
        <v>28.653295128939831</v>
      </c>
      <c r="H5">
        <f t="shared" si="1"/>
        <v>0.19102196752626555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63750924871791</v>
      </c>
      <c r="B2">
        <v>1.111</v>
      </c>
      <c r="C2">
        <v>25.9</v>
      </c>
      <c r="D2">
        <v>0.9</v>
      </c>
      <c r="E2">
        <v>10</v>
      </c>
      <c r="F2">
        <v>0</v>
      </c>
      <c r="G2">
        <v>15</v>
      </c>
      <c r="H2">
        <v>0.4</v>
      </c>
    </row>
    <row r="3" spans="1:8" x14ac:dyDescent="0.3">
      <c r="B3">
        <v>1.111</v>
      </c>
      <c r="C3">
        <v>25.9</v>
      </c>
      <c r="D3">
        <v>0.9</v>
      </c>
      <c r="E3">
        <v>10</v>
      </c>
      <c r="F3">
        <v>0</v>
      </c>
      <c r="G3">
        <v>15</v>
      </c>
      <c r="H3">
        <v>0.4</v>
      </c>
    </row>
    <row r="4" spans="1:8" x14ac:dyDescent="0.3">
      <c r="C4">
        <f>C3/$B3</f>
        <v>23.312331233123313</v>
      </c>
      <c r="D4">
        <f t="shared" ref="D4:H4" si="0">D3/$B3</f>
        <v>0.81008100810081007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0.36003600360036003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63750924870765</v>
      </c>
      <c r="B2">
        <v>1.111</v>
      </c>
      <c r="C2">
        <v>25.7</v>
      </c>
      <c r="D2">
        <v>0.7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25.7</v>
      </c>
      <c r="D3">
        <v>0.7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23.132313231323131</v>
      </c>
      <c r="D4">
        <f t="shared" ref="D4:H4" si="0">D3/$B3</f>
        <v>0.63006300630063006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63750924868701</v>
      </c>
      <c r="B2">
        <v>0</v>
      </c>
      <c r="C2">
        <v>26.7</v>
      </c>
      <c r="D2">
        <v>1.7</v>
      </c>
      <c r="E2">
        <v>10</v>
      </c>
      <c r="F2">
        <v>0</v>
      </c>
      <c r="G2">
        <v>15</v>
      </c>
      <c r="H2">
        <v>0.7</v>
      </c>
    </row>
    <row r="3" spans="1:8" x14ac:dyDescent="0.3">
      <c r="A3">
        <v>63750924869748</v>
      </c>
      <c r="B3">
        <f>(A3-A2)/1000</f>
        <v>1.0469999999999999</v>
      </c>
      <c r="C3">
        <v>26.6</v>
      </c>
      <c r="D3">
        <v>1.6</v>
      </c>
      <c r="E3">
        <v>10</v>
      </c>
      <c r="F3">
        <v>0</v>
      </c>
      <c r="G3">
        <v>15</v>
      </c>
      <c r="H3">
        <v>0.7</v>
      </c>
    </row>
    <row r="4" spans="1:8" x14ac:dyDescent="0.3">
      <c r="B4">
        <f>SUM(B2:B3)</f>
        <v>1.0469999999999999</v>
      </c>
      <c r="C4">
        <f t="shared" ref="C4:H4" si="0">SUM(C2:C3)</f>
        <v>53.3</v>
      </c>
      <c r="D4">
        <f t="shared" si="0"/>
        <v>3.3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1.4</v>
      </c>
    </row>
    <row r="5" spans="1:8" x14ac:dyDescent="0.3">
      <c r="C5">
        <f>C4/$B4</f>
        <v>50.907354345749759</v>
      </c>
      <c r="D5">
        <f t="shared" ref="D5:H5" si="1">D4/$B4</f>
        <v>3.151862464183381</v>
      </c>
      <c r="E5">
        <f t="shared" si="1"/>
        <v>19.102196752626554</v>
      </c>
      <c r="F5">
        <f t="shared" si="1"/>
        <v>0</v>
      </c>
      <c r="G5">
        <f t="shared" si="1"/>
        <v>28.653295128939831</v>
      </c>
      <c r="H5">
        <f t="shared" si="1"/>
        <v>1.3371537726838587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63750924867671</v>
      </c>
      <c r="B2">
        <v>1.111</v>
      </c>
      <c r="C2">
        <v>31.6</v>
      </c>
      <c r="D2">
        <v>6.4</v>
      </c>
      <c r="E2">
        <v>10</v>
      </c>
      <c r="F2">
        <v>0.2</v>
      </c>
      <c r="G2">
        <v>15</v>
      </c>
      <c r="H2">
        <v>4.9000000000000004</v>
      </c>
    </row>
    <row r="3" spans="1:8" x14ac:dyDescent="0.3">
      <c r="B3">
        <v>1.111</v>
      </c>
      <c r="C3">
        <v>31.6</v>
      </c>
      <c r="D3">
        <v>6.4</v>
      </c>
      <c r="E3">
        <v>10</v>
      </c>
      <c r="F3">
        <v>0.2</v>
      </c>
      <c r="G3">
        <v>15</v>
      </c>
      <c r="H3">
        <v>4.9000000000000004</v>
      </c>
    </row>
    <row r="4" spans="1:8" x14ac:dyDescent="0.3">
      <c r="C4">
        <f>C3/$B3</f>
        <v>28.442844284428446</v>
      </c>
      <c r="D4">
        <f t="shared" ref="D4:H4" si="0">D3/$B3</f>
        <v>5.7605760576057605</v>
      </c>
      <c r="E4">
        <f t="shared" si="0"/>
        <v>9.0009000900090008</v>
      </c>
      <c r="F4">
        <f t="shared" si="0"/>
        <v>0.18001800180018002</v>
      </c>
      <c r="G4">
        <f t="shared" si="0"/>
        <v>13.501350135013501</v>
      </c>
      <c r="H4">
        <f t="shared" si="0"/>
        <v>4.4104410441044104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topLeftCell="A5"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63750924866652</v>
      </c>
      <c r="B2">
        <v>1.111</v>
      </c>
      <c r="C2">
        <v>26.4</v>
      </c>
      <c r="D2">
        <v>1.4</v>
      </c>
      <c r="E2">
        <v>10</v>
      </c>
      <c r="F2">
        <v>0</v>
      </c>
      <c r="G2">
        <v>15</v>
      </c>
      <c r="H2">
        <v>0.7</v>
      </c>
    </row>
    <row r="3" spans="1:8" x14ac:dyDescent="0.3">
      <c r="B3">
        <v>1.111</v>
      </c>
      <c r="C3">
        <v>26.4</v>
      </c>
      <c r="D3">
        <v>1.4</v>
      </c>
      <c r="E3">
        <v>10</v>
      </c>
      <c r="F3">
        <v>0</v>
      </c>
      <c r="G3">
        <v>15</v>
      </c>
      <c r="H3">
        <v>0.7</v>
      </c>
    </row>
    <row r="4" spans="1:8" x14ac:dyDescent="0.3">
      <c r="C4">
        <f>C3/$B3</f>
        <v>23.762376237623762</v>
      </c>
      <c r="D4">
        <f t="shared" ref="D4:H4" si="0">D3/$B3</f>
        <v>1.2601260126012601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0.63006300630063006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63750924865641</v>
      </c>
      <c r="B2">
        <v>1.111</v>
      </c>
      <c r="C2">
        <v>25.7</v>
      </c>
      <c r="D2">
        <v>0.7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25.7</v>
      </c>
      <c r="D3">
        <v>0.7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23.132313231323131</v>
      </c>
      <c r="D4">
        <f t="shared" ref="D4:H4" si="0">D3/$B3</f>
        <v>0.63006300630063006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63750924864587</v>
      </c>
      <c r="B2">
        <v>1.111</v>
      </c>
      <c r="C2">
        <v>25.7</v>
      </c>
      <c r="D2">
        <v>0.7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25.7</v>
      </c>
      <c r="D3">
        <v>0.7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23.132313231323131</v>
      </c>
      <c r="D4">
        <f t="shared" ref="D4:H4" si="0">D3/$B3</f>
        <v>0.63006300630063006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63750924862528</v>
      </c>
      <c r="B2">
        <v>1.111</v>
      </c>
      <c r="C2">
        <v>26.2</v>
      </c>
      <c r="D2">
        <v>1.2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26.2</v>
      </c>
      <c r="D3">
        <v>1.2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23.58235823582358</v>
      </c>
      <c r="D4">
        <f t="shared" ref="D4:H4" si="0">D3/$B3</f>
        <v>1.0801080108010801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MatlabMedianJouleData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cp:lastPrinted>2021-03-19T23:01:57Z</cp:lastPrinted>
  <dcterms:created xsi:type="dcterms:W3CDTF">2021-03-19T23:02:02Z</dcterms:created>
  <dcterms:modified xsi:type="dcterms:W3CDTF">2021-03-31T11:33:49Z</dcterms:modified>
</cp:coreProperties>
</file>