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8B8D3A5E-254C-4877-A20F-56EEE130B31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WMea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C10" i="1"/>
  <c r="C9" i="1"/>
  <c r="D9" i="1"/>
  <c r="E9" i="1"/>
  <c r="F9" i="1"/>
  <c r="G9" i="1"/>
  <c r="H9" i="1"/>
  <c r="B9" i="1"/>
  <c r="B4" i="1"/>
  <c r="B5" i="1"/>
  <c r="B6" i="1"/>
  <c r="B7" i="1"/>
  <c r="B8" i="1"/>
  <c r="B3" i="1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4" i="9"/>
  <c r="E4" i="9"/>
  <c r="F4" i="9"/>
  <c r="G4" i="9"/>
  <c r="H4" i="9"/>
  <c r="C4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<sst xmlns="http://schemas.openxmlformats.org/spreadsheetml/2006/main" count="70" uniqueCount="7">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</sst>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0" sqref="C10:H10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63750925873103</v>
      </c>
      <c r="B2">
        <v>0</v>
      </c>
      <c r="C2">
        <v>26</v>
      </c>
      <c r="D2">
        <v>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63750925874102</v>
      </c>
      <c r="B3">
        <f>(A3-A2)/1000</f>
        <v>0.999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0.3</v>
      </c>
    </row>
    <row r="4" spans="1:8" x14ac:dyDescent="0.3">
      <c r="A4">
        <v>63750925875111</v>
      </c>
      <c r="B4">
        <f t="shared" ref="B4:B8" si="0">(A4-A3)/1000</f>
        <v>1.0089999999999999</v>
      </c>
      <c r="C4">
        <v>25.6</v>
      </c>
      <c r="D4">
        <v>0.6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63750925876142</v>
      </c>
      <c r="B5">
        <f t="shared" si="0"/>
        <v>1.0309999999999999</v>
      </c>
      <c r="C5">
        <v>25.9</v>
      </c>
      <c r="D5">
        <v>0.9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63750925877170</v>
      </c>
      <c r="B6">
        <f t="shared" si="0"/>
        <v>1.028</v>
      </c>
      <c r="C6">
        <v>27.8</v>
      </c>
      <c r="D6">
        <v>2.8</v>
      </c>
      <c r="E6">
        <v>10</v>
      </c>
      <c r="F6">
        <v>0</v>
      </c>
      <c r="G6">
        <v>15</v>
      </c>
      <c r="H6">
        <v>0</v>
      </c>
    </row>
    <row r="7" spans="1:8" x14ac:dyDescent="0.3">
      <c r="A7">
        <v>63750925878198</v>
      </c>
      <c r="B7">
        <f t="shared" si="0"/>
        <v>1.028</v>
      </c>
      <c r="C7">
        <v>25.1</v>
      </c>
      <c r="D7">
        <v>0.1</v>
      </c>
      <c r="E7">
        <v>10</v>
      </c>
      <c r="F7">
        <v>0</v>
      </c>
      <c r="G7">
        <v>15</v>
      </c>
      <c r="H7">
        <v>0</v>
      </c>
    </row>
    <row r="8" spans="1:8" x14ac:dyDescent="0.3">
      <c r="A8">
        <v>63750925879233</v>
      </c>
      <c r="B8">
        <f t="shared" si="0"/>
        <v>1.0349999999999999</v>
      </c>
      <c r="C8">
        <v>25.2</v>
      </c>
      <c r="D8">
        <v>0.2</v>
      </c>
      <c r="E8">
        <v>10</v>
      </c>
      <c r="F8">
        <v>0</v>
      </c>
      <c r="G8">
        <v>15</v>
      </c>
      <c r="H8">
        <v>0</v>
      </c>
    </row>
    <row r="9" spans="1:8" x14ac:dyDescent="0.3">
      <c r="B9">
        <f>SUM(B2:B8)</f>
        <v>6.1300000000000008</v>
      </c>
      <c r="C9">
        <f t="shared" ref="C9:H9" si="1">SUM(C2:C8)</f>
        <v>181.7</v>
      </c>
      <c r="D9">
        <f t="shared" si="1"/>
        <v>6.7</v>
      </c>
      <c r="E9">
        <f t="shared" si="1"/>
        <v>70</v>
      </c>
      <c r="F9">
        <f t="shared" si="1"/>
        <v>0</v>
      </c>
      <c r="G9">
        <f t="shared" si="1"/>
        <v>105</v>
      </c>
      <c r="H9">
        <f t="shared" si="1"/>
        <v>0.3</v>
      </c>
    </row>
    <row r="10" spans="1:8" x14ac:dyDescent="0.3">
      <c r="C10">
        <f>C9/$B9</f>
        <v>29.641109298531806</v>
      </c>
      <c r="D10">
        <f t="shared" ref="D10:H10" si="2">D9/$B9</f>
        <v>1.0929853181076672</v>
      </c>
      <c r="E10">
        <f t="shared" si="2"/>
        <v>11.419249592169656</v>
      </c>
      <c r="F10">
        <f t="shared" si="2"/>
        <v>0</v>
      </c>
      <c r="G10">
        <f t="shared" si="2"/>
        <v>17.128874388254484</v>
      </c>
      <c r="H10">
        <f t="shared" si="2"/>
        <v>4.8939641109298521E-2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63750925880273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63750925881312</v>
      </c>
      <c r="B3">
        <f>(A3-A2)/1000</f>
        <v>1.0389999999999999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1.0389999999999999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49.085659287776714</v>
      </c>
      <c r="D5">
        <f t="shared" ref="D5:H5" si="1">D4/$B4</f>
        <v>0.9624639076034649</v>
      </c>
      <c r="E5">
        <f t="shared" si="1"/>
        <v>19.249278152069298</v>
      </c>
      <c r="F5">
        <f t="shared" si="1"/>
        <v>0</v>
      </c>
      <c r="G5">
        <f t="shared" si="1"/>
        <v>28.873917228103949</v>
      </c>
      <c r="H5">
        <f t="shared" si="1"/>
        <v>9.6246390760346495E-2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63750925890603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63750925891635</v>
      </c>
      <c r="B3">
        <f>(A3-A2)/1000</f>
        <v>1.032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63750925892680</v>
      </c>
      <c r="B4">
        <f>(A4-A3)/1000</f>
        <v>1.0449999999999999</v>
      </c>
      <c r="C4">
        <v>25.4</v>
      </c>
      <c r="D4">
        <v>0.4</v>
      </c>
      <c r="E4">
        <v>10</v>
      </c>
      <c r="F4">
        <v>0</v>
      </c>
      <c r="G4">
        <v>15</v>
      </c>
      <c r="H4">
        <v>0</v>
      </c>
    </row>
    <row r="5" spans="1:8" x14ac:dyDescent="0.3">
      <c r="B5">
        <f>SUM(B2:B4)</f>
        <v>2.077</v>
      </c>
      <c r="C5">
        <f t="shared" ref="C5:H5" si="0">SUM(C2:C4)</f>
        <v>76.5</v>
      </c>
      <c r="D5">
        <f t="shared" si="0"/>
        <v>1.5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0.3</v>
      </c>
    </row>
    <row r="6" spans="1:8" x14ac:dyDescent="0.3">
      <c r="C6">
        <f>C5/$B5</f>
        <v>36.831969186326432</v>
      </c>
      <c r="D6">
        <f t="shared" ref="D6:H6" si="1">D5/$B5</f>
        <v>0.72219547424169472</v>
      </c>
      <c r="E6">
        <f t="shared" si="1"/>
        <v>14.443909484833895</v>
      </c>
      <c r="F6">
        <f t="shared" si="1"/>
        <v>0</v>
      </c>
      <c r="G6">
        <f t="shared" si="1"/>
        <v>21.665864227250843</v>
      </c>
      <c r="H6">
        <f t="shared" si="1"/>
        <v>0.14443909484833894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63750925889571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63750925888537</v>
      </c>
      <c r="B2">
        <v>1.111</v>
      </c>
      <c r="C2">
        <v>25.7</v>
      </c>
      <c r="D2">
        <v>0.7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25.7</v>
      </c>
      <c r="D3">
        <v>0.7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23.132313231323131</v>
      </c>
      <c r="D4">
        <f t="shared" ref="D4:H4" si="0">D3/$B3</f>
        <v>0.63006300630063006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63750925887471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63750925886437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63750925885406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63750925884379</v>
      </c>
      <c r="B2">
        <v>1.111</v>
      </c>
      <c r="C2">
        <v>25.6</v>
      </c>
      <c r="D2">
        <v>0.5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25.6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23.042304230423042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63750925882327</v>
      </c>
      <c r="B2">
        <v>0</v>
      </c>
      <c r="C2">
        <v>25.2</v>
      </c>
      <c r="D2">
        <v>0.1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63750925883356</v>
      </c>
      <c r="B3">
        <f>(A3-A2)/1000</f>
        <v>1.0289999999999999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1.0289999999999999</v>
      </c>
      <c r="C4">
        <f t="shared" ref="C4:H4" si="0">SUM(C2:C3)</f>
        <v>50.599999999999994</v>
      </c>
      <c r="D4">
        <f t="shared" si="0"/>
        <v>0.5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49.173955296404273</v>
      </c>
      <c r="D5">
        <f t="shared" ref="D5:H5" si="1">D4/$B4</f>
        <v>0.48590864917395532</v>
      </c>
      <c r="E5">
        <f t="shared" si="1"/>
        <v>19.436345966958214</v>
      </c>
      <c r="F5">
        <f t="shared" si="1"/>
        <v>0</v>
      </c>
      <c r="G5">
        <f t="shared" si="1"/>
        <v>29.154518950437321</v>
      </c>
      <c r="H5">
        <f t="shared" si="1"/>
        <v>0.19436345966958216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MatlabWMeanJouleData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2021-03-19T23:47:54Z</dcterms:created>
  <dcterms:modified xsi:type="dcterms:W3CDTF">2021-03-31T19:00:58Z</dcterms:modified>
</cp:coreProperties>
</file>