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30220039-67CB-4A56-9256-1D09497FA0FC}" xr6:coauthVersionLast="46" xr6:coauthVersionMax="46" xr10:uidLastSave="{00000000-0000-0000-0000-000000000000}"/>
  <bookViews>
    <workbookView xWindow="-108" yWindow="-108" windowWidth="23256" windowHeight="12576" xr2:uid="{FE1506D4-8AE7-4894-B705-43E6B5C55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2" i="1"/>
  <c r="C3" i="1"/>
  <c r="C2" i="1"/>
  <c r="C12" i="1"/>
  <c r="E3" i="1"/>
  <c r="E4" i="1"/>
  <c r="E5" i="1"/>
  <c r="E6" i="1"/>
  <c r="E7" i="1"/>
  <c r="E8" i="1"/>
  <c r="E9" i="1"/>
  <c r="E10" i="1"/>
  <c r="E11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<sst xmlns="http://schemas.openxmlformats.org/spreadsheetml/2006/main" count="6" uniqueCount="6">
  <si>
    <t>Exp</t>
  </si>
  <si>
    <t>Time(S)</t>
  </si>
  <si>
    <t>Memory(Kb)</t>
  </si>
  <si>
    <t>Time(micros)</t>
  </si>
  <si>
    <t>Memory(MB)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</si>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</sst>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A306-CA8A-498F-A09F-88A9A4DDE600}">
  <dimension ref="A1:E12"/>
  <sheetViews>
    <sheetView tabSelected="1" workbookViewId="0">
      <selection activeCell="E13" sqref="E13"/>
    </sheetView>
  </sheetViews>
  <sheetFormatPr defaultRowHeight="14.4" x14ac:dyDescent="0.3"/>
  <cols>
    <col min="3" max="3" width="12.88671875" customWidth="1"/>
    <col min="4" max="4" width="15.77734375" customWidth="1"/>
    <col min="5" max="5" width="13.21875" customWidth="1"/>
  </cols>
  <sheetData>
    <row r="1" spans="1:5" x14ac:dyDescent="0.3">
      <c r="A1" s="2" t="s">
        <v>0</v>
      </c>
      <c r="B1" s="2" t="s">
        <v>1</v>
      </c>
      <c r="C1" s="3" t="s">
        <v>3</v>
      </c>
      <c r="D1" s="2" t="s">
        <v>2</v>
      </c>
      <c r="E1" s="3" t="s">
        <v>4</v>
      </c>
    </row>
    <row r="2" spans="1:5" x14ac:dyDescent="0.3">
      <c r="A2" s="2">
        <v>1</v>
      </c>
      <c r="B2" s="2">
        <v>2.0670000000000002</v>
      </c>
      <c r="C2" s="3">
        <f>B2*1000000</f>
        <v>2067000.0000000002</v>
      </c>
      <c r="D2" s="2">
        <v>12744</v>
      </c>
      <c r="E2" s="3">
        <f>D2 * 0.001</f>
        <v>12.744</v>
      </c>
    </row>
    <row r="3" spans="1:5" x14ac:dyDescent="0.3">
      <c r="A3" s="2">
        <v>2</v>
      </c>
      <c r="B3" s="2">
        <v>1.4</v>
      </c>
      <c r="C3" s="3">
        <f>B3*1000000</f>
        <v>1400000</v>
      </c>
      <c r="D3" s="2">
        <v>12744</v>
      </c>
      <c r="E3" s="3">
        <f t="shared" ref="E3:E11" si="0">D3 * 0.001</f>
        <v>12.744</v>
      </c>
    </row>
    <row r="4" spans="1:5" x14ac:dyDescent="0.3">
      <c r="A4" s="2">
        <v>3</v>
      </c>
      <c r="B4" s="2">
        <v>1.641</v>
      </c>
      <c r="C4" s="3">
        <f t="shared" ref="C3:C11" si="1">B4*1000000</f>
        <v>1641000</v>
      </c>
      <c r="D4" s="2">
        <v>20572</v>
      </c>
      <c r="E4" s="3">
        <f t="shared" si="0"/>
        <v>20.571999999999999</v>
      </c>
    </row>
    <row r="5" spans="1:5" x14ac:dyDescent="0.3">
      <c r="A5" s="2">
        <v>4</v>
      </c>
      <c r="B5" s="2">
        <v>1.534</v>
      </c>
      <c r="C5" s="3">
        <f t="shared" si="1"/>
        <v>1534000</v>
      </c>
      <c r="D5" s="2">
        <v>12744</v>
      </c>
      <c r="E5" s="3">
        <f t="shared" si="0"/>
        <v>12.744</v>
      </c>
    </row>
    <row r="6" spans="1:5" x14ac:dyDescent="0.3">
      <c r="A6" s="2">
        <v>5</v>
      </c>
      <c r="B6" s="2">
        <v>1.5209999999999999</v>
      </c>
      <c r="C6" s="3">
        <f t="shared" si="1"/>
        <v>1521000</v>
      </c>
      <c r="D6" s="2">
        <v>12744</v>
      </c>
      <c r="E6" s="3">
        <f t="shared" si="0"/>
        <v>12.744</v>
      </c>
    </row>
    <row r="7" spans="1:5" x14ac:dyDescent="0.3">
      <c r="A7" s="2">
        <v>6</v>
      </c>
      <c r="B7" s="2">
        <v>1.4990000000000001</v>
      </c>
      <c r="C7" s="3">
        <f t="shared" si="1"/>
        <v>1499000</v>
      </c>
      <c r="D7" s="2">
        <v>9060</v>
      </c>
      <c r="E7" s="3">
        <f t="shared" si="0"/>
        <v>9.06</v>
      </c>
    </row>
    <row r="8" spans="1:5" x14ac:dyDescent="0.3">
      <c r="A8" s="2">
        <v>7</v>
      </c>
      <c r="B8" s="2">
        <v>1.605</v>
      </c>
      <c r="C8" s="3">
        <f t="shared" si="1"/>
        <v>1605000</v>
      </c>
      <c r="D8" s="2">
        <v>12744</v>
      </c>
      <c r="E8" s="3">
        <f t="shared" si="0"/>
        <v>12.744</v>
      </c>
    </row>
    <row r="9" spans="1:5" x14ac:dyDescent="0.3">
      <c r="A9" s="2">
        <v>8</v>
      </c>
      <c r="B9" s="2">
        <v>1.458</v>
      </c>
      <c r="C9" s="3">
        <f t="shared" si="1"/>
        <v>1458000</v>
      </c>
      <c r="D9" s="2">
        <v>12744</v>
      </c>
      <c r="E9" s="3">
        <f t="shared" si="0"/>
        <v>12.744</v>
      </c>
    </row>
    <row r="10" spans="1:5" x14ac:dyDescent="0.3">
      <c r="A10" s="2">
        <v>9</v>
      </c>
      <c r="B10" s="2">
        <v>1.5880000000000001</v>
      </c>
      <c r="C10" s="3">
        <f t="shared" si="1"/>
        <v>1588000</v>
      </c>
      <c r="D10" s="2">
        <v>9064</v>
      </c>
      <c r="E10" s="3">
        <f t="shared" si="0"/>
        <v>9.0640000000000001</v>
      </c>
    </row>
    <row r="11" spans="1:5" x14ac:dyDescent="0.3">
      <c r="A11" s="2">
        <v>10</v>
      </c>
      <c r="B11" s="2">
        <v>1.611</v>
      </c>
      <c r="C11" s="3">
        <f t="shared" si="1"/>
        <v>1611000</v>
      </c>
      <c r="D11" s="2">
        <v>12744</v>
      </c>
      <c r="E11" s="3">
        <f t="shared" si="0"/>
        <v>12.744</v>
      </c>
    </row>
    <row r="12" spans="1:5" x14ac:dyDescent="0.3">
      <c r="A12" t="s">
        <v>5</v>
      </c>
      <c r="C12" s="4">
        <f>AVERAGE(C2:C11)</f>
        <v>1592400</v>
      </c>
      <c r="E12" s="1">
        <f>AVERAGE(E2:E11)</f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2021-03-14T16:55:44Z</dcterms:created>
  <dcterms:modified xsi:type="dcterms:W3CDTF">2021-04-16T12:43:50Z</dcterms:modified>
</cp:coreProperties>
</file>