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62M\Documents\Matlab Time &amp; Mem\"/>
    </mc:Choice>
  </mc:AlternateContent>
  <xr:revisionPtr revIDLastSave="0" documentId="13_ncr:1_{F2941E29-4DDD-4ACB-B4F4-E95A2A7F5906}" xr6:coauthVersionLast="46" xr6:coauthVersionMax="46" xr10:uidLastSave="{00000000-0000-0000-0000-000000000000}"/>
  <bookViews>
    <workbookView xWindow="-108" yWindow="-108" windowWidth="23256" windowHeight="12576" xr2:uid="{FBCA922B-93D4-4A73-AA3E-CB19E5B13E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2" i="1" l="1"/>
  <c r="E3" i="1"/>
  <c r="E4" i="1"/>
  <c r="E5" i="1"/>
  <c r="E6" i="1"/>
  <c r="E7" i="1"/>
  <c r="E8" i="1"/>
  <c r="E9" i="1"/>
  <c r="E10" i="1"/>
  <c r="E11" i="1"/>
  <c r="E2" i="1"/>
  <c r="C12" i="1"/>
  <c r="C3" i="1"/>
  <c r="C4" i="1"/>
  <c r="C5" i="1"/>
  <c r="C6" i="1"/>
  <c r="C7" i="1"/>
  <c r="C8" i="1"/>
  <c r="C9" i="1"/>
  <c r="C10" i="1"/>
  <c r="C11" i="1"/>
  <c r="C2" i="1"/>
</calcChain>
</file>

<file path=xl/sharedStrings.xml><?xml version="1.0" encoding="utf-8"?>
<sst xmlns="http://schemas.openxmlformats.org/spreadsheetml/2006/main" count="3" uniqueCount="3">
  <si>
    <t>Exp</t>
  </si>
  <si>
    <t>Time(s)</t>
  </si>
  <si>
    <t>Memory(Kb)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</si>
</sst>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8FCD5-FA93-47FC-80B2-13A7C95A02BF}">
  <dimension ref="A1:E12"/>
  <sheetViews>
    <sheetView tabSelected="1" workbookViewId="0">
      <selection activeCell="E2" sqref="E2:E1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D1" t="s">
        <v>2</v>
      </c>
    </row>
    <row r="2" spans="1:5" x14ac:dyDescent="0.3">
      <c r="A2">
        <v>1</v>
      </c>
      <c r="B2">
        <v>0.20699999999999999</v>
      </c>
      <c r="C2">
        <f>B2*1000000</f>
        <v>207000</v>
      </c>
      <c r="D2">
        <v>600</v>
      </c>
      <c r="E2">
        <f>D2 * 0.001</f>
        <v>0.6</v>
      </c>
    </row>
    <row r="3" spans="1:5" x14ac:dyDescent="0.3">
      <c r="A3">
        <v>2</v>
      </c>
      <c r="B3">
        <v>0.157</v>
      </c>
      <c r="C3">
        <f t="shared" ref="C3:C11" si="0">B3*1000000</f>
        <v>157000</v>
      </c>
      <c r="D3">
        <v>316</v>
      </c>
      <c r="E3">
        <f t="shared" ref="E3:E11" si="1">D3 * 0.001</f>
        <v>0.316</v>
      </c>
    </row>
    <row r="4" spans="1:5" x14ac:dyDescent="0.3">
      <c r="A4">
        <v>3</v>
      </c>
      <c r="B4">
        <v>0.17</v>
      </c>
      <c r="C4">
        <f t="shared" si="0"/>
        <v>170000</v>
      </c>
      <c r="D4">
        <v>36</v>
      </c>
      <c r="E4">
        <f t="shared" si="1"/>
        <v>3.6000000000000004E-2</v>
      </c>
    </row>
    <row r="5" spans="1:5" x14ac:dyDescent="0.3">
      <c r="A5">
        <v>4</v>
      </c>
      <c r="B5">
        <v>0.21099999999999999</v>
      </c>
      <c r="C5">
        <f t="shared" si="0"/>
        <v>211000</v>
      </c>
      <c r="D5">
        <v>36</v>
      </c>
      <c r="E5">
        <f t="shared" si="1"/>
        <v>3.6000000000000004E-2</v>
      </c>
    </row>
    <row r="6" spans="1:5" x14ac:dyDescent="0.3">
      <c r="A6">
        <v>5</v>
      </c>
      <c r="B6">
        <v>0.16300000000000001</v>
      </c>
      <c r="C6">
        <f t="shared" si="0"/>
        <v>163000</v>
      </c>
      <c r="D6">
        <v>32</v>
      </c>
      <c r="E6">
        <f t="shared" si="1"/>
        <v>3.2000000000000001E-2</v>
      </c>
    </row>
    <row r="7" spans="1:5" x14ac:dyDescent="0.3">
      <c r="A7">
        <v>6</v>
      </c>
      <c r="B7">
        <v>0.157</v>
      </c>
      <c r="C7">
        <f t="shared" si="0"/>
        <v>157000</v>
      </c>
      <c r="D7">
        <v>256</v>
      </c>
      <c r="E7">
        <f t="shared" si="1"/>
        <v>0.25600000000000001</v>
      </c>
    </row>
    <row r="8" spans="1:5" x14ac:dyDescent="0.3">
      <c r="A8">
        <v>7</v>
      </c>
      <c r="B8">
        <v>0.17599999999999999</v>
      </c>
      <c r="C8">
        <f t="shared" si="0"/>
        <v>176000</v>
      </c>
      <c r="D8">
        <v>36</v>
      </c>
      <c r="E8">
        <f t="shared" si="1"/>
        <v>3.6000000000000004E-2</v>
      </c>
    </row>
    <row r="9" spans="1:5" x14ac:dyDescent="0.3">
      <c r="A9">
        <v>8</v>
      </c>
      <c r="B9">
        <v>0.152</v>
      </c>
      <c r="C9">
        <f t="shared" si="0"/>
        <v>152000</v>
      </c>
      <c r="D9">
        <v>36</v>
      </c>
      <c r="E9">
        <f t="shared" si="1"/>
        <v>3.6000000000000004E-2</v>
      </c>
    </row>
    <row r="10" spans="1:5" x14ac:dyDescent="0.3">
      <c r="A10">
        <v>9</v>
      </c>
      <c r="B10">
        <v>0.14299999999999999</v>
      </c>
      <c r="C10">
        <f t="shared" si="0"/>
        <v>143000</v>
      </c>
      <c r="D10">
        <v>36</v>
      </c>
      <c r="E10">
        <f t="shared" si="1"/>
        <v>3.6000000000000004E-2</v>
      </c>
    </row>
    <row r="11" spans="1:5" x14ac:dyDescent="0.3">
      <c r="A11">
        <v>10</v>
      </c>
      <c r="B11">
        <v>0.151</v>
      </c>
      <c r="C11">
        <f t="shared" si="0"/>
        <v>151000</v>
      </c>
      <c r="D11">
        <v>444</v>
      </c>
      <c r="E11">
        <f t="shared" si="1"/>
        <v>0.44400000000000001</v>
      </c>
    </row>
    <row r="12" spans="1:5" x14ac:dyDescent="0.3">
      <c r="C12">
        <f>AVERAGE(C2:C11)</f>
        <v>168700</v>
      </c>
      <c r="E12">
        <f>AVERAGE(E2:E11)</f>
        <v>0.18280000000000002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GL62M</dc:creator>
  <cp:lastModifiedBy>GL62M</cp:lastModifiedBy>
  <dcterms:created xsi:type="dcterms:W3CDTF">2021-03-14T15:49:54Z</dcterms:created>
  <dcterms:modified xsi:type="dcterms:W3CDTF">2021-04-16T13:04:23Z</dcterms:modified>
</cp:coreProperties>
</file>