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0EEBBC8F-01F1-4FA9-8B35-8C1E86D51BAA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Binominal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C7" i="1"/>
  <c r="D7" i="1"/>
  <c r="E7" i="1"/>
  <c r="F7" i="1"/>
  <c r="G7" i="1"/>
  <c r="H7" i="1"/>
  <c r="B7" i="1"/>
  <c r="B4" i="1"/>
  <c r="B5" i="1"/>
  <c r="B6" i="1"/>
  <c r="B3" i="1"/>
  <c r="H4" i="10"/>
  <c r="G4" i="10"/>
  <c r="F4" i="10"/>
  <c r="E4" i="10"/>
  <c r="D4" i="10"/>
  <c r="C4" i="10"/>
  <c r="H4" i="9"/>
  <c r="G4" i="9"/>
  <c r="F4" i="9"/>
  <c r="E4" i="9"/>
  <c r="D4" i="9"/>
  <c r="C4" i="9"/>
  <c r="H4" i="8"/>
  <c r="G4" i="8"/>
  <c r="F4" i="8"/>
  <c r="E4" i="8"/>
  <c r="D4" i="8"/>
  <c r="C4" i="8"/>
  <c r="H4" i="7"/>
  <c r="G4" i="7"/>
  <c r="F4" i="7"/>
  <c r="E4" i="7"/>
  <c r="D4" i="7"/>
  <c r="C4" i="7"/>
  <c r="H4" i="6"/>
  <c r="G4" i="6"/>
  <c r="F4" i="6"/>
  <c r="E4" i="6"/>
  <c r="D4" i="6"/>
  <c r="C4" i="6"/>
  <c r="H4" i="5"/>
  <c r="G4" i="5"/>
  <c r="F4" i="5"/>
  <c r="E4" i="5"/>
  <c r="D4" i="5"/>
  <c r="C4" i="5"/>
  <c r="H4" i="4"/>
  <c r="G4" i="4"/>
  <c r="F4" i="4"/>
  <c r="E4" i="4"/>
  <c r="D4" i="4"/>
  <c r="C4" i="4"/>
  <c r="H4" i="3"/>
  <c r="G4" i="3"/>
  <c r="F4" i="3"/>
  <c r="E4" i="3"/>
  <c r="D4" i="3"/>
  <c r="C4" i="3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<sst xmlns="http://schemas.openxmlformats.org/spreadsheetml/2006/main" count="90" uniqueCount="9">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</sst>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7" sqref="A7:A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63750831134460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63750831135548</v>
      </c>
      <c r="B3">
        <f>(A3-A2)/1000</f>
        <v>1.0880000000000001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63750831136640</v>
      </c>
      <c r="B4">
        <f t="shared" ref="B4:B6" si="0">(A4-A3)/1000</f>
        <v>1.0920000000000001</v>
      </c>
      <c r="C4">
        <v>25.6</v>
      </c>
      <c r="D4">
        <v>0.6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63750831137725</v>
      </c>
      <c r="B5">
        <f t="shared" si="0"/>
        <v>1.085</v>
      </c>
      <c r="C5">
        <v>27</v>
      </c>
      <c r="D5">
        <v>2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63750831138816</v>
      </c>
      <c r="B6">
        <f t="shared" si="0"/>
        <v>1.091</v>
      </c>
      <c r="C6">
        <v>25.3</v>
      </c>
      <c r="D6">
        <v>0.3</v>
      </c>
      <c r="E6">
        <v>10</v>
      </c>
      <c r="F6">
        <v>0</v>
      </c>
      <c r="G6">
        <v>15</v>
      </c>
      <c r="H6">
        <v>0.1</v>
      </c>
    </row>
    <row r="7" spans="1:8" x14ac:dyDescent="0.3">
      <c r="A7" t="s">
        <v>7</v>
      </c>
      <c r="B7">
        <f>SUM(B2:B6)</f>
        <v>4.3559999999999999</v>
      </c>
      <c r="C7">
        <f t="shared" ref="C7:H7" si="1">SUM(C2:C6)</f>
        <v>128.70000000000002</v>
      </c>
      <c r="D7">
        <f t="shared" si="1"/>
        <v>3.6999999999999997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0.1</v>
      </c>
    </row>
    <row r="8" spans="1:8" x14ac:dyDescent="0.3">
      <c r="A8" t="s">
        <v>8</v>
      </c>
      <c r="C8">
        <f>C7/B7</f>
        <v>29.54545454545455</v>
      </c>
      <c r="D8">
        <f>D7/B7</f>
        <v>0.84940312213039482</v>
      </c>
      <c r="E8">
        <f>E7/B7</f>
        <v>11.478420569329661</v>
      </c>
      <c r="F8">
        <f>F7/B7</f>
        <v>0</v>
      </c>
      <c r="G8">
        <f>G7/B7</f>
        <v>17.217630853994489</v>
      </c>
      <c r="H8">
        <f>H7/B7</f>
        <v>2.2956841138659322E-2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tabSelected="1"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63750831139897</v>
      </c>
      <c r="B2">
        <v>1.111</v>
      </c>
      <c r="C2">
        <v>28.9</v>
      </c>
      <c r="D2">
        <v>3.9</v>
      </c>
      <c r="E2">
        <v>10</v>
      </c>
      <c r="F2">
        <v>0</v>
      </c>
      <c r="G2">
        <v>15</v>
      </c>
      <c r="H2">
        <v>1.9</v>
      </c>
    </row>
    <row r="3" spans="1:8" x14ac:dyDescent="0.3">
      <c r="A3" t="s">
        <v>7</v>
      </c>
      <c r="B3">
        <v>1.111</v>
      </c>
      <c r="C3">
        <v>28.9</v>
      </c>
      <c r="D3">
        <v>3.9</v>
      </c>
      <c r="E3">
        <v>10</v>
      </c>
      <c r="F3">
        <v>0</v>
      </c>
      <c r="G3">
        <v>15</v>
      </c>
      <c r="H3">
        <v>1.9</v>
      </c>
    </row>
    <row r="4" spans="1:8" x14ac:dyDescent="0.3">
      <c r="A4" t="s">
        <v>8</v>
      </c>
      <c r="C4">
        <f>C3/B3</f>
        <v>26.012601260126011</v>
      </c>
      <c r="D4">
        <f>D3/B3</f>
        <v>3.5103510351035103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1.7101710171017102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63750831148673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 t="s">
        <v>7</v>
      </c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8</v>
      </c>
      <c r="C4">
        <f>C3/B3</f>
        <v>22.772277227722775</v>
      </c>
      <c r="D4">
        <f>D3/B3</f>
        <v>0.27002700270027002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63750831147568</v>
      </c>
      <c r="B2">
        <v>1.111</v>
      </c>
      <c r="C2">
        <v>25.5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 t="s">
        <v>7</v>
      </c>
      <c r="B3">
        <v>1.111</v>
      </c>
      <c r="C3">
        <v>25.5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A4" t="s">
        <v>8</v>
      </c>
      <c r="C4">
        <f>C3/B3</f>
        <v>22.952295229522953</v>
      </c>
      <c r="D4">
        <f>D3/B3</f>
        <v>0.36003600360036003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G28" sqref="G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63750831146455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23.942394239423944</v>
      </c>
      <c r="D4">
        <f>D3/B3</f>
        <v>1.4401440144014401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63750831145374</v>
      </c>
      <c r="B2">
        <v>1.111</v>
      </c>
      <c r="C2">
        <v>29.1</v>
      </c>
      <c r="D2">
        <v>4.0999999999999996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29.1</v>
      </c>
      <c r="D3">
        <v>4.0999999999999996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26.192619261926193</v>
      </c>
      <c r="D4">
        <f>D3/B3</f>
        <v>3.6903690369036899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63750831144295</v>
      </c>
      <c r="B2">
        <v>1.111</v>
      </c>
      <c r="C2">
        <v>28.2</v>
      </c>
      <c r="D2">
        <v>3.2</v>
      </c>
      <c r="E2">
        <v>10</v>
      </c>
      <c r="F2">
        <v>0</v>
      </c>
      <c r="G2">
        <v>15</v>
      </c>
      <c r="H2">
        <v>0.8</v>
      </c>
    </row>
    <row r="3" spans="1:8" x14ac:dyDescent="0.3">
      <c r="A3" t="s">
        <v>7</v>
      </c>
      <c r="B3">
        <v>1.111</v>
      </c>
      <c r="C3">
        <v>28.2</v>
      </c>
      <c r="D3">
        <v>3.2</v>
      </c>
      <c r="E3">
        <v>10</v>
      </c>
      <c r="F3">
        <v>0</v>
      </c>
      <c r="G3">
        <v>15</v>
      </c>
      <c r="H3">
        <v>0.8</v>
      </c>
    </row>
    <row r="4" spans="1:8" x14ac:dyDescent="0.3">
      <c r="A4" t="s">
        <v>8</v>
      </c>
      <c r="C4">
        <f>C3/B3</f>
        <v>25.382538253825381</v>
      </c>
      <c r="D4">
        <f>D3/B3</f>
        <v>2.8802880288028803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0.72007200720072007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63750831143205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A3" t="s">
        <v>7</v>
      </c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A4" t="s">
        <v>8</v>
      </c>
      <c r="C4">
        <f>C3/B3</f>
        <v>22.952295229522953</v>
      </c>
      <c r="D4">
        <f>D3/B3</f>
        <v>0.45004500450045004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63750831142105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0.4</v>
      </c>
    </row>
    <row r="3" spans="1:8" x14ac:dyDescent="0.3">
      <c r="A3" t="s">
        <v>7</v>
      </c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0.4</v>
      </c>
    </row>
    <row r="4" spans="1:8" x14ac:dyDescent="0.3">
      <c r="A4" t="s">
        <v>8</v>
      </c>
      <c r="C4">
        <f>C3/B3</f>
        <v>23.312331233123313</v>
      </c>
      <c r="D4">
        <f>D3/B3</f>
        <v>0.81008100810081007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0.36003600360036003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63750831141006</v>
      </c>
      <c r="B2">
        <v>1.111</v>
      </c>
      <c r="C2">
        <v>27.7</v>
      </c>
      <c r="D2">
        <v>2.7</v>
      </c>
      <c r="E2">
        <v>10</v>
      </c>
      <c r="F2">
        <v>0</v>
      </c>
      <c r="G2">
        <v>15</v>
      </c>
      <c r="H2">
        <v>1.4</v>
      </c>
    </row>
    <row r="3" spans="1:8" x14ac:dyDescent="0.3">
      <c r="A3" t="s">
        <v>7</v>
      </c>
      <c r="B3">
        <v>1.111</v>
      </c>
      <c r="C3">
        <v>27.7</v>
      </c>
      <c r="D3">
        <v>2.7</v>
      </c>
      <c r="E3">
        <v>10</v>
      </c>
      <c r="F3">
        <v>0</v>
      </c>
      <c r="G3">
        <v>15</v>
      </c>
      <c r="H3">
        <v>1.4</v>
      </c>
    </row>
    <row r="4" spans="1:8" x14ac:dyDescent="0.3">
      <c r="A4" t="s">
        <v>8</v>
      </c>
      <c r="C4">
        <f>C3/B3</f>
        <v>24.932493249324931</v>
      </c>
      <c r="D4">
        <f>D3/B3</f>
        <v>2.4302430243024302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1.2601260126012601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PyBinominalDistJouleData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2021-03-20T21:26:59Z</dcterms:created>
  <dcterms:modified xsi:type="dcterms:W3CDTF">2021-03-27T16:13:13Z</dcterms:modified>
</cp:coreProperties>
</file>