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75142E34-700D-4BB9-9500-C437A212F9CE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Cohe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<sst xmlns="http://schemas.openxmlformats.org/spreadsheetml/2006/main" count="7" uniqueCount="7">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</sst>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63750831297304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63750831298369</v>
      </c>
      <c r="B3">
        <f>(A3-A2)/1000</f>
        <v>1.0649999999999999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1.0649999999999999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47.699530516431928</v>
      </c>
      <c r="D5">
        <f t="shared" ref="D5:H5" si="1">D4/$B4</f>
        <v>0.75117370892018787</v>
      </c>
      <c r="E5">
        <f t="shared" si="1"/>
        <v>18.779342723004696</v>
      </c>
      <c r="F5">
        <f t="shared" si="1"/>
        <v>0</v>
      </c>
      <c r="G5">
        <f t="shared" si="1"/>
        <v>28.169014084507044</v>
      </c>
      <c r="H5">
        <f t="shared" si="1"/>
        <v>9.3896713615023483E-2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63750831299458</v>
      </c>
      <c r="B2">
        <v>0</v>
      </c>
      <c r="C2">
        <v>27.4</v>
      </c>
      <c r="D2">
        <v>2.4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63750831300554</v>
      </c>
      <c r="B3">
        <f>(A3-A2)/1000</f>
        <v>1.0960000000000001</v>
      </c>
      <c r="C3">
        <v>26.6</v>
      </c>
      <c r="D3">
        <v>1.6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1.0960000000000001</v>
      </c>
      <c r="C4">
        <f t="shared" ref="C4:H4" si="0">SUM(C2:C3)</f>
        <v>54</v>
      </c>
      <c r="D4">
        <f t="shared" si="0"/>
        <v>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49.270072992700726</v>
      </c>
      <c r="D5">
        <f t="shared" ref="D5:H5" si="1">D4/$B4</f>
        <v>3.6496350364963499</v>
      </c>
      <c r="E5">
        <f t="shared" si="1"/>
        <v>18.248175182481749</v>
      </c>
      <c r="F5">
        <f t="shared" si="1"/>
        <v>0</v>
      </c>
      <c r="G5">
        <f t="shared" si="1"/>
        <v>27.372262773722625</v>
      </c>
      <c r="H5">
        <f t="shared" si="1"/>
        <v>0.27372262773722622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63750831311459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63750831310383</v>
      </c>
      <c r="B2">
        <v>1.1111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22.770227702277023</v>
      </c>
      <c r="D4">
        <f t="shared" ref="D4:H4" si="0">D3/$B3</f>
        <v>0.27000270002700028</v>
      </c>
      <c r="E4">
        <f t="shared" si="0"/>
        <v>9.0000900009000091</v>
      </c>
      <c r="F4">
        <f t="shared" si="0"/>
        <v>0</v>
      </c>
      <c r="G4">
        <f t="shared" si="0"/>
        <v>13.500135001350014</v>
      </c>
      <c r="H4">
        <f t="shared" si="0"/>
        <v>0.27000270002700028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63750831309309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63750831308203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63750831307130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63750831306053</v>
      </c>
      <c r="B2">
        <v>1.111</v>
      </c>
      <c r="C2">
        <v>29.1</v>
      </c>
      <c r="D2">
        <v>4.0999999999999996</v>
      </c>
      <c r="E2">
        <v>10</v>
      </c>
      <c r="F2">
        <v>0</v>
      </c>
      <c r="G2">
        <v>15</v>
      </c>
      <c r="H2">
        <v>1.5</v>
      </c>
    </row>
    <row r="3" spans="1:8" x14ac:dyDescent="0.3">
      <c r="B3">
        <v>1.111</v>
      </c>
      <c r="C3">
        <v>29.1</v>
      </c>
      <c r="D3">
        <v>4.0999999999999996</v>
      </c>
      <c r="E3">
        <v>10</v>
      </c>
      <c r="F3">
        <v>0</v>
      </c>
      <c r="G3">
        <v>15</v>
      </c>
      <c r="H3">
        <v>1.5</v>
      </c>
    </row>
    <row r="4" spans="1:8" x14ac:dyDescent="0.3">
      <c r="C4">
        <f>C3/$B3</f>
        <v>26.192619261926193</v>
      </c>
      <c r="D4">
        <f t="shared" ref="D4:H4" si="0">D3/$B3</f>
        <v>3.6903690369036899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1.3501350135013501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63750831304945</v>
      </c>
      <c r="B2">
        <v>1.111</v>
      </c>
      <c r="C2">
        <v>29.6</v>
      </c>
      <c r="D2">
        <v>4.5</v>
      </c>
      <c r="E2">
        <v>10</v>
      </c>
      <c r="F2">
        <v>0</v>
      </c>
      <c r="G2">
        <v>15</v>
      </c>
      <c r="H2">
        <v>1.2</v>
      </c>
    </row>
    <row r="3" spans="1:8" x14ac:dyDescent="0.3">
      <c r="B3">
        <v>1.111</v>
      </c>
      <c r="C3">
        <v>29.6</v>
      </c>
      <c r="D3">
        <v>4.5</v>
      </c>
      <c r="E3">
        <v>10</v>
      </c>
      <c r="F3">
        <v>0</v>
      </c>
      <c r="G3">
        <v>15</v>
      </c>
      <c r="H3">
        <v>1.2</v>
      </c>
    </row>
    <row r="4" spans="1:8" x14ac:dyDescent="0.3">
      <c r="C4">
        <f>C3/$B3</f>
        <v>26.642664266426646</v>
      </c>
      <c r="D4">
        <f t="shared" ref="D4:H4" si="0">D3/$B3</f>
        <v>4.0504050405040504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1.0801080108010801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63750831303869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PyCohenJouleData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2021-03-20T21:34:20Z</dcterms:created>
  <dcterms:modified xsi:type="dcterms:W3CDTF">2021-03-27T16:53:02Z</dcterms:modified>
</cp:coreProperties>
</file>