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2EFF8424-AED1-4C38-8F3A-068565C7A9A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Ttes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  <c r="C7" i="1"/>
  <c r="D7" i="1"/>
  <c r="E7" i="1"/>
  <c r="F7" i="1"/>
  <c r="G7" i="1"/>
  <c r="H7" i="1"/>
  <c r="B7" i="1"/>
  <c r="B4" i="1"/>
  <c r="B5" i="1"/>
  <c r="B6" i="1"/>
  <c r="B3" i="1"/>
  <c r="D4" i="10"/>
  <c r="E4" i="10"/>
  <c r="F4" i="10"/>
  <c r="G4" i="10"/>
  <c r="H4" i="10"/>
  <c r="C4" i="10"/>
  <c r="D4" i="9"/>
  <c r="E4" i="9"/>
  <c r="F4" i="9"/>
  <c r="G4" i="9"/>
  <c r="H4" i="9"/>
  <c r="C4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<sst xmlns="http://schemas.openxmlformats.org/spreadsheetml/2006/main" count="70" uniqueCount="7">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</sst>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63750834195574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63750834196683</v>
      </c>
      <c r="B3">
        <f>(A3-A2)/1000</f>
        <v>1.109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63750834197794</v>
      </c>
      <c r="B4">
        <f t="shared" ref="B4:B6" si="0">(A4-A3)/1000</f>
        <v>1.111</v>
      </c>
      <c r="C4">
        <v>25.4</v>
      </c>
      <c r="D4">
        <v>0.4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63750834198921</v>
      </c>
      <c r="B5">
        <f t="shared" si="0"/>
        <v>1.127</v>
      </c>
      <c r="C5">
        <v>25.3</v>
      </c>
      <c r="D5">
        <v>0.2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63750834200051</v>
      </c>
      <c r="B6">
        <f t="shared" si="0"/>
        <v>1.1299999999999999</v>
      </c>
      <c r="C6">
        <v>25.4</v>
      </c>
      <c r="D6">
        <v>0.3</v>
      </c>
      <c r="E6">
        <v>10</v>
      </c>
      <c r="F6">
        <v>0</v>
      </c>
      <c r="G6">
        <v>15</v>
      </c>
      <c r="H6">
        <v>0.1</v>
      </c>
    </row>
    <row r="7" spans="1:8" x14ac:dyDescent="0.3">
      <c r="B7">
        <f>SUM(B2:B6)</f>
        <v>4.4769999999999994</v>
      </c>
      <c r="C7">
        <f t="shared" ref="C7:H7" si="1">SUM(C2:C6)</f>
        <v>126.69999999999999</v>
      </c>
      <c r="D7">
        <f t="shared" si="1"/>
        <v>1.5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0.1</v>
      </c>
    </row>
    <row r="8" spans="1:8" x14ac:dyDescent="0.3">
      <c r="C8">
        <f>C7/$B7</f>
        <v>28.300201027473754</v>
      </c>
      <c r="D8">
        <f t="shared" ref="D8:H8" si="2">D7/$B7</f>
        <v>0.3350457895912442</v>
      </c>
      <c r="E8">
        <f t="shared" si="2"/>
        <v>11.168192986374805</v>
      </c>
      <c r="F8">
        <f t="shared" si="2"/>
        <v>0</v>
      </c>
      <c r="G8">
        <f t="shared" si="2"/>
        <v>16.752289479562208</v>
      </c>
      <c r="H8">
        <f t="shared" si="2"/>
        <v>2.2336385972749614E-2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63750834201181</v>
      </c>
      <c r="B2">
        <v>1.111</v>
      </c>
      <c r="C2">
        <v>27.3</v>
      </c>
      <c r="D2">
        <v>2.2999999999999998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27.3</v>
      </c>
      <c r="D3">
        <v>2.2999999999999998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24.572457245724575</v>
      </c>
      <c r="D4">
        <f t="shared" ref="D4:H4" si="0">D3/$B3</f>
        <v>2.0702070207020702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63750834211119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63750834210040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63750834207808</v>
      </c>
      <c r="B2">
        <v>1.111</v>
      </c>
      <c r="C2">
        <v>26.7</v>
      </c>
      <c r="D2">
        <v>1.7</v>
      </c>
      <c r="E2">
        <v>10</v>
      </c>
      <c r="F2">
        <v>0</v>
      </c>
      <c r="G2">
        <v>15</v>
      </c>
      <c r="H2">
        <v>0.5</v>
      </c>
    </row>
    <row r="3" spans="1:8" x14ac:dyDescent="0.3">
      <c r="B3">
        <v>1.111</v>
      </c>
      <c r="C3">
        <v>26.7</v>
      </c>
      <c r="D3">
        <v>1.7</v>
      </c>
      <c r="E3">
        <v>10</v>
      </c>
      <c r="F3">
        <v>0</v>
      </c>
      <c r="G3">
        <v>15</v>
      </c>
      <c r="H3">
        <v>0.5</v>
      </c>
    </row>
    <row r="4" spans="1:8" x14ac:dyDescent="0.3">
      <c r="C4">
        <f>C3/$B3</f>
        <v>24.032403240324033</v>
      </c>
      <c r="D4">
        <f t="shared" ref="D4:H4" si="0">D3/$B3</f>
        <v>1.5301530153015301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0.45004500450045004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63750834206703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63750834205582</v>
      </c>
      <c r="B2">
        <v>1.111</v>
      </c>
      <c r="C2">
        <v>28</v>
      </c>
      <c r="D2">
        <v>3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28</v>
      </c>
      <c r="D3">
        <v>3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25.202520252025202</v>
      </c>
      <c r="D4">
        <f t="shared" ref="D4:H4" si="0">D3/$B3</f>
        <v>2.7002700270027002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63750834204501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63750834203397</v>
      </c>
      <c r="B2">
        <v>1.111</v>
      </c>
      <c r="C2">
        <v>25.4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0.3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63750834202286</v>
      </c>
      <c r="B2">
        <v>1.111</v>
      </c>
      <c r="C2">
        <v>27.3</v>
      </c>
      <c r="D2">
        <v>2.2999999999999998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27.3</v>
      </c>
      <c r="D3">
        <v>2.2999999999999998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24.572457245724575</v>
      </c>
      <c r="D4">
        <f t="shared" ref="D4:H4" si="0">D3/$B3</f>
        <v>2.0702070207020702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PyTtestJouleData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2021-03-21T21:47:32Z</dcterms:created>
  <dcterms:modified xsi:type="dcterms:W3CDTF">2021-03-27T22:49:44Z</dcterms:modified>
</cp:coreProperties>
</file>