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FAC39BEC-06FD-4D69-8DF9-7D245DB1766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yWMean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4" i="10"/>
  <c r="E4" i="10"/>
  <c r="F4" i="10"/>
  <c r="G4" i="10"/>
  <c r="H4" i="10"/>
  <c r="C4" i="10"/>
  <c r="D4" i="9"/>
  <c r="E4" i="9"/>
  <c r="F4" i="9"/>
  <c r="G4" i="9"/>
  <c r="H4" i="9"/>
  <c r="C4" i="9"/>
  <c r="D4" i="8"/>
  <c r="E4" i="8"/>
  <c r="F4" i="8"/>
  <c r="G4" i="8"/>
  <c r="H4" i="8"/>
  <c r="C4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4" i="5"/>
  <c r="E4" i="5"/>
  <c r="F4" i="5"/>
  <c r="G4" i="5"/>
  <c r="H4" i="5"/>
  <c r="C4" i="5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<sst xmlns="http://schemas.openxmlformats.org/spreadsheetml/2006/main" count="70" uniqueCount="7">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</sst>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63750829301943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63750829303053</v>
      </c>
      <c r="B3">
        <f>(A3-A2)/1000</f>
        <v>1.1100000000000001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1.1100000000000001</v>
      </c>
      <c r="C4">
        <f t="shared" ref="C4:H4" si="0">SUM(C2:C3)</f>
        <v>50.8</v>
      </c>
      <c r="D4">
        <f t="shared" si="0"/>
        <v>0.8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45.765765765765757</v>
      </c>
      <c r="D5">
        <f t="shared" ref="D5:H5" si="1">D4/$B4</f>
        <v>0.72072072072072069</v>
      </c>
      <c r="E5">
        <f t="shared" si="1"/>
        <v>18.018018018018015</v>
      </c>
      <c r="F5">
        <f t="shared" si="1"/>
        <v>0</v>
      </c>
      <c r="G5">
        <f t="shared" si="1"/>
        <v>27.027027027027025</v>
      </c>
      <c r="H5">
        <f t="shared" si="1"/>
        <v>9.0090090090090086E-2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63750829309649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63750829310756</v>
      </c>
      <c r="B3">
        <f>(A3-A2)/1000</f>
        <v>1.107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1.107</v>
      </c>
      <c r="C4">
        <f t="shared" ref="C4:H4" si="0">SUM(C2:C3)</f>
        <v>50.4</v>
      </c>
      <c r="D4">
        <f t="shared" si="0"/>
        <v>0.4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45.528455284552848</v>
      </c>
      <c r="D5">
        <f t="shared" ref="D5:H5" si="1">D4/$B4</f>
        <v>0.36133694670280037</v>
      </c>
      <c r="E5">
        <f t="shared" si="1"/>
        <v>18.066847335140018</v>
      </c>
      <c r="F5">
        <f t="shared" si="1"/>
        <v>0</v>
      </c>
      <c r="G5">
        <f t="shared" si="1"/>
        <v>27.100271002710027</v>
      </c>
      <c r="H5">
        <f t="shared" si="1"/>
        <v>9.0334236675700091E-2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63750829323919</v>
      </c>
      <c r="B2">
        <v>1.111</v>
      </c>
      <c r="C2">
        <v>27.1</v>
      </c>
      <c r="D2">
        <v>2.1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27.1</v>
      </c>
      <c r="D3">
        <v>2.1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24.392439243924393</v>
      </c>
      <c r="D4">
        <f t="shared" ref="D4:H4" si="0">D3/$B3</f>
        <v>1.8901890189018904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63750829322857</v>
      </c>
      <c r="B2">
        <v>1.111</v>
      </c>
      <c r="C2">
        <v>26.1</v>
      </c>
      <c r="D2">
        <v>1.1000000000000001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23.492349234923495</v>
      </c>
      <c r="D4">
        <f t="shared" ref="D4:H4" si="0">D3/$B3</f>
        <v>0.9900990099009902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63750829321762</v>
      </c>
      <c r="B2">
        <v>1.111</v>
      </c>
      <c r="C2">
        <v>28.9</v>
      </c>
      <c r="D2">
        <v>3.9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28.9</v>
      </c>
      <c r="D3">
        <v>3.9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26.012601260126011</v>
      </c>
      <c r="D4">
        <f t="shared" ref="D4:H4" si="0">D3/$B3</f>
        <v>3.5103510351035103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63750829319580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63750829320687</v>
      </c>
      <c r="B3">
        <f>(A3-A2)/1000</f>
        <v>1.107</v>
      </c>
      <c r="C3">
        <v>25.6</v>
      </c>
      <c r="D3">
        <v>0.6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1.107</v>
      </c>
      <c r="C4">
        <f t="shared" ref="C4:H4" si="0">SUM(C2:C3)</f>
        <v>50.8</v>
      </c>
      <c r="D4">
        <f t="shared" si="0"/>
        <v>0.8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45.889792231255647</v>
      </c>
      <c r="D5">
        <f t="shared" ref="D5:H5" si="1">D4/$B4</f>
        <v>0.72267389340560073</v>
      </c>
      <c r="E5">
        <f t="shared" si="1"/>
        <v>18.066847335140018</v>
      </c>
      <c r="F5">
        <f t="shared" si="1"/>
        <v>0</v>
      </c>
      <c r="G5">
        <f t="shared" si="1"/>
        <v>27.100271002710027</v>
      </c>
      <c r="H5">
        <f t="shared" si="1"/>
        <v>9.0334236675700091E-2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63750829317370</v>
      </c>
      <c r="B2">
        <v>0</v>
      </c>
      <c r="C2">
        <v>25.1</v>
      </c>
      <c r="D2">
        <v>0.1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63750829318464</v>
      </c>
      <c r="B3">
        <f>(A3-A2)/1000</f>
        <v>1.0940000000000001</v>
      </c>
      <c r="C3">
        <v>25.3</v>
      </c>
      <c r="D3">
        <v>0.2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1.0940000000000001</v>
      </c>
      <c r="C4">
        <f t="shared" ref="C4:H4" si="0">SUM(C2:C3)</f>
        <v>50.400000000000006</v>
      </c>
      <c r="D4">
        <f t="shared" si="0"/>
        <v>0.30000000000000004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46.06946983546618</v>
      </c>
      <c r="D5">
        <f t="shared" ref="D5:H5" si="1">D4/$B4</f>
        <v>0.27422303473491777</v>
      </c>
      <c r="E5">
        <f t="shared" si="1"/>
        <v>18.281535648994513</v>
      </c>
      <c r="F5">
        <f t="shared" si="1"/>
        <v>0</v>
      </c>
      <c r="G5">
        <f t="shared" si="1"/>
        <v>27.42230347349177</v>
      </c>
      <c r="H5">
        <f t="shared" si="1"/>
        <v>9.1407678244972576E-2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63750829316279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63750829314060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63750829315165</v>
      </c>
      <c r="B3">
        <f>(A3-A2)/1000</f>
        <v>1.105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1.105</v>
      </c>
      <c r="C4">
        <f t="shared" ref="C4:H4" si="0">SUM(C2:C3)</f>
        <v>50.5</v>
      </c>
      <c r="D4">
        <f t="shared" si="0"/>
        <v>0.5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45.701357466063349</v>
      </c>
      <c r="D5">
        <f t="shared" ref="D5:H5" si="1">D4/$B4</f>
        <v>0.45248868778280543</v>
      </c>
      <c r="E5">
        <f t="shared" si="1"/>
        <v>18.099547511312217</v>
      </c>
      <c r="F5">
        <f t="shared" si="1"/>
        <v>0</v>
      </c>
      <c r="G5">
        <f t="shared" si="1"/>
        <v>27.149321266968325</v>
      </c>
      <c r="H5">
        <f t="shared" si="1"/>
        <v>9.0497737556561098E-2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63750829311866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63750829312979</v>
      </c>
      <c r="B3">
        <f>(A3-A2)/1000</f>
        <v>1.113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1.113</v>
      </c>
      <c r="C4">
        <f t="shared" ref="C4:H4" si="0">SUM(C2:C3)</f>
        <v>50.5</v>
      </c>
      <c r="D4">
        <f t="shared" si="0"/>
        <v>0.5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45.372866127583109</v>
      </c>
      <c r="D5">
        <f t="shared" ref="D5:H5" si="1">D4/$B4</f>
        <v>0.44923629829290207</v>
      </c>
      <c r="E5">
        <f t="shared" si="1"/>
        <v>17.969451931716083</v>
      </c>
      <c r="F5">
        <f t="shared" si="1"/>
        <v>0</v>
      </c>
      <c r="G5">
        <f t="shared" si="1"/>
        <v>26.954177897574123</v>
      </c>
      <c r="H5">
        <f t="shared" si="1"/>
        <v>8.9847259658580425E-2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PyWMeanJouleData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2021-03-21T21:56:39Z</dcterms:created>
  <dcterms:modified xsi:type="dcterms:W3CDTF">2021-03-27T23:13:07Z</dcterms:modified>
</cp:coreProperties>
</file>