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AF943AC7-72EC-469E-AB01-7A0CD19CE0BE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WilcoxRank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4" i="3"/>
  <c r="E4" i="3"/>
  <c r="F4" i="3"/>
  <c r="G4" i="3"/>
  <c r="H4" i="3"/>
  <c r="C4" i="3"/>
  <c r="D4" i="4"/>
  <c r="E4" i="4"/>
  <c r="F4" i="4"/>
  <c r="G4" i="4"/>
  <c r="H4" i="4"/>
  <c r="C4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<sst xmlns="http://schemas.openxmlformats.org/spreadsheetml/2006/main" count="7" uniqueCount="7">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</sst>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63750832585411</v>
      </c>
      <c r="B2">
        <v>1.111</v>
      </c>
      <c r="C2">
        <v>27.7</v>
      </c>
      <c r="D2">
        <v>2.7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27.7</v>
      </c>
      <c r="D3">
        <v>2.7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24.932493249324931</v>
      </c>
      <c r="D4">
        <f t="shared" ref="D4:H4" si="0">D3/$B3</f>
        <v>2.4302430243024302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63750832586520</v>
      </c>
      <c r="B2">
        <v>0</v>
      </c>
      <c r="C2">
        <v>28.1</v>
      </c>
      <c r="D2">
        <v>3.1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63750832587635</v>
      </c>
      <c r="B3">
        <f>(A3-A2)/1000</f>
        <v>1.115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1.115</v>
      </c>
      <c r="C4">
        <f t="shared" ref="C4:H4" si="0">SUM(C2:C3)</f>
        <v>53.5</v>
      </c>
      <c r="D4">
        <f t="shared" si="0"/>
        <v>3.5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47.982062780269061</v>
      </c>
      <c r="D5">
        <f t="shared" ref="D5:H5" si="1">D4/$B4</f>
        <v>3.1390134529147984</v>
      </c>
      <c r="E5">
        <f t="shared" si="1"/>
        <v>17.937219730941703</v>
      </c>
      <c r="F5">
        <f t="shared" si="1"/>
        <v>0</v>
      </c>
      <c r="G5">
        <f t="shared" si="1"/>
        <v>26.905829596412556</v>
      </c>
      <c r="H5">
        <f t="shared" si="1"/>
        <v>0.26905829596412556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63750832597571</v>
      </c>
      <c r="B2">
        <v>1.111</v>
      </c>
      <c r="C2">
        <v>25.7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25.7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23.132313231323131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63750832596462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63750832595341</v>
      </c>
      <c r="B2">
        <v>1.111</v>
      </c>
      <c r="C2">
        <v>25.8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25.8</v>
      </c>
      <c r="D3">
        <v>0.7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23.222322232223224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63750832594231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63750832593158</v>
      </c>
      <c r="B2">
        <v>1.111</v>
      </c>
      <c r="C2">
        <v>25.7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25.7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23.132313231323131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63750832590960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63750832592047</v>
      </c>
      <c r="B3">
        <f>(A3-A2)/1000</f>
        <v>1.087</v>
      </c>
      <c r="C3">
        <v>25.6</v>
      </c>
      <c r="D3">
        <v>0.6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1.087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47.010119595216196</v>
      </c>
      <c r="D5">
        <f t="shared" ref="D5:H5" si="1">D4/$B4</f>
        <v>1.0119595216191353</v>
      </c>
      <c r="E5">
        <f t="shared" si="1"/>
        <v>18.399264029438822</v>
      </c>
      <c r="F5">
        <f t="shared" si="1"/>
        <v>0</v>
      </c>
      <c r="G5">
        <f t="shared" si="1"/>
        <v>27.598896044158234</v>
      </c>
      <c r="H5">
        <f t="shared" si="1"/>
        <v>0.45998160073597055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63750832589851</v>
      </c>
      <c r="B2">
        <v>1.111</v>
      </c>
      <c r="C2">
        <v>27.6</v>
      </c>
      <c r="D2">
        <v>2.5</v>
      </c>
      <c r="E2">
        <v>10</v>
      </c>
      <c r="F2">
        <v>0</v>
      </c>
      <c r="G2">
        <v>15</v>
      </c>
      <c r="H2">
        <v>0.9</v>
      </c>
    </row>
    <row r="3" spans="1:8" x14ac:dyDescent="0.3">
      <c r="B3">
        <v>1.111</v>
      </c>
      <c r="C3">
        <v>27.6</v>
      </c>
      <c r="D3">
        <v>2.5</v>
      </c>
      <c r="E3">
        <v>10</v>
      </c>
      <c r="F3">
        <v>0</v>
      </c>
      <c r="G3">
        <v>15</v>
      </c>
      <c r="H3">
        <v>0.9</v>
      </c>
    </row>
    <row r="4" spans="1:8" x14ac:dyDescent="0.3">
      <c r="C4">
        <f>C3/$B3</f>
        <v>24.842484248424846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0.81008100810081007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63750832588719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PyWilcoxRankJouleData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2021-03-21T21:51:31Z</dcterms:created>
  <dcterms:modified xsi:type="dcterms:W3CDTF">2021-03-27T23:01:57Z</dcterms:modified>
</cp:coreProperties>
</file>