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Python Time &amp; Mem\"/>
    </mc:Choice>
  </mc:AlternateContent>
  <xr:revisionPtr revIDLastSave="0" documentId="13_ncr:1_{C756B83F-BCD6-4F99-BADF-DDFEA6FC2E9E}" xr6:coauthVersionLast="46" xr6:coauthVersionMax="46" xr10:uidLastSave="{00000000-0000-0000-0000-000000000000}"/>
  <bookViews>
    <workbookView xWindow="-108" yWindow="-108" windowWidth="23256" windowHeight="12576" xr2:uid="{53E2A34E-981A-43ED-B562-DF84691ECF8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E12" i="1" s="1"/>
</calcChain>
</file>

<file path=xl/sharedStrings.xml><?xml version="1.0" encoding="utf-8"?>
<sst xmlns="http://schemas.openxmlformats.org/spreadsheetml/2006/main" count="3" uniqueCount="3">
  <si>
    <t>Exp</t>
  </si>
  <si>
    <t>Time(ms)</t>
  </si>
  <si>
    <t>Memory(MiB)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</si>
</sst>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6FC4-6188-4076-B63E-D358E771FE49}">
  <dimension ref="A1:E12"/>
  <sheetViews>
    <sheetView tabSelected="1" workbookViewId="0">
      <selection activeCell="C2" sqref="C2:C1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62.7</v>
      </c>
      <c r="C2">
        <f>B2*1000</f>
        <v>62700</v>
      </c>
      <c r="D2">
        <v>178.77</v>
      </c>
      <c r="E2">
        <f>D2*1.04858</f>
        <v>187.45464660000002</v>
      </c>
    </row>
    <row r="3" spans="1:5" x14ac:dyDescent="0.3">
      <c r="A3">
        <v>2</v>
      </c>
      <c r="B3">
        <v>65.900000000000006</v>
      </c>
      <c r="C3">
        <f t="shared" ref="C3:C11" si="0">B3*1000</f>
        <v>65900</v>
      </c>
      <c r="D3">
        <v>179.46</v>
      </c>
      <c r="E3">
        <f t="shared" ref="E3:E11" si="1">D3*1.04858</f>
        <v>188.17816680000001</v>
      </c>
    </row>
    <row r="4" spans="1:5" x14ac:dyDescent="0.3">
      <c r="A4">
        <v>3</v>
      </c>
      <c r="B4">
        <v>64.3</v>
      </c>
      <c r="C4">
        <f t="shared" si="0"/>
        <v>64300</v>
      </c>
      <c r="D4">
        <v>179.46</v>
      </c>
      <c r="E4">
        <f t="shared" si="1"/>
        <v>188.17816680000001</v>
      </c>
    </row>
    <row r="5" spans="1:5" x14ac:dyDescent="0.3">
      <c r="A5">
        <v>4</v>
      </c>
      <c r="B5">
        <v>58.1</v>
      </c>
      <c r="C5">
        <f t="shared" si="0"/>
        <v>58100</v>
      </c>
      <c r="D5">
        <v>179.46</v>
      </c>
      <c r="E5">
        <f t="shared" si="1"/>
        <v>188.17816680000001</v>
      </c>
    </row>
    <row r="6" spans="1:5" x14ac:dyDescent="0.3">
      <c r="A6">
        <v>5</v>
      </c>
      <c r="B6">
        <v>56.3</v>
      </c>
      <c r="C6">
        <f t="shared" si="0"/>
        <v>56300</v>
      </c>
      <c r="D6">
        <v>179.34</v>
      </c>
      <c r="E6">
        <f t="shared" si="1"/>
        <v>188.05233720000001</v>
      </c>
    </row>
    <row r="7" spans="1:5" x14ac:dyDescent="0.3">
      <c r="A7">
        <v>6</v>
      </c>
      <c r="B7">
        <v>57.1</v>
      </c>
      <c r="C7">
        <f t="shared" si="0"/>
        <v>57100</v>
      </c>
      <c r="D7">
        <v>179.54</v>
      </c>
      <c r="E7">
        <f t="shared" si="1"/>
        <v>188.2620532</v>
      </c>
    </row>
    <row r="8" spans="1:5" x14ac:dyDescent="0.3">
      <c r="A8">
        <v>7</v>
      </c>
      <c r="B8">
        <v>56.1</v>
      </c>
      <c r="C8">
        <f t="shared" si="0"/>
        <v>56100</v>
      </c>
      <c r="D8">
        <v>179.84</v>
      </c>
      <c r="E8">
        <f t="shared" si="1"/>
        <v>188.57662720000002</v>
      </c>
    </row>
    <row r="9" spans="1:5" x14ac:dyDescent="0.3">
      <c r="A9">
        <v>8</v>
      </c>
      <c r="B9">
        <v>56.8</v>
      </c>
      <c r="C9">
        <f t="shared" si="0"/>
        <v>56800</v>
      </c>
      <c r="D9">
        <v>179.59</v>
      </c>
      <c r="E9">
        <f t="shared" si="1"/>
        <v>188.31448220000001</v>
      </c>
    </row>
    <row r="10" spans="1:5" x14ac:dyDescent="0.3">
      <c r="A10">
        <v>9</v>
      </c>
      <c r="B10">
        <v>56.6</v>
      </c>
      <c r="C10">
        <f t="shared" si="0"/>
        <v>56600</v>
      </c>
      <c r="D10">
        <v>179.54</v>
      </c>
      <c r="E10">
        <f t="shared" si="1"/>
        <v>188.2620532</v>
      </c>
    </row>
    <row r="11" spans="1:5" x14ac:dyDescent="0.3">
      <c r="A11">
        <v>10</v>
      </c>
      <c r="B11">
        <v>65.599999999999994</v>
      </c>
      <c r="C11">
        <f t="shared" si="0"/>
        <v>65600</v>
      </c>
      <c r="D11">
        <v>179.39</v>
      </c>
      <c r="E11">
        <f t="shared" si="1"/>
        <v>188.1047662</v>
      </c>
    </row>
    <row r="12" spans="1:5" x14ac:dyDescent="0.3">
      <c r="C12">
        <f>AVERAGE(C2:C11)</f>
        <v>59950</v>
      </c>
      <c r="E12">
        <f>AVERAGE(E2:E11)</f>
        <v>188.15614662000002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2021-03-14T22:26:25Z</dcterms:created>
  <dcterms:modified xsi:type="dcterms:W3CDTF">2021-04-16T14:02:11Z</dcterms:modified>
</cp:coreProperties>
</file>