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A1F3F515-C061-40DD-9451-F0945E9BD8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GMe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3" i="4"/>
  <c r="B4" i="4" s="1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<sst xmlns="http://schemas.openxmlformats.org/spreadsheetml/2006/main" count="70" uniqueCount="7">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</sst>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63750748719170</v>
      </c>
      <c r="B2">
        <v>0</v>
      </c>
      <c r="C2">
        <v>26.5</v>
      </c>
      <c r="D2">
        <v>1.5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63750748720207</v>
      </c>
      <c r="B3">
        <f>(A3-A2)/1000</f>
        <v>1.0369999999999999</v>
      </c>
      <c r="C3">
        <v>26.9</v>
      </c>
      <c r="D3">
        <v>1.9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1.0369999999999999</v>
      </c>
      <c r="C4">
        <f t="shared" ref="C4:H4" si="0">SUM(C2:C3)</f>
        <v>53.4</v>
      </c>
      <c r="D4">
        <f t="shared" si="0"/>
        <v>3.4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51.494696239151402</v>
      </c>
      <c r="D5">
        <f t="shared" ref="D5:H5" si="1">D4/$B4</f>
        <v>3.278688524590164</v>
      </c>
      <c r="E5">
        <f t="shared" si="1"/>
        <v>19.286403085824496</v>
      </c>
      <c r="F5">
        <f t="shared" si="1"/>
        <v>0</v>
      </c>
      <c r="G5">
        <f t="shared" si="1"/>
        <v>28.929604628736744</v>
      </c>
      <c r="H5">
        <f t="shared" si="1"/>
        <v>0.48216007714561238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63750748721222</v>
      </c>
      <c r="B2">
        <v>0</v>
      </c>
      <c r="C2">
        <v>26.5</v>
      </c>
      <c r="D2">
        <v>1.5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63750748722239</v>
      </c>
      <c r="B3">
        <f>(A3-A2)/1000</f>
        <v>1.0169999999999999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1.0169999999999999</v>
      </c>
      <c r="C4">
        <f t="shared" ref="C4:H4" si="0">SUM(C2:C3)</f>
        <v>52.6</v>
      </c>
      <c r="D4">
        <f t="shared" si="0"/>
        <v>2.6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</v>
      </c>
    </row>
    <row r="5" spans="1:8" x14ac:dyDescent="0.3">
      <c r="C5">
        <f>C4/$B4</f>
        <v>51.720747295968543</v>
      </c>
      <c r="D5">
        <f t="shared" ref="D5:H5" si="1">D4/$B4</f>
        <v>2.5565388397246807</v>
      </c>
      <c r="E5">
        <f t="shared" si="1"/>
        <v>19.665683382497544</v>
      </c>
      <c r="F5">
        <f t="shared" si="1"/>
        <v>0</v>
      </c>
      <c r="G5">
        <f t="shared" si="1"/>
        <v>29.498525073746315</v>
      </c>
      <c r="H5">
        <f t="shared" si="1"/>
        <v>0.29498525073746312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63750748737374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63750748738385</v>
      </c>
      <c r="B3">
        <f>(A3-A2)/1000</f>
        <v>1.0109999999999999</v>
      </c>
      <c r="C3">
        <v>27.5</v>
      </c>
      <c r="D3">
        <v>2.4</v>
      </c>
      <c r="E3">
        <v>10</v>
      </c>
      <c r="F3">
        <v>0</v>
      </c>
      <c r="G3">
        <v>15</v>
      </c>
      <c r="H3">
        <v>0.3</v>
      </c>
    </row>
    <row r="4" spans="1:8" x14ac:dyDescent="0.3">
      <c r="A4">
        <v>63750748739393</v>
      </c>
      <c r="B4">
        <f>(A4-A3)/1000</f>
        <v>1.008</v>
      </c>
      <c r="C4">
        <v>26.4</v>
      </c>
      <c r="D4">
        <v>1.3</v>
      </c>
      <c r="E4">
        <v>10</v>
      </c>
      <c r="F4">
        <v>0.1</v>
      </c>
      <c r="G4">
        <v>15</v>
      </c>
      <c r="H4">
        <v>0</v>
      </c>
    </row>
    <row r="5" spans="1:8" x14ac:dyDescent="0.3">
      <c r="B5">
        <f>SUM(B2:B4)</f>
        <v>2.0190000000000001</v>
      </c>
      <c r="C5">
        <f t="shared" ref="C5:H5" si="0">SUM(C2:C4)</f>
        <v>79.699999999999989</v>
      </c>
      <c r="D5">
        <f t="shared" si="0"/>
        <v>4.5</v>
      </c>
      <c r="E5">
        <f t="shared" si="0"/>
        <v>30</v>
      </c>
      <c r="F5">
        <f t="shared" si="0"/>
        <v>0.1</v>
      </c>
      <c r="G5">
        <f t="shared" si="0"/>
        <v>45</v>
      </c>
      <c r="H5">
        <f t="shared" si="0"/>
        <v>0.3</v>
      </c>
    </row>
    <row r="6" spans="1:8" x14ac:dyDescent="0.3">
      <c r="C6">
        <f>C5/$B5</f>
        <v>39.474987617632486</v>
      </c>
      <c r="D6">
        <f t="shared" ref="D6:H6" si="1">D5/$B5</f>
        <v>2.2288261515601784</v>
      </c>
      <c r="E6">
        <f t="shared" si="1"/>
        <v>14.858841010401187</v>
      </c>
      <c r="F6">
        <f t="shared" si="1"/>
        <v>4.9529470034670627E-2</v>
      </c>
      <c r="G6">
        <f t="shared" si="1"/>
        <v>22.288261515601782</v>
      </c>
      <c r="H6">
        <f t="shared" si="1"/>
        <v>0.14858841010401186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63750748735358</v>
      </c>
      <c r="B2">
        <v>0</v>
      </c>
      <c r="C2">
        <v>26</v>
      </c>
      <c r="D2">
        <v>1</v>
      </c>
      <c r="E2">
        <v>10</v>
      </c>
      <c r="F2">
        <v>0</v>
      </c>
      <c r="G2">
        <v>15</v>
      </c>
      <c r="H2">
        <v>0.7</v>
      </c>
    </row>
    <row r="3" spans="1:8" x14ac:dyDescent="0.3">
      <c r="A3">
        <v>63750748736365</v>
      </c>
      <c r="B3">
        <f>(A3-A2)/1000</f>
        <v>1.0069999999999999</v>
      </c>
      <c r="C3">
        <v>25.8</v>
      </c>
      <c r="D3">
        <v>0.8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1.0069999999999999</v>
      </c>
      <c r="C4">
        <f t="shared" ref="C4:H4" si="0">SUM(C2:C3)</f>
        <v>51.8</v>
      </c>
      <c r="D4">
        <f t="shared" si="0"/>
        <v>1.8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51.439920556107253</v>
      </c>
      <c r="D5">
        <f t="shared" ref="D5:H5" si="1">D4/$B4</f>
        <v>1.7874875868917579</v>
      </c>
      <c r="E5">
        <f t="shared" si="1"/>
        <v>19.860973187686199</v>
      </c>
      <c r="F5">
        <f t="shared" si="1"/>
        <v>0</v>
      </c>
      <c r="G5">
        <f t="shared" si="1"/>
        <v>29.791459781529298</v>
      </c>
      <c r="H5">
        <f t="shared" si="1"/>
        <v>0.69513406156901691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63750748733343</v>
      </c>
      <c r="B2">
        <v>0</v>
      </c>
      <c r="C2">
        <v>26.3</v>
      </c>
      <c r="D2">
        <v>1.3</v>
      </c>
      <c r="E2">
        <v>10</v>
      </c>
      <c r="F2">
        <v>0</v>
      </c>
      <c r="G2">
        <v>15</v>
      </c>
      <c r="H2">
        <v>0.7</v>
      </c>
    </row>
    <row r="3" spans="1:8" x14ac:dyDescent="0.3">
      <c r="A3">
        <v>63750748734351</v>
      </c>
      <c r="B3">
        <f>(A3-A2)/1000</f>
        <v>1.008</v>
      </c>
      <c r="C3">
        <v>27</v>
      </c>
      <c r="D3">
        <v>2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1.008</v>
      </c>
      <c r="C4">
        <f t="shared" ref="C4:H4" si="0">SUM(C2:C3)</f>
        <v>53.3</v>
      </c>
      <c r="D4">
        <f t="shared" si="0"/>
        <v>3.3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</v>
      </c>
    </row>
    <row r="5" spans="1:8" x14ac:dyDescent="0.3">
      <c r="C5">
        <f>C4/$B4</f>
        <v>52.876984126984127</v>
      </c>
      <c r="D5">
        <f t="shared" ref="D5:H5" si="1">D4/$B4</f>
        <v>3.2738095238095237</v>
      </c>
      <c r="E5">
        <f t="shared" si="1"/>
        <v>19.841269841269842</v>
      </c>
      <c r="F5">
        <f t="shared" si="1"/>
        <v>0</v>
      </c>
      <c r="G5">
        <f t="shared" si="1"/>
        <v>29.761904761904763</v>
      </c>
      <c r="H5">
        <f t="shared" si="1"/>
        <v>0.99206349206349209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63750748731332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63750748732342</v>
      </c>
      <c r="B3">
        <f>(A3-A2)/1000</f>
        <v>1.01</v>
      </c>
      <c r="C3">
        <v>26.4</v>
      </c>
      <c r="D3">
        <v>1.4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1.01</v>
      </c>
      <c r="C4">
        <f t="shared" ref="C4:H4" si="0">SUM(C2:C3)</f>
        <v>52.2</v>
      </c>
      <c r="D4">
        <f t="shared" si="0"/>
        <v>2.2000000000000002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</v>
      </c>
    </row>
    <row r="5" spans="1:8" x14ac:dyDescent="0.3">
      <c r="C5">
        <f>C4/$B4</f>
        <v>51.683168316831683</v>
      </c>
      <c r="D5">
        <f t="shared" ref="D5:H5" si="1">D4/$B4</f>
        <v>2.1782178217821784</v>
      </c>
      <c r="E5">
        <f t="shared" si="1"/>
        <v>19.801980198019802</v>
      </c>
      <c r="F5">
        <f t="shared" si="1"/>
        <v>0</v>
      </c>
      <c r="G5">
        <f t="shared" si="1"/>
        <v>29.702970297029704</v>
      </c>
      <c r="H5">
        <f t="shared" si="1"/>
        <v>0.59405940594059403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6" sqref="C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63750748729317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63750748730327</v>
      </c>
      <c r="B3">
        <f>(A3-A2)/1000</f>
        <v>1.01</v>
      </c>
      <c r="C3">
        <v>26.7</v>
      </c>
      <c r="D3">
        <v>1.7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1.01</v>
      </c>
      <c r="C4">
        <f t="shared" ref="C4:H4" si="0">SUM(C2:C3)</f>
        <v>52.599999999999994</v>
      </c>
      <c r="D4">
        <f t="shared" si="0"/>
        <v>2.6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</v>
      </c>
    </row>
    <row r="5" spans="1:8" x14ac:dyDescent="0.3">
      <c r="C5">
        <f>C4/$B4</f>
        <v>52.079207920792072</v>
      </c>
      <c r="D5">
        <f t="shared" ref="D5:H5" si="1">D4/$B4</f>
        <v>2.5742574257425743</v>
      </c>
      <c r="E5">
        <f t="shared" si="1"/>
        <v>19.801980198019802</v>
      </c>
      <c r="F5">
        <f t="shared" si="1"/>
        <v>0</v>
      </c>
      <c r="G5">
        <f t="shared" si="1"/>
        <v>29.702970297029704</v>
      </c>
      <c r="H5">
        <f t="shared" si="1"/>
        <v>0.59405940594059403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63750748727299</v>
      </c>
      <c r="B2">
        <v>0</v>
      </c>
      <c r="C2">
        <v>26</v>
      </c>
      <c r="D2">
        <v>1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63750748728304</v>
      </c>
      <c r="B3">
        <f>(A3-A2)/1000</f>
        <v>1.0049999999999999</v>
      </c>
      <c r="C3">
        <v>26.5</v>
      </c>
      <c r="D3">
        <v>1.5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1.0049999999999999</v>
      </c>
      <c r="C4">
        <f t="shared" ref="C4:H4" si="0">SUM(C2:C3)</f>
        <v>52.5</v>
      </c>
      <c r="D4">
        <f t="shared" si="0"/>
        <v>2.5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52.238805970149258</v>
      </c>
      <c r="D5">
        <f t="shared" ref="D5:H5" si="1">D4/$B4</f>
        <v>2.4875621890547266</v>
      </c>
      <c r="E5">
        <f t="shared" si="1"/>
        <v>19.900497512437813</v>
      </c>
      <c r="F5">
        <f t="shared" si="1"/>
        <v>0</v>
      </c>
      <c r="G5">
        <f t="shared" si="1"/>
        <v>29.850746268656721</v>
      </c>
      <c r="H5">
        <f t="shared" si="1"/>
        <v>0.69651741293532343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H5" sqref="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63750748725269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63750748726288</v>
      </c>
      <c r="B3">
        <f>(A3-A2)/1000</f>
        <v>1.0189999999999999</v>
      </c>
      <c r="C3">
        <v>26.4</v>
      </c>
      <c r="D3">
        <v>1.4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1.0189999999999999</v>
      </c>
      <c r="C4">
        <f t="shared" ref="C4:H4" si="0">SUM(C2:C3)</f>
        <v>51.599999999999994</v>
      </c>
      <c r="D4">
        <f t="shared" si="0"/>
        <v>1.5999999999999999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0.60000000000000009</v>
      </c>
    </row>
    <row r="5" spans="1:8" x14ac:dyDescent="0.3">
      <c r="C5">
        <f>C4/$B4</f>
        <v>50.637880274779192</v>
      </c>
      <c r="D5">
        <f t="shared" ref="D5:H5" si="1">D4/$B4</f>
        <v>1.5701668302257115</v>
      </c>
      <c r="E5">
        <f t="shared" si="1"/>
        <v>19.627085377821395</v>
      </c>
      <c r="F5">
        <f t="shared" si="1"/>
        <v>0</v>
      </c>
      <c r="G5">
        <f t="shared" si="1"/>
        <v>29.440628066732092</v>
      </c>
      <c r="H5">
        <f t="shared" si="1"/>
        <v>0.58881256133464199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63750748723249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63750748724259</v>
      </c>
      <c r="B3">
        <f>(A3-A2)/1000</f>
        <v>1.01</v>
      </c>
      <c r="C3">
        <v>26.3</v>
      </c>
      <c r="D3">
        <v>1.3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1.01</v>
      </c>
      <c r="C4">
        <f t="shared" ref="C4:H4" si="0">SUM(C2:C3)</f>
        <v>51.900000000000006</v>
      </c>
      <c r="D4">
        <f t="shared" si="0"/>
        <v>1.9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</v>
      </c>
    </row>
    <row r="5" spans="1:8" x14ac:dyDescent="0.3">
      <c r="C5">
        <f>C4/$B4</f>
        <v>51.386138613861391</v>
      </c>
      <c r="D5">
        <f t="shared" ref="D5:H5" si="1">D4/$B4</f>
        <v>1.8811881188118811</v>
      </c>
      <c r="E5">
        <f t="shared" si="1"/>
        <v>19.801980198019802</v>
      </c>
      <c r="F5">
        <f t="shared" si="1"/>
        <v>0</v>
      </c>
      <c r="G5">
        <f t="shared" si="1"/>
        <v>29.702970297029704</v>
      </c>
      <c r="H5">
        <f t="shared" si="1"/>
        <v>0.59405940594059403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RGMeanJouleData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2021-03-20T10:56:30Z</dcterms:created>
  <dcterms:modified xsi:type="dcterms:W3CDTF">2021-03-28T13:55:38Z</dcterms:modified>
</cp:coreProperties>
</file>