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DF5E73DB-5AC7-4751-A2C8-5223F4444E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Medi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<sst xmlns="http://schemas.openxmlformats.org/spreadsheetml/2006/main" count="70" uniqueCount="7">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</sst>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63750748673939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63750748674946</v>
      </c>
      <c r="B2">
        <v>1.111</v>
      </c>
      <c r="C2">
        <v>26.7</v>
      </c>
      <c r="D2">
        <v>1.7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26.7</v>
      </c>
      <c r="D3">
        <v>1.7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24.032403240324033</v>
      </c>
      <c r="D4">
        <f t="shared" ref="D4:H4" si="0">D3/$B3</f>
        <v>1.5301530153015301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63750748686070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63750748687078</v>
      </c>
      <c r="B3">
        <f>(A3-A2)/1000</f>
        <v>1.008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63750748688081</v>
      </c>
      <c r="B4">
        <f>(A4-A3)/1000</f>
        <v>1.0029999999999999</v>
      </c>
      <c r="C4">
        <v>26</v>
      </c>
      <c r="D4">
        <v>1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2.0110000000000001</v>
      </c>
      <c r="C5">
        <f t="shared" ref="C5:H5" si="0">SUM(C2:C4)</f>
        <v>77.099999999999994</v>
      </c>
      <c r="D5">
        <f t="shared" si="0"/>
        <v>2.1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38.339134758826447</v>
      </c>
      <c r="D6">
        <f t="shared" ref="D6:H6" si="1">D5/$B5</f>
        <v>1.04425658876181</v>
      </c>
      <c r="E6">
        <f t="shared" si="1"/>
        <v>14.917951268025856</v>
      </c>
      <c r="F6">
        <f t="shared" si="1"/>
        <v>0</v>
      </c>
      <c r="G6">
        <f t="shared" si="1"/>
        <v>22.376926902038786</v>
      </c>
      <c r="H6">
        <f t="shared" si="1"/>
        <v>0.19890601690701143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63750748684054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63750748685061</v>
      </c>
      <c r="B3">
        <f>(A3-A2)/1000</f>
        <v>1.0069999999999999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1.0069999999999999</v>
      </c>
      <c r="C4">
        <f t="shared" ref="C4:H4" si="0">SUM(C2:C3)</f>
        <v>51.900000000000006</v>
      </c>
      <c r="D4">
        <f t="shared" si="0"/>
        <v>1.9000000000000001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0.7</v>
      </c>
    </row>
    <row r="5" spans="1:8" x14ac:dyDescent="0.3">
      <c r="C5">
        <f>C4/$B4</f>
        <v>51.539225422045689</v>
      </c>
      <c r="D5">
        <f t="shared" ref="D5:H5" si="1">D4/$B4</f>
        <v>1.8867924528301889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0.69513406156901691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63750748683038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63750748682019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63750748681017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63750748680009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63750748677983</v>
      </c>
      <c r="B2">
        <v>0</v>
      </c>
      <c r="C2">
        <v>25</v>
      </c>
      <c r="D2">
        <v>0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63750748679001</v>
      </c>
      <c r="B3">
        <f>(A3-A2)/1000</f>
        <v>1.018</v>
      </c>
      <c r="C3">
        <v>26.2</v>
      </c>
      <c r="D3">
        <v>1.2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1.018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50.294695481335957</v>
      </c>
      <c r="D5">
        <f t="shared" ref="D5:H5" si="1">D4/$B4</f>
        <v>1.1787819253438114</v>
      </c>
      <c r="E5">
        <f t="shared" si="1"/>
        <v>19.646365422396855</v>
      </c>
      <c r="F5">
        <f t="shared" si="1"/>
        <v>0</v>
      </c>
      <c r="G5">
        <f t="shared" si="1"/>
        <v>29.469548133595286</v>
      </c>
      <c r="H5">
        <f t="shared" si="1"/>
        <v>0.29469548133595291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63750748675968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63750748676973</v>
      </c>
      <c r="B3">
        <f>(A3-A2)/1000</f>
        <v>1.0049999999999999</v>
      </c>
      <c r="C3">
        <v>26.3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1.0049999999999999</v>
      </c>
      <c r="C4">
        <f t="shared" ref="C4:H4" si="0">SUM(C2:C3)</f>
        <v>52</v>
      </c>
      <c r="D4">
        <f t="shared" si="0"/>
        <v>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51.741293532338311</v>
      </c>
      <c r="D5">
        <f t="shared" ref="D5:H5" si="1">D4/$B4</f>
        <v>1.9900497512437814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0.29850746268656725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RMedianJouleData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2021-03-20T11:28:15Z</dcterms:created>
  <dcterms:modified xsi:type="dcterms:W3CDTF">2021-03-28T14:41:00Z</dcterms:modified>
</cp:coreProperties>
</file>