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2CF35035-746A-4A37-B178-A9535FBC39B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Va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C5" i="5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<sst xmlns="http://schemas.openxmlformats.org/spreadsheetml/2006/main" count="70" uniqueCount="7">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</sst>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63750747821146</v>
      </c>
      <c r="B2">
        <v>0</v>
      </c>
      <c r="C2">
        <v>25.9</v>
      </c>
      <c r="D2">
        <v>0.9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63750747822158</v>
      </c>
      <c r="B3">
        <f>(A3-A2)/1000</f>
        <v>1.012</v>
      </c>
      <c r="C3">
        <v>28</v>
      </c>
      <c r="D3">
        <v>3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1.012</v>
      </c>
      <c r="C4">
        <f t="shared" ref="C4:H4" si="0">SUM(C2:C3)</f>
        <v>53.9</v>
      </c>
      <c r="D4">
        <f t="shared" si="0"/>
        <v>3.9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53.260869565217391</v>
      </c>
      <c r="D5">
        <f t="shared" ref="D5:H5" si="1">D4/$B4</f>
        <v>3.8537549407114624</v>
      </c>
      <c r="E5">
        <f t="shared" si="1"/>
        <v>19.762845849802371</v>
      </c>
      <c r="F5">
        <f t="shared" si="1"/>
        <v>0</v>
      </c>
      <c r="G5">
        <f t="shared" si="1"/>
        <v>29.644268774703558</v>
      </c>
      <c r="H5">
        <f t="shared" si="1"/>
        <v>0.39525691699604742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63750747823177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63750747824196</v>
      </c>
      <c r="B3">
        <f>(A3-A2)/1000</f>
        <v>1.0189999999999999</v>
      </c>
      <c r="C3">
        <v>27</v>
      </c>
      <c r="D3">
        <v>2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1.0189999999999999</v>
      </c>
      <c r="C4">
        <f t="shared" ref="C4:H4" si="0">SUM(C2:C3)</f>
        <v>53.7</v>
      </c>
      <c r="D4">
        <f t="shared" si="0"/>
        <v>3.7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52.698724239450449</v>
      </c>
      <c r="D5">
        <f t="shared" ref="D5:H5" si="1">D4/$B4</f>
        <v>3.6310107948969583</v>
      </c>
      <c r="E5">
        <f t="shared" si="1"/>
        <v>19.627085377821395</v>
      </c>
      <c r="F5">
        <f t="shared" si="1"/>
        <v>0</v>
      </c>
      <c r="G5">
        <f t="shared" si="1"/>
        <v>29.440628066732092</v>
      </c>
      <c r="H5">
        <f t="shared" si="1"/>
        <v>0.294406280667321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tabSelected="1"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63750747837354</v>
      </c>
      <c r="B2">
        <v>1.111</v>
      </c>
      <c r="C2">
        <v>27.7</v>
      </c>
      <c r="D2">
        <v>2.7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27.7</v>
      </c>
      <c r="D3">
        <v>2.7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24.932493249324931</v>
      </c>
      <c r="D4">
        <f t="shared" ref="D4:H4" si="0">D3/$B3</f>
        <v>2.4302430243024302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63750747836330</v>
      </c>
      <c r="B2">
        <v>1.111</v>
      </c>
      <c r="C2">
        <v>26.7</v>
      </c>
      <c r="D2">
        <v>1.6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26.7</v>
      </c>
      <c r="D3">
        <v>1.6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24.032403240324033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D4" sqref="D4:G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63750747835314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63750747833304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63750747834313</v>
      </c>
      <c r="B3">
        <f>(A3-A2)/1000</f>
        <v>1.0089999999999999</v>
      </c>
      <c r="C3">
        <v>26.8</v>
      </c>
      <c r="D3">
        <v>1.8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1.0089999999999999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52.031714568880084</v>
      </c>
      <c r="D5">
        <f t="shared" ref="D5:H5" si="1">D4/$B4</f>
        <v>2.4777006937561943</v>
      </c>
      <c r="E5">
        <f t="shared" si="1"/>
        <v>19.821605550049554</v>
      </c>
      <c r="F5">
        <f t="shared" si="1"/>
        <v>0</v>
      </c>
      <c r="G5">
        <f t="shared" si="1"/>
        <v>29.732408325074335</v>
      </c>
      <c r="H5">
        <f t="shared" si="1"/>
        <v>0.49554013875123892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63750747831274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63750747832283</v>
      </c>
      <c r="B3">
        <f>(A3-A2)/1000</f>
        <v>1.0089999999999999</v>
      </c>
      <c r="C3">
        <v>26.7</v>
      </c>
      <c r="D3">
        <v>1.7</v>
      </c>
      <c r="E3">
        <v>10</v>
      </c>
      <c r="F3">
        <v>0</v>
      </c>
      <c r="G3">
        <v>15</v>
      </c>
      <c r="H3">
        <v>0.4</v>
      </c>
    </row>
    <row r="4" spans="1:8" x14ac:dyDescent="0.3">
      <c r="B4">
        <f>SUM(B2:B3)</f>
        <v>1.0089999999999999</v>
      </c>
      <c r="C4">
        <f t="shared" ref="C4:H4" si="0">SUM(C2:C3)</f>
        <v>53.5</v>
      </c>
      <c r="D4">
        <f t="shared" si="0"/>
        <v>3.5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53.02279484638256</v>
      </c>
      <c r="D5">
        <f t="shared" ref="D5:H5" si="1">D4/$B4</f>
        <v>3.4687809712586724</v>
      </c>
      <c r="E5">
        <f t="shared" si="1"/>
        <v>19.821605550049554</v>
      </c>
      <c r="F5">
        <f t="shared" si="1"/>
        <v>0</v>
      </c>
      <c r="G5">
        <f t="shared" si="1"/>
        <v>29.732408325074335</v>
      </c>
      <c r="H5">
        <f t="shared" si="1"/>
        <v>0.79286422200198226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63750747829251</v>
      </c>
      <c r="B2">
        <v>0</v>
      </c>
      <c r="C2">
        <v>26.3</v>
      </c>
      <c r="D2">
        <v>1.3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63750747830257</v>
      </c>
      <c r="B3">
        <f>(A3-A2)/1000</f>
        <v>1.006</v>
      </c>
      <c r="C3">
        <v>26.8</v>
      </c>
      <c r="D3">
        <v>1.8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1.006</v>
      </c>
      <c r="C4">
        <f t="shared" ref="C4:H4" si="0">SUM(C2:C3)</f>
        <v>53.1</v>
      </c>
      <c r="D4">
        <f t="shared" si="0"/>
        <v>3.1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52.783300198807162</v>
      </c>
      <c r="D5">
        <f t="shared" ref="D5:H5" si="1">D4/$B4</f>
        <v>3.0815109343936382</v>
      </c>
      <c r="E5">
        <f t="shared" si="1"/>
        <v>19.880715705765407</v>
      </c>
      <c r="F5">
        <f t="shared" si="1"/>
        <v>0</v>
      </c>
      <c r="G5">
        <f t="shared" si="1"/>
        <v>29.821073558648113</v>
      </c>
      <c r="H5">
        <f t="shared" si="1"/>
        <v>0.49701789264413521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63750747827241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63750747828248</v>
      </c>
      <c r="B3">
        <f>(A3-A2)/1000</f>
        <v>1.0069999999999999</v>
      </c>
      <c r="C3">
        <v>27</v>
      </c>
      <c r="D3">
        <v>2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1.0069999999999999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0.5</v>
      </c>
    </row>
    <row r="5" spans="1:8" x14ac:dyDescent="0.3">
      <c r="C5">
        <f>C4/$B4</f>
        <v>52.135054617676275</v>
      </c>
      <c r="D5">
        <f t="shared" ref="D5:H5" si="1">D4/$B4</f>
        <v>2.4826216484607748</v>
      </c>
      <c r="E5">
        <f t="shared" si="1"/>
        <v>19.860973187686199</v>
      </c>
      <c r="F5">
        <f t="shared" si="1"/>
        <v>0</v>
      </c>
      <c r="G5">
        <f t="shared" si="1"/>
        <v>29.791459781529298</v>
      </c>
      <c r="H5">
        <f t="shared" si="1"/>
        <v>0.49652432969215499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D5" sqref="D5:G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63750747825208</v>
      </c>
      <c r="B2">
        <v>0</v>
      </c>
      <c r="C2">
        <v>26.4</v>
      </c>
      <c r="D2">
        <v>1.4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63750747826225</v>
      </c>
      <c r="B3">
        <f>(A3-A2)/1000</f>
        <v>1.0169999999999999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1.0169999999999999</v>
      </c>
      <c r="C4">
        <f t="shared" ref="C4:H4" si="0">SUM(C2:C3)</f>
        <v>52.599999999999994</v>
      </c>
      <c r="D4">
        <f t="shared" si="0"/>
        <v>2.5999999999999996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51.720747295968536</v>
      </c>
      <c r="D5">
        <f t="shared" ref="D5:H5" si="1">D4/$B4</f>
        <v>2.5565388397246802</v>
      </c>
      <c r="E5">
        <f t="shared" si="1"/>
        <v>19.665683382497544</v>
      </c>
      <c r="F5">
        <f t="shared" si="1"/>
        <v>0</v>
      </c>
      <c r="G5">
        <f t="shared" si="1"/>
        <v>29.498525073746315</v>
      </c>
      <c r="H5">
        <f t="shared" si="1"/>
        <v>0.3933136676499509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RVarJouleData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2021-03-20T13:24:03Z</dcterms:created>
  <dcterms:modified xsi:type="dcterms:W3CDTF">2021-04-08T16:46:17Z</dcterms:modified>
</cp:coreProperties>
</file>