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GL62M\Documents\overall power gadget\"/>
    </mc:Choice>
  </mc:AlternateContent>
  <xr:revisionPtr revIDLastSave="0" documentId="13_ncr:1_{CD46816B-D9A7-4182-BBEE-15F0B3EBB9B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<sst xmlns="http://schemas.openxmlformats.org/spreadsheetml/2006/main" count="17" uniqueCount="17">
  <si>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 xml:space="preserve">Average GT Power_0 (Watt) </t>
  </si>
  <si>
    <t xml:space="preserve">Cumulative GT Energy_0 (mWh) </t>
  </si>
  <si>
    <t xml:space="preserve">Cumulative GT Energy_0 (Joules) </t>
  </si>
  <si>
    <t xml:space="preserve">Average DRAM Power_0 (Watt) </t>
  </si>
  <si>
    <t>Cumulative DRAM Energy_0 (mWh)</t>
  </si>
  <si>
    <t xml:space="preserve">Cumulative DRAM Energy_0 (Joules) </t>
  </si>
  <si>
    <t xml:space="preserve">Average IA Power_0 (Watt) </t>
  </si>
  <si>
    <t xml:space="preserve">Cumulative IA Energy_0 (mWh) </t>
  </si>
  <si>
    <t xml:space="preserve">Cumulative IA Energy_0 (Joules) </t>
  </si>
  <si>
    <t xml:space="preserve">Average Processor Power_0 (Watt) </t>
  </si>
  <si>
    <t xml:space="preserve">Cumulative Processor Energy_0 (mWh) </t>
  </si>
  <si>
    <t xml:space="preserve">Cumulative Processor Energy_0 (Joules) </t>
  </si>
  <si>
    <t>Measured RDTSC Frequency (GHz)</t>
  </si>
  <si>
    <t>Language</t>
  </si>
  <si>
    <t>MATLAB</t>
  </si>
  <si>
    <t>R</t>
  </si>
  <si>
    <t>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</si>
</sst>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Power Gadget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2"/>
                <c:pt idx="0">
                  <c:v>Cumulative Processor Energy_0 (Joules) </c:v>
                </c:pt>
                <c:pt idx="1">
                  <c:v>Cumulative Processor Energy_0 (mWh) </c:v>
                </c:pt>
                <c:pt idx="2">
                  <c:v>Average Processor Power_0 (Watt) </c:v>
                </c:pt>
                <c:pt idx="3">
                  <c:v>Cumulative IA Energy_0 (Joules) </c:v>
                </c:pt>
                <c:pt idx="4">
                  <c:v>Cumulative IA Energy_0 (mWh) </c:v>
                </c:pt>
                <c:pt idx="5">
                  <c:v>Average IA Power_0 (Watt) </c:v>
                </c:pt>
                <c:pt idx="6">
                  <c:v>Cumulative DRAM Energy_0 (Joules) </c:v>
                </c:pt>
                <c:pt idx="7">
                  <c:v>Cumulative DRAM Energy_0 (mWh)</c:v>
                </c:pt>
                <c:pt idx="8">
                  <c:v>Average DRAM Power_0 (Watt) </c:v>
                </c:pt>
                <c:pt idx="9">
                  <c:v>Cumulative GT Energy_0 (Joules) </c:v>
                </c:pt>
                <c:pt idx="10">
                  <c:v>Cumulative GT Energy_0 (mWh) </c:v>
                </c:pt>
                <c:pt idx="11">
                  <c:v>Average GT Power_0 (Watt) </c:v>
                </c:pt>
              </c:strCache>
            </c:strRef>
          </c:cat>
          <c:val>
            <c:numRef>
              <c:f>Sheet1!$B$2:$N$2</c:f>
              <c:numCache>
                <c:formatCode>General</c:formatCode>
                <c:ptCount val="12"/>
                <c:pt idx="0">
                  <c:v>83.9</c:v>
                </c:pt>
                <c:pt idx="1">
                  <c:v>23.31</c:v>
                </c:pt>
                <c:pt idx="2">
                  <c:v>3.19</c:v>
                </c:pt>
                <c:pt idx="3">
                  <c:v>37.99</c:v>
                </c:pt>
                <c:pt idx="4">
                  <c:v>10.55</c:v>
                </c:pt>
                <c:pt idx="5">
                  <c:v>1.44</c:v>
                </c:pt>
                <c:pt idx="6">
                  <c:v>16.13</c:v>
                </c:pt>
                <c:pt idx="7">
                  <c:v>4.4800000000000004</c:v>
                </c:pt>
                <c:pt idx="8">
                  <c:v>0.61199999999999999</c:v>
                </c:pt>
                <c:pt idx="9">
                  <c:v>0.46</c:v>
                </c:pt>
                <c:pt idx="10">
                  <c:v>0.13</c:v>
                </c:pt>
                <c:pt idx="11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52-46F3-9185-D103C713C4DE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2"/>
                <c:pt idx="0">
                  <c:v>Cumulative Processor Energy_0 (Joules) </c:v>
                </c:pt>
                <c:pt idx="1">
                  <c:v>Cumulative Processor Energy_0 (mWh) </c:v>
                </c:pt>
                <c:pt idx="2">
                  <c:v>Average Processor Power_0 (Watt) </c:v>
                </c:pt>
                <c:pt idx="3">
                  <c:v>Cumulative IA Energy_0 (Joules) </c:v>
                </c:pt>
                <c:pt idx="4">
                  <c:v>Cumulative IA Energy_0 (mWh) </c:v>
                </c:pt>
                <c:pt idx="5">
                  <c:v>Average IA Power_0 (Watt) </c:v>
                </c:pt>
                <c:pt idx="6">
                  <c:v>Cumulative DRAM Energy_0 (Joules) </c:v>
                </c:pt>
                <c:pt idx="7">
                  <c:v>Cumulative DRAM Energy_0 (mWh)</c:v>
                </c:pt>
                <c:pt idx="8">
                  <c:v>Average DRAM Power_0 (Watt) </c:v>
                </c:pt>
                <c:pt idx="9">
                  <c:v>Cumulative GT Energy_0 (Joules) </c:v>
                </c:pt>
                <c:pt idx="10">
                  <c:v>Cumulative GT Energy_0 (mWh) </c:v>
                </c:pt>
                <c:pt idx="11">
                  <c:v>Average GT Power_0 (Watt) </c:v>
                </c:pt>
              </c:strCache>
            </c:strRef>
          </c:cat>
          <c:val>
            <c:numRef>
              <c:f>Sheet1!$B$3:$N$3</c:f>
              <c:numCache>
                <c:formatCode>General</c:formatCode>
                <c:ptCount val="12"/>
                <c:pt idx="0">
                  <c:v>114.63</c:v>
                </c:pt>
                <c:pt idx="1">
                  <c:v>31.84</c:v>
                </c:pt>
                <c:pt idx="2">
                  <c:v>5.97</c:v>
                </c:pt>
                <c:pt idx="3">
                  <c:v>79.94</c:v>
                </c:pt>
                <c:pt idx="4">
                  <c:v>22.21</c:v>
                </c:pt>
                <c:pt idx="5">
                  <c:v>4.16</c:v>
                </c:pt>
                <c:pt idx="6">
                  <c:v>13.47</c:v>
                </c:pt>
                <c:pt idx="7">
                  <c:v>3.74</c:v>
                </c:pt>
                <c:pt idx="8">
                  <c:v>0.7</c:v>
                </c:pt>
                <c:pt idx="9">
                  <c:v>0.39</c:v>
                </c:pt>
                <c:pt idx="10">
                  <c:v>0.11</c:v>
                </c:pt>
                <c:pt idx="11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52-46F3-9185-D103C713C4DE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MATLAB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2"/>
                <c:pt idx="0">
                  <c:v>Cumulative Processor Energy_0 (Joules) </c:v>
                </c:pt>
                <c:pt idx="1">
                  <c:v>Cumulative Processor Energy_0 (mWh) </c:v>
                </c:pt>
                <c:pt idx="2">
                  <c:v>Average Processor Power_0 (Watt) </c:v>
                </c:pt>
                <c:pt idx="3">
                  <c:v>Cumulative IA Energy_0 (Joules) </c:v>
                </c:pt>
                <c:pt idx="4">
                  <c:v>Cumulative IA Energy_0 (mWh) </c:v>
                </c:pt>
                <c:pt idx="5">
                  <c:v>Average IA Power_0 (Watt) </c:v>
                </c:pt>
                <c:pt idx="6">
                  <c:v>Cumulative DRAM Energy_0 (Joules) </c:v>
                </c:pt>
                <c:pt idx="7">
                  <c:v>Cumulative DRAM Energy_0 (mWh)</c:v>
                </c:pt>
                <c:pt idx="8">
                  <c:v>Average DRAM Power_0 (Watt) </c:v>
                </c:pt>
                <c:pt idx="9">
                  <c:v>Cumulative GT Energy_0 (Joules) </c:v>
                </c:pt>
                <c:pt idx="10">
                  <c:v>Cumulative GT Energy_0 (mWh) </c:v>
                </c:pt>
                <c:pt idx="11">
                  <c:v>Average GT Power_0 (Watt) </c:v>
                </c:pt>
              </c:strCache>
            </c:strRef>
          </c:cat>
          <c:val>
            <c:numRef>
              <c:f>Sheet1!$B$4:$N$4</c:f>
              <c:numCache>
                <c:formatCode>General</c:formatCode>
                <c:ptCount val="12"/>
                <c:pt idx="0">
                  <c:v>1014.831787</c:v>
                </c:pt>
                <c:pt idx="1">
                  <c:v>281.897719</c:v>
                </c:pt>
                <c:pt idx="2">
                  <c:v>14.706329</c:v>
                </c:pt>
                <c:pt idx="3">
                  <c:v>176.86175499999999</c:v>
                </c:pt>
                <c:pt idx="4">
                  <c:v>49.128264999999999</c:v>
                </c:pt>
                <c:pt idx="5">
                  <c:v>2.5629740000000001</c:v>
                </c:pt>
                <c:pt idx="6">
                  <c:v>52.519958000000003</c:v>
                </c:pt>
                <c:pt idx="7">
                  <c:v>14.588877</c:v>
                </c:pt>
                <c:pt idx="8">
                  <c:v>0.76108699999999996</c:v>
                </c:pt>
                <c:pt idx="9">
                  <c:v>3.3403930000000002</c:v>
                </c:pt>
                <c:pt idx="10">
                  <c:v>0.92788700000000002</c:v>
                </c:pt>
                <c:pt idx="11">
                  <c:v>4.8406999999999999E-2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52-46F3-9185-D103C713C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2632664"/>
        <c:axId val="352626760"/>
      </c:barChart>
      <c:catAx>
        <c:axId val="352632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626760"/>
        <c:crosses val="autoZero"/>
        <c:auto val="1"/>
        <c:lblAlgn val="ctr"/>
        <c:lblOffset val="100"/>
        <c:noMultiLvlLbl val="0"/>
      </c:catAx>
      <c:valAx>
        <c:axId val="35262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63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480060</xdr:colOff>
      <xdr:row>6</xdr:row>
      <xdr:rowOff>57150</xdr:rowOff>
    </xdr:from>
    <xdr:to>
      <xdr:col>21</xdr:col>
      <xdr:colOff>571500</xdr:colOff>
      <xdr:row>24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834B28-AD3C-4456-B74E-37E1F3A61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"/>
  <sheetViews>
    <sheetView tabSelected="1" topLeftCell="A2" workbookViewId="0">
      <selection activeCell="K21" sqref="K21"/>
    </sheetView>
  </sheetViews>
  <sheetFormatPr defaultRowHeight="14.4" x14ac:dyDescent="0.3"/>
  <cols>
    <col min="2" max="2" width="0" hidden="1" customWidth="1"/>
  </cols>
  <sheetData>
    <row r="1" spans="1:14" s="1" customFormat="1" ht="86.4" x14ac:dyDescent="0.3">
      <c r="A1" s="1" t="s">
        <v>13</v>
      </c>
      <c r="B1" s="1" t="s">
        <v>12</v>
      </c>
      <c r="C1" s="1" t="s">
        <v>11</v>
      </c>
      <c r="D1" s="1" t="s">
        <v>10</v>
      </c>
      <c r="E1" s="1" t="s">
        <v>9</v>
      </c>
      <c r="F1" s="1" t="s">
        <v>8</v>
      </c>
      <c r="G1" s="1" t="s">
        <v>7</v>
      </c>
      <c r="H1" s="1" t="s">
        <v>6</v>
      </c>
      <c r="I1" s="1" t="s">
        <v>5</v>
      </c>
      <c r="J1" s="1" t="s">
        <v>4</v>
      </c>
      <c r="K1" s="1" t="s">
        <v>3</v>
      </c>
      <c r="L1" s="1" t="s">
        <v>2</v>
      </c>
      <c r="M1" s="1" t="s">
        <v>1</v>
      </c>
      <c r="N1" s="1" t="s">
        <v>0</v>
      </c>
    </row>
    <row r="2" spans="1:14" x14ac:dyDescent="0.3">
      <c r="A2" t="s">
        <v>15</v>
      </c>
      <c r="C2">
        <v>83.9</v>
      </c>
      <c r="D2">
        <v>23.31</v>
      </c>
      <c r="E2">
        <v>3.19</v>
      </c>
      <c r="F2">
        <v>37.99</v>
      </c>
      <c r="G2">
        <v>10.55</v>
      </c>
      <c r="H2">
        <v>1.44</v>
      </c>
      <c r="I2">
        <v>16.13</v>
      </c>
      <c r="J2">
        <v>4.4800000000000004</v>
      </c>
      <c r="K2">
        <v>0.61199999999999999</v>
      </c>
      <c r="L2">
        <v>0.46</v>
      </c>
      <c r="M2">
        <v>0.13</v>
      </c>
      <c r="N2">
        <v>0.02</v>
      </c>
    </row>
    <row r="3" spans="1:14" x14ac:dyDescent="0.3">
      <c r="A3" t="s">
        <v>16</v>
      </c>
      <c r="C3">
        <v>114.63</v>
      </c>
      <c r="D3">
        <v>31.84</v>
      </c>
      <c r="E3">
        <v>5.97</v>
      </c>
      <c r="F3">
        <v>79.94</v>
      </c>
      <c r="G3">
        <v>22.21</v>
      </c>
      <c r="H3">
        <v>4.16</v>
      </c>
      <c r="I3">
        <v>13.47</v>
      </c>
      <c r="J3">
        <v>3.74</v>
      </c>
      <c r="K3">
        <v>0.7</v>
      </c>
      <c r="L3">
        <v>0.39</v>
      </c>
      <c r="M3">
        <v>0.11</v>
      </c>
      <c r="N3">
        <v>0.02</v>
      </c>
    </row>
    <row r="4" spans="1:14" x14ac:dyDescent="0.3">
      <c r="A4" t="s">
        <v>14</v>
      </c>
      <c r="B4">
        <v>2.8079999999999998</v>
      </c>
      <c r="C4">
        <v>1014.831787</v>
      </c>
      <c r="D4">
        <v>281.897719</v>
      </c>
      <c r="E4">
        <v>14.706329</v>
      </c>
      <c r="F4">
        <v>176.86175499999999</v>
      </c>
      <c r="G4">
        <v>49.128264999999999</v>
      </c>
      <c r="H4">
        <v>2.5629740000000001</v>
      </c>
      <c r="I4">
        <v>52.519958000000003</v>
      </c>
      <c r="J4">
        <v>14.588877</v>
      </c>
      <c r="K4">
        <v>0.76108699999999996</v>
      </c>
      <c r="L4">
        <v>3.3403930000000002</v>
      </c>
      <c r="M4">
        <v>0.92788700000000002</v>
      </c>
      <c r="N4">
        <v>4.8406999999999999E-2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2015-06-05T18:17:20Z</dcterms:created>
  <dcterms:modified xsi:type="dcterms:W3CDTF">2021-04-18T13:16:10Z</dcterms:modified>
</cp:coreProperties>
</file>