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power gadget\"/>
    </mc:Choice>
  </mc:AlternateContent>
  <xr:revisionPtr revIDLastSave="0" documentId="13_ncr:1_{D30FFE63-73C3-4039-B6D2-9A17A75325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<sst xmlns="http://schemas.openxmlformats.org/spreadsheetml/2006/main" count="55" uniqueCount="19">
  <si>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 xml:space="preserve">Average GT Power_0 (Watt) </t>
  </si>
  <si>
    <t xml:space="preserve">Cumulative GT Energy_0 (mWh) </t>
  </si>
  <si>
    <t xml:space="preserve">Cumulative GT Energy_0 (Joules) </t>
  </si>
  <si>
    <t xml:space="preserve">Average DRAM Power_0 (Watt) </t>
  </si>
  <si>
    <t>Cumulative DRAM Energy_0 (mWh)</t>
  </si>
  <si>
    <t xml:space="preserve">Cumulative DRAM Energy_0 (Joules) </t>
  </si>
  <si>
    <t xml:space="preserve">Average IA Power_0 (Watt) </t>
  </si>
  <si>
    <t xml:space="preserve">Cumulative IA Energy_0 (mWh) </t>
  </si>
  <si>
    <t xml:space="preserve">Cumulative IA Energy_0 (Joules) </t>
  </si>
  <si>
    <t xml:space="preserve">Average Processor Power_0 (Watt) </t>
  </si>
  <si>
    <t xml:space="preserve">Cumulative Processor Energy_0 (mWh) </t>
  </si>
  <si>
    <t xml:space="preserve">Cumulative Processor Energy_0 (Joules) </t>
  </si>
  <si>
    <t>Measured RDTSC Frequency (GHz)</t>
  </si>
  <si>
    <t>Language</t>
  </si>
  <si>
    <t>MATLAB</t>
  </si>
  <si>
    <t>R</t>
  </si>
  <si>
    <t>Python</t>
  </si>
  <si>
    <t xml:space="preserve">Measured RDTSC Frequency (GHz) </t>
  </si>
  <si>
    <t xml:space="preserve">Cumulative DRAM Energy_0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</si>
</sst>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800" b="0" i="0" baseline="0">
                <a:effectLst/>
              </a:rPr>
              <a:t>Power Gadget Results</a:t>
            </a:r>
            <a:endParaRPr lang="en-MY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2"/>
                <c:pt idx="0">
                  <c:v>70.020447000000004</c:v>
                </c:pt>
                <c:pt idx="1">
                  <c:v>19.450123999999999</c:v>
                </c:pt>
                <c:pt idx="2">
                  <c:v>2.746683</c:v>
                </c:pt>
                <c:pt idx="3">
                  <c:v>25.639953999999999</c:v>
                </c:pt>
                <c:pt idx="4">
                  <c:v>7.1222089999999998</c:v>
                </c:pt>
                <c:pt idx="5">
                  <c:v>1.0057750000000001</c:v>
                </c:pt>
                <c:pt idx="6">
                  <c:v>15.792236000000001</c:v>
                </c:pt>
                <c:pt idx="7">
                  <c:v>4.3867320000000003</c:v>
                </c:pt>
                <c:pt idx="8">
                  <c:v>0.61948000000000003</c:v>
                </c:pt>
                <c:pt idx="9">
                  <c:v>0.47857699999999997</c:v>
                </c:pt>
                <c:pt idx="10">
                  <c:v>0.132938</c:v>
                </c:pt>
                <c:pt idx="11">
                  <c:v>1.8773000000000001E-2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D-4A96-A461-265D7DF2DDD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2"/>
                <c:pt idx="0">
                  <c:v>69.949950999999999</c:v>
                </c:pt>
                <c:pt idx="1">
                  <c:v>19.430541999999999</c:v>
                </c:pt>
                <c:pt idx="2">
                  <c:v>3.9847549999999998</c:v>
                </c:pt>
                <c:pt idx="3">
                  <c:v>38.204284999999999</c:v>
                </c:pt>
                <c:pt idx="4">
                  <c:v>10.612301</c:v>
                </c:pt>
                <c:pt idx="5">
                  <c:v>2.1763379999999999</c:v>
                </c:pt>
                <c:pt idx="6">
                  <c:v>12.368103</c:v>
                </c:pt>
                <c:pt idx="7">
                  <c:v>3.435584</c:v>
                </c:pt>
                <c:pt idx="8">
                  <c:v>0.70455900000000005</c:v>
                </c:pt>
                <c:pt idx="9">
                  <c:v>0.57714799999999999</c:v>
                </c:pt>
                <c:pt idx="10">
                  <c:v>0.16031899999999999</c:v>
                </c:pt>
                <c:pt idx="11">
                  <c:v>3.2877999999999998E-2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D-4A96-A461-265D7DF2DDD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MATLAB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2"/>
                <c:pt idx="0">
                  <c:v>266.06079099999999</c:v>
                </c:pt>
                <c:pt idx="1">
                  <c:v>73.905775000000006</c:v>
                </c:pt>
                <c:pt idx="2">
                  <c:v>11.967788000000001</c:v>
                </c:pt>
                <c:pt idx="3">
                  <c:v>51.515746999999998</c:v>
                </c:pt>
                <c:pt idx="4">
                  <c:v>14.30993</c:v>
                </c:pt>
                <c:pt idx="5">
                  <c:v>2.3172510000000002</c:v>
                </c:pt>
                <c:pt idx="6">
                  <c:v>15.746093999999999</c:v>
                </c:pt>
                <c:pt idx="7">
                  <c:v>4.3739150000000002</c:v>
                </c:pt>
                <c:pt idx="8">
                  <c:v>0.70828100000000005</c:v>
                </c:pt>
                <c:pt idx="9">
                  <c:v>0.80456499999999997</c:v>
                </c:pt>
                <c:pt idx="10">
                  <c:v>0.22348999999999999</c:v>
                </c:pt>
                <c:pt idx="11">
                  <c:v>3.619E-2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DD-4A96-A461-265D7DF2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463392"/>
        <c:axId val="551463720"/>
      </c:barChart>
      <c:catAx>
        <c:axId val="551463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63720"/>
        <c:crosses val="autoZero"/>
        <c:auto val="1"/>
        <c:lblAlgn val="ctr"/>
        <c:lblOffset val="100"/>
        <c:noMultiLvlLbl val="0"/>
      </c:catAx>
      <c:valAx>
        <c:axId val="5514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3</xdr:row>
      <xdr:rowOff>102870</xdr:rowOff>
    </xdr:from>
    <xdr:to>
      <xdr:col>22</xdr:col>
      <xdr:colOff>525780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E2344-F55D-43EC-BE62-42D50C467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:N4"/>
    </sheetView>
  </sheetViews>
  <sheetFormatPr defaultRowHeight="14.4" x14ac:dyDescent="0.3"/>
  <cols>
    <col min="2" max="2" width="0" hidden="1" customWidth="1"/>
  </cols>
  <sheetData>
    <row r="1" spans="1:14" s="1" customFormat="1" ht="86.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 t="s">
        <v>15</v>
      </c>
      <c r="B2">
        <v>2.8079999999999998</v>
      </c>
      <c r="C2">
        <v>70.020447000000004</v>
      </c>
      <c r="D2">
        <v>19.450123999999999</v>
      </c>
      <c r="E2">
        <v>2.746683</v>
      </c>
      <c r="F2">
        <v>25.639953999999999</v>
      </c>
      <c r="G2">
        <v>7.1222089999999998</v>
      </c>
      <c r="H2">
        <v>1.0057750000000001</v>
      </c>
      <c r="I2">
        <v>15.792236000000001</v>
      </c>
      <c r="J2">
        <v>4.3867320000000003</v>
      </c>
      <c r="K2">
        <v>0.61948000000000003</v>
      </c>
      <c r="L2">
        <v>0.47857699999999997</v>
      </c>
      <c r="M2">
        <v>0.132938</v>
      </c>
      <c r="N2">
        <v>1.8773000000000001E-2</v>
      </c>
    </row>
    <row r="3" spans="1:14" x14ac:dyDescent="0.3">
      <c r="A3" t="s">
        <v>16</v>
      </c>
      <c r="B3">
        <v>2.8079999999999998</v>
      </c>
      <c r="C3">
        <v>69.949950999999999</v>
      </c>
      <c r="D3">
        <v>19.430541999999999</v>
      </c>
      <c r="E3">
        <v>3.9847549999999998</v>
      </c>
      <c r="F3">
        <v>38.204284999999999</v>
      </c>
      <c r="G3">
        <v>10.612301</v>
      </c>
      <c r="H3">
        <v>2.1763379999999999</v>
      </c>
      <c r="I3">
        <v>12.368103</v>
      </c>
      <c r="J3">
        <v>3.435584</v>
      </c>
      <c r="K3">
        <v>0.70455900000000005</v>
      </c>
      <c r="L3">
        <v>0.57714799999999999</v>
      </c>
      <c r="M3">
        <v>0.16031899999999999</v>
      </c>
      <c r="N3">
        <v>3.2877999999999998E-2</v>
      </c>
    </row>
    <row r="4" spans="1:14" x14ac:dyDescent="0.3">
      <c r="A4" t="s">
        <v>14</v>
      </c>
      <c r="B4">
        <v>2.8079999999999998</v>
      </c>
      <c r="C4">
        <v>266.06079099999999</v>
      </c>
      <c r="D4">
        <v>73.905775000000006</v>
      </c>
      <c r="E4">
        <v>11.967788000000001</v>
      </c>
      <c r="F4">
        <v>51.515746999999998</v>
      </c>
      <c r="G4">
        <v>14.30993</v>
      </c>
      <c r="H4">
        <v>2.3172510000000002</v>
      </c>
      <c r="I4">
        <v>15.746093999999999</v>
      </c>
      <c r="J4">
        <v>4.3739150000000002</v>
      </c>
      <c r="K4">
        <v>0.70828100000000005</v>
      </c>
      <c r="L4">
        <v>0.80456499999999997</v>
      </c>
      <c r="M4">
        <v>0.22348999999999999</v>
      </c>
      <c r="N4">
        <v>3.619E-2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3A5-765C-41E6-B677-CE0EF8C14DFD}">
  <dimension ref="A1:B12"/>
  <sheetViews>
    <sheetView workbookViewId="0">
      <selection activeCell="B1" sqref="B1:B14"/>
    </sheetView>
  </sheetViews>
  <sheetFormatPr defaultRowHeight="14.4" x14ac:dyDescent="0.3"/>
  <sheetData>
    <row r="1" spans="1:2" x14ac:dyDescent="0.3">
      <c r="A1" t="s">
        <v>11</v>
      </c>
      <c r="B1">
        <v>266.06079099999999</v>
      </c>
    </row>
    <row r="2" spans="1:2" x14ac:dyDescent="0.3">
      <c r="A2" t="s">
        <v>10</v>
      </c>
      <c r="B2">
        <v>73.905775000000006</v>
      </c>
    </row>
    <row r="3" spans="1:2" x14ac:dyDescent="0.3">
      <c r="A3" t="s">
        <v>9</v>
      </c>
      <c r="B3">
        <v>11.967788000000001</v>
      </c>
    </row>
    <row r="4" spans="1:2" x14ac:dyDescent="0.3">
      <c r="A4" t="s">
        <v>8</v>
      </c>
      <c r="B4">
        <v>51.515746999999998</v>
      </c>
    </row>
    <row r="5" spans="1:2" x14ac:dyDescent="0.3">
      <c r="A5" t="s">
        <v>7</v>
      </c>
      <c r="B5">
        <v>14.30993</v>
      </c>
    </row>
    <row r="6" spans="1:2" x14ac:dyDescent="0.3">
      <c r="A6" t="s">
        <v>6</v>
      </c>
      <c r="B6">
        <v>2.3172510000000002</v>
      </c>
    </row>
    <row r="7" spans="1:2" x14ac:dyDescent="0.3">
      <c r="A7" t="s">
        <v>5</v>
      </c>
      <c r="B7">
        <v>15.746093999999999</v>
      </c>
    </row>
    <row r="8" spans="1:2" x14ac:dyDescent="0.3">
      <c r="A8" t="s">
        <v>18</v>
      </c>
      <c r="B8">
        <v>4.3739150000000002</v>
      </c>
    </row>
    <row r="9" spans="1:2" x14ac:dyDescent="0.3">
      <c r="A9" t="s">
        <v>3</v>
      </c>
      <c r="B9">
        <v>0.70828100000000005</v>
      </c>
    </row>
    <row r="10" spans="1:2" x14ac:dyDescent="0.3">
      <c r="A10" t="s">
        <v>2</v>
      </c>
      <c r="B10">
        <v>0.80456499999999997</v>
      </c>
    </row>
    <row r="11" spans="1:2" x14ac:dyDescent="0.3">
      <c r="A11" t="s">
        <v>1</v>
      </c>
      <c r="B11">
        <v>0.22348999999999999</v>
      </c>
    </row>
    <row r="12" spans="1:2" x14ac:dyDescent="0.3">
      <c r="A12" t="s">
        <v>0</v>
      </c>
      <c r="B12">
        <v>3.619E-2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B61-8866-456C-8B6C-C6008FF8FDC3}">
  <dimension ref="A1:B13"/>
  <sheetViews>
    <sheetView workbookViewId="0">
      <selection activeCell="B1" sqref="B1:B13"/>
    </sheetView>
  </sheetViews>
  <sheetFormatPr defaultRowHeight="14.4" x14ac:dyDescent="0.3"/>
  <cols>
    <col min="1" max="1" width="63.7773437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194.78765899999999</v>
      </c>
    </row>
    <row r="3" spans="1:2" x14ac:dyDescent="0.3">
      <c r="A3" t="s">
        <v>10</v>
      </c>
      <c r="B3">
        <v>54.107683000000002</v>
      </c>
    </row>
    <row r="4" spans="1:2" x14ac:dyDescent="0.3">
      <c r="A4" t="s">
        <v>9</v>
      </c>
      <c r="B4">
        <v>5.1366699999999996</v>
      </c>
    </row>
    <row r="5" spans="1:2" x14ac:dyDescent="0.3">
      <c r="A5" t="s">
        <v>8</v>
      </c>
      <c r="B5">
        <v>122.790955</v>
      </c>
    </row>
    <row r="6" spans="1:2" x14ac:dyDescent="0.3">
      <c r="A6" t="s">
        <v>7</v>
      </c>
      <c r="B6">
        <v>34.108598000000001</v>
      </c>
    </row>
    <row r="7" spans="1:2" x14ac:dyDescent="0.3">
      <c r="A7" t="s">
        <v>6</v>
      </c>
      <c r="B7">
        <v>3.238073</v>
      </c>
    </row>
    <row r="8" spans="1:2" x14ac:dyDescent="0.3">
      <c r="A8" t="s">
        <v>5</v>
      </c>
      <c r="B8">
        <v>22.540955</v>
      </c>
    </row>
    <row r="9" spans="1:2" x14ac:dyDescent="0.3">
      <c r="A9" t="s">
        <v>18</v>
      </c>
      <c r="B9">
        <v>6.2613760000000003</v>
      </c>
    </row>
    <row r="10" spans="1:2" x14ac:dyDescent="0.3">
      <c r="A10" t="s">
        <v>3</v>
      </c>
      <c r="B10">
        <v>0.59441900000000003</v>
      </c>
    </row>
    <row r="11" spans="1:2" x14ac:dyDescent="0.3">
      <c r="A11" t="s">
        <v>2</v>
      </c>
      <c r="B11">
        <v>1.537415</v>
      </c>
    </row>
    <row r="12" spans="1:2" x14ac:dyDescent="0.3">
      <c r="A12" t="s">
        <v>1</v>
      </c>
      <c r="B12">
        <v>0.42706</v>
      </c>
    </row>
    <row r="13" spans="1:2" x14ac:dyDescent="0.3">
      <c r="A13" t="s">
        <v>0</v>
      </c>
      <c r="B13">
        <v>4.0543000000000003E-2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9F7B-AD8B-4240-B086-D1061D864FD9}">
  <dimension ref="A1:B13"/>
  <sheetViews>
    <sheetView workbookViewId="0">
      <selection activeCell="B1" sqref="B1:B13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126.538269</v>
      </c>
    </row>
    <row r="3" spans="1:2" x14ac:dyDescent="0.3">
      <c r="A3" t="s">
        <v>10</v>
      </c>
      <c r="B3">
        <v>35.149518999999998</v>
      </c>
    </row>
    <row r="4" spans="1:2" x14ac:dyDescent="0.3">
      <c r="A4" t="s">
        <v>9</v>
      </c>
      <c r="B4">
        <v>3.842066</v>
      </c>
    </row>
    <row r="5" spans="1:2" x14ac:dyDescent="0.3">
      <c r="A5" t="s">
        <v>8</v>
      </c>
      <c r="B5">
        <v>67.488952999999995</v>
      </c>
    </row>
    <row r="6" spans="1:2" x14ac:dyDescent="0.3">
      <c r="A6" t="s">
        <v>7</v>
      </c>
      <c r="B6">
        <v>18.746931</v>
      </c>
    </row>
    <row r="7" spans="1:2" x14ac:dyDescent="0.3">
      <c r="A7" t="s">
        <v>6</v>
      </c>
      <c r="B7">
        <v>2.049159</v>
      </c>
    </row>
    <row r="8" spans="1:2" x14ac:dyDescent="0.3">
      <c r="A8" t="s">
        <v>5</v>
      </c>
      <c r="B8">
        <v>22.800964</v>
      </c>
    </row>
    <row r="9" spans="1:2" x14ac:dyDescent="0.3">
      <c r="A9" t="s">
        <v>18</v>
      </c>
      <c r="B9">
        <v>6.3336009999999998</v>
      </c>
    </row>
    <row r="10" spans="1:2" x14ac:dyDescent="0.3">
      <c r="A10" t="s">
        <v>3</v>
      </c>
      <c r="B10">
        <v>0.692303</v>
      </c>
    </row>
    <row r="11" spans="1:2" x14ac:dyDescent="0.3">
      <c r="A11" t="s">
        <v>2</v>
      </c>
      <c r="B11">
        <v>0.82409699999999997</v>
      </c>
    </row>
    <row r="12" spans="1:2" x14ac:dyDescent="0.3">
      <c r="A12" t="s">
        <v>1</v>
      </c>
      <c r="B12">
        <v>0.22891600000000001</v>
      </c>
    </row>
    <row r="13" spans="1:2" x14ac:dyDescent="0.3">
      <c r="A13" t="s">
        <v>0</v>
      </c>
      <c r="B13">
        <v>2.5021999999999999E-2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2021-04-18T16:10:36Z</dcterms:modified>
</cp:coreProperties>
</file>