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power gadget\"/>
    </mc:Choice>
  </mc:AlternateContent>
  <xr:revisionPtr revIDLastSave="0" documentId="13_ncr:1_{0D71E542-F824-4EED-914A-BAF7D798D3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<sst xmlns="http://schemas.openxmlformats.org/spreadsheetml/2006/main" count="55" uniqueCount="19">
  <si>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 xml:space="preserve">Average GT Power_0 (Watt) </t>
  </si>
  <si>
    <t xml:space="preserve">Cumulative GT Energy_0 (mWh) </t>
  </si>
  <si>
    <t xml:space="preserve">Cumulative GT Energy_0 (Joules) </t>
  </si>
  <si>
    <t xml:space="preserve">Average DRAM Power_0 (Watt) </t>
  </si>
  <si>
    <t>Cumulative DRAM Energy_0 (mWh)</t>
  </si>
  <si>
    <t xml:space="preserve">Cumulative DRAM Energy_0 (Joules) </t>
  </si>
  <si>
    <t xml:space="preserve">Average IA Power_0 (Watt) </t>
  </si>
  <si>
    <t xml:space="preserve">Cumulative IA Energy_0 (mWh) </t>
  </si>
  <si>
    <t xml:space="preserve">Cumulative IA Energy_0 (Joules) </t>
  </si>
  <si>
    <t xml:space="preserve">Average Processor Power_0 (Watt) </t>
  </si>
  <si>
    <t xml:space="preserve">Cumulative Processor Energy_0 (mWh) </t>
  </si>
  <si>
    <t xml:space="preserve">Cumulative Processor Energy_0 (Joules) </t>
  </si>
  <si>
    <t>Measured RDTSC Frequency (GHz)</t>
  </si>
  <si>
    <t>Language</t>
  </si>
  <si>
    <t>MATLAB</t>
  </si>
  <si>
    <t>R</t>
  </si>
  <si>
    <t>Python</t>
  </si>
  <si>
    <t xml:space="preserve">Measured RDTSC Frequency (GHz) </t>
  </si>
  <si>
    <t xml:space="preserve">Cumulative DRAM Energy_0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</si>
</sst>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800" b="0" i="0" baseline="0">
                <a:effectLst/>
              </a:rPr>
              <a:t>Power Gadget Results</a:t>
            </a:r>
            <a:endParaRPr lang="en-MY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2"/>
                <c:pt idx="0">
                  <c:v>145.34271200000001</c:v>
                </c:pt>
                <c:pt idx="1">
                  <c:v>40.372976000000001</c:v>
                </c:pt>
                <c:pt idx="2">
                  <c:v>5.1088659999999999</c:v>
                </c:pt>
                <c:pt idx="3">
                  <c:v>91.100646999999995</c:v>
                </c:pt>
                <c:pt idx="4">
                  <c:v>25.305734999999999</c:v>
                </c:pt>
                <c:pt idx="5">
                  <c:v>3.202232</c:v>
                </c:pt>
                <c:pt idx="6">
                  <c:v>17.080261</c:v>
                </c:pt>
                <c:pt idx="7">
                  <c:v>4.7445170000000001</c:v>
                </c:pt>
                <c:pt idx="8">
                  <c:v>0.600379</c:v>
                </c:pt>
                <c:pt idx="9">
                  <c:v>1.329712</c:v>
                </c:pt>
                <c:pt idx="10">
                  <c:v>0.36936400000000003</c:v>
                </c:pt>
                <c:pt idx="11">
                  <c:v>4.6739999999999997E-2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B-477A-B67E-81A4A4D7B02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2"/>
                <c:pt idx="0">
                  <c:v>77.833008000000007</c:v>
                </c:pt>
                <c:pt idx="1">
                  <c:v>21.620280000000001</c:v>
                </c:pt>
                <c:pt idx="2">
                  <c:v>4.5696820000000002</c:v>
                </c:pt>
                <c:pt idx="3">
                  <c:v>47.161560000000001</c:v>
                </c:pt>
                <c:pt idx="4">
                  <c:v>13.100433000000001</c:v>
                </c:pt>
                <c:pt idx="5">
                  <c:v>2.7689189999999999</c:v>
                </c:pt>
                <c:pt idx="6">
                  <c:v>12.111877</c:v>
                </c:pt>
                <c:pt idx="7">
                  <c:v>3.3644099999999999</c:v>
                </c:pt>
                <c:pt idx="8">
                  <c:v>0.71110499999999999</c:v>
                </c:pt>
                <c:pt idx="9">
                  <c:v>0.33050499999999999</c:v>
                </c:pt>
                <c:pt idx="10">
                  <c:v>9.1807E-2</c:v>
                </c:pt>
                <c:pt idx="11">
                  <c:v>1.9404000000000001E-2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2B-477A-B67E-81A4A4D7B02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MATLAB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2"/>
                <c:pt idx="0">
                  <c:v>143.884705</c:v>
                </c:pt>
                <c:pt idx="1">
                  <c:v>39.967973000000001</c:v>
                </c:pt>
                <c:pt idx="2">
                  <c:v>9.0095200000000002</c:v>
                </c:pt>
                <c:pt idx="3">
                  <c:v>27.33728</c:v>
                </c:pt>
                <c:pt idx="4">
                  <c:v>7.5936890000000004</c:v>
                </c:pt>
                <c:pt idx="5">
                  <c:v>1.7117579999999999</c:v>
                </c:pt>
                <c:pt idx="6">
                  <c:v>11.597412</c:v>
                </c:pt>
                <c:pt idx="7">
                  <c:v>3.2215029999999998</c:v>
                </c:pt>
                <c:pt idx="8">
                  <c:v>0.726186</c:v>
                </c:pt>
                <c:pt idx="9">
                  <c:v>0.74426300000000001</c:v>
                </c:pt>
                <c:pt idx="10">
                  <c:v>0.20674000000000001</c:v>
                </c:pt>
                <c:pt idx="11">
                  <c:v>4.6602999999999999E-2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2B-477A-B67E-81A4A4D7B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2081296"/>
        <c:axId val="642090480"/>
      </c:barChart>
      <c:catAx>
        <c:axId val="64208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90480"/>
        <c:crosses val="autoZero"/>
        <c:auto val="1"/>
        <c:lblAlgn val="ctr"/>
        <c:lblOffset val="100"/>
        <c:noMultiLvlLbl val="0"/>
      </c:catAx>
      <c:valAx>
        <c:axId val="6420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8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83820</xdr:colOff>
      <xdr:row>5</xdr:row>
      <xdr:rowOff>72390</xdr:rowOff>
    </xdr:from>
    <xdr:to>
      <xdr:col>20</xdr:col>
      <xdr:colOff>274320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F21AD-535D-4EA4-B801-EE0C8831F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2" sqref="I2:N4"/>
    </sheetView>
  </sheetViews>
  <sheetFormatPr defaultRowHeight="14.4" x14ac:dyDescent="0.3"/>
  <cols>
    <col min="2" max="2" width="0" hidden="1" customWidth="1"/>
  </cols>
  <sheetData>
    <row r="1" spans="1:14" s="1" customFormat="1" ht="86.4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3">
      <c r="A2" t="s">
        <v>15</v>
      </c>
      <c r="B2">
        <v>2.8079999999999998</v>
      </c>
      <c r="C2">
        <v>145.34271200000001</v>
      </c>
      <c r="D2">
        <v>40.372976000000001</v>
      </c>
      <c r="E2">
        <v>5.1088659999999999</v>
      </c>
      <c r="F2">
        <v>91.100646999999995</v>
      </c>
      <c r="G2">
        <v>25.305734999999999</v>
      </c>
      <c r="H2">
        <v>3.202232</v>
      </c>
      <c r="I2">
        <v>17.080261</v>
      </c>
      <c r="J2">
        <v>4.7445170000000001</v>
      </c>
      <c r="K2">
        <v>0.600379</v>
      </c>
      <c r="L2">
        <v>1.329712</v>
      </c>
      <c r="M2">
        <v>0.36936400000000003</v>
      </c>
      <c r="N2">
        <v>4.6739999999999997E-2</v>
      </c>
    </row>
    <row r="3" spans="1:14" x14ac:dyDescent="0.3">
      <c r="A3" t="s">
        <v>16</v>
      </c>
      <c r="B3">
        <v>2.8079999999999998</v>
      </c>
      <c r="C3">
        <v>77.833008000000007</v>
      </c>
      <c r="D3">
        <v>21.620280000000001</v>
      </c>
      <c r="E3">
        <v>4.5696820000000002</v>
      </c>
      <c r="F3">
        <v>47.161560000000001</v>
      </c>
      <c r="G3">
        <v>13.100433000000001</v>
      </c>
      <c r="H3">
        <v>2.7689189999999999</v>
      </c>
      <c r="I3">
        <v>12.111877</v>
      </c>
      <c r="J3">
        <v>3.3644099999999999</v>
      </c>
      <c r="K3">
        <v>0.71110499999999999</v>
      </c>
      <c r="L3">
        <v>0.33050499999999999</v>
      </c>
      <c r="M3">
        <v>9.1807E-2</v>
      </c>
      <c r="N3">
        <v>1.9404000000000001E-2</v>
      </c>
    </row>
    <row r="4" spans="1:14" x14ac:dyDescent="0.3">
      <c r="A4" t="s">
        <v>14</v>
      </c>
      <c r="B4">
        <v>2.8079999999999998</v>
      </c>
      <c r="C4">
        <v>143.884705</v>
      </c>
      <c r="D4">
        <v>39.967973000000001</v>
      </c>
      <c r="E4">
        <v>9.0095200000000002</v>
      </c>
      <c r="F4">
        <v>27.33728</v>
      </c>
      <c r="G4">
        <v>7.5936890000000004</v>
      </c>
      <c r="H4">
        <v>1.7117579999999999</v>
      </c>
      <c r="I4">
        <v>11.597412</v>
      </c>
      <c r="J4">
        <v>3.2215029999999998</v>
      </c>
      <c r="K4">
        <v>0.726186</v>
      </c>
      <c r="L4">
        <v>0.74426300000000001</v>
      </c>
      <c r="M4">
        <v>0.20674000000000001</v>
      </c>
      <c r="N4">
        <v>4.6602999999999999E-2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73A5-765C-41E6-B677-CE0EF8C14DFD}">
  <dimension ref="A1:B12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11</v>
      </c>
      <c r="B1">
        <v>143.884705</v>
      </c>
    </row>
    <row r="2" spans="1:2" x14ac:dyDescent="0.3">
      <c r="A2" t="s">
        <v>10</v>
      </c>
      <c r="B2">
        <v>39.967973000000001</v>
      </c>
    </row>
    <row r="3" spans="1:2" x14ac:dyDescent="0.3">
      <c r="A3" t="s">
        <v>9</v>
      </c>
      <c r="B3">
        <v>9.0095200000000002</v>
      </c>
    </row>
    <row r="4" spans="1:2" x14ac:dyDescent="0.3">
      <c r="A4" t="s">
        <v>8</v>
      </c>
      <c r="B4">
        <v>27.33728</v>
      </c>
    </row>
    <row r="5" spans="1:2" x14ac:dyDescent="0.3">
      <c r="A5" t="s">
        <v>7</v>
      </c>
      <c r="B5">
        <v>7.5936890000000004</v>
      </c>
    </row>
    <row r="6" spans="1:2" x14ac:dyDescent="0.3">
      <c r="A6" t="s">
        <v>6</v>
      </c>
      <c r="B6">
        <v>1.7117579999999999</v>
      </c>
    </row>
    <row r="7" spans="1:2" x14ac:dyDescent="0.3">
      <c r="A7" t="s">
        <v>5</v>
      </c>
      <c r="B7">
        <v>11.597412</v>
      </c>
    </row>
    <row r="8" spans="1:2" x14ac:dyDescent="0.3">
      <c r="A8" t="s">
        <v>18</v>
      </c>
      <c r="B8">
        <v>3.2215029999999998</v>
      </c>
    </row>
    <row r="9" spans="1:2" x14ac:dyDescent="0.3">
      <c r="A9" t="s">
        <v>3</v>
      </c>
      <c r="B9">
        <v>0.726186</v>
      </c>
    </row>
    <row r="10" spans="1:2" x14ac:dyDescent="0.3">
      <c r="A10" t="s">
        <v>2</v>
      </c>
      <c r="B10">
        <v>0.74426300000000001</v>
      </c>
    </row>
    <row r="11" spans="1:2" x14ac:dyDescent="0.3">
      <c r="A11" t="s">
        <v>1</v>
      </c>
      <c r="B11">
        <v>0.20674000000000001</v>
      </c>
    </row>
    <row r="12" spans="1:2" x14ac:dyDescent="0.3">
      <c r="A12" t="s">
        <v>0</v>
      </c>
      <c r="B12">
        <v>4.6602999999999999E-2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B61-8866-456C-8B6C-C6008FF8FDC3}">
  <dimension ref="A1:B13"/>
  <sheetViews>
    <sheetView workbookViewId="0">
      <selection activeCell="B1" sqref="B1:B13"/>
    </sheetView>
  </sheetViews>
  <sheetFormatPr defaultRowHeight="14.4" x14ac:dyDescent="0.3"/>
  <cols>
    <col min="1" max="1" width="63.7773437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194.78765899999999</v>
      </c>
    </row>
    <row r="3" spans="1:2" x14ac:dyDescent="0.3">
      <c r="A3" t="s">
        <v>10</v>
      </c>
      <c r="B3">
        <v>54.107683000000002</v>
      </c>
    </row>
    <row r="4" spans="1:2" x14ac:dyDescent="0.3">
      <c r="A4" t="s">
        <v>9</v>
      </c>
      <c r="B4">
        <v>5.1366699999999996</v>
      </c>
    </row>
    <row r="5" spans="1:2" x14ac:dyDescent="0.3">
      <c r="A5" t="s">
        <v>8</v>
      </c>
      <c r="B5">
        <v>122.790955</v>
      </c>
    </row>
    <row r="6" spans="1:2" x14ac:dyDescent="0.3">
      <c r="A6" t="s">
        <v>7</v>
      </c>
      <c r="B6">
        <v>34.108598000000001</v>
      </c>
    </row>
    <row r="7" spans="1:2" x14ac:dyDescent="0.3">
      <c r="A7" t="s">
        <v>6</v>
      </c>
      <c r="B7">
        <v>3.238073</v>
      </c>
    </row>
    <row r="8" spans="1:2" x14ac:dyDescent="0.3">
      <c r="A8" t="s">
        <v>5</v>
      </c>
      <c r="B8">
        <v>22.540955</v>
      </c>
    </row>
    <row r="9" spans="1:2" x14ac:dyDescent="0.3">
      <c r="A9" t="s">
        <v>18</v>
      </c>
      <c r="B9">
        <v>6.2613760000000003</v>
      </c>
    </row>
    <row r="10" spans="1:2" x14ac:dyDescent="0.3">
      <c r="A10" t="s">
        <v>3</v>
      </c>
      <c r="B10">
        <v>0.59441900000000003</v>
      </c>
    </row>
    <row r="11" spans="1:2" x14ac:dyDescent="0.3">
      <c r="A11" t="s">
        <v>2</v>
      </c>
      <c r="B11">
        <v>1.537415</v>
      </c>
    </row>
    <row r="12" spans="1:2" x14ac:dyDescent="0.3">
      <c r="A12" t="s">
        <v>1</v>
      </c>
      <c r="B12">
        <v>0.42706</v>
      </c>
    </row>
    <row r="13" spans="1:2" x14ac:dyDescent="0.3">
      <c r="A13" t="s">
        <v>0</v>
      </c>
      <c r="B13">
        <v>4.0543000000000003E-2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9F7B-AD8B-4240-B086-D1061D864FD9}">
  <dimension ref="A1:B13"/>
  <sheetViews>
    <sheetView workbookViewId="0">
      <selection activeCell="B1" sqref="B1:B13"/>
    </sheetView>
  </sheetViews>
  <sheetFormatPr defaultRowHeight="14.4" x14ac:dyDescent="0.3"/>
  <cols>
    <col min="1" max="1" width="48.664062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126.538269</v>
      </c>
    </row>
    <row r="3" spans="1:2" x14ac:dyDescent="0.3">
      <c r="A3" t="s">
        <v>10</v>
      </c>
      <c r="B3">
        <v>35.149518999999998</v>
      </c>
    </row>
    <row r="4" spans="1:2" x14ac:dyDescent="0.3">
      <c r="A4" t="s">
        <v>9</v>
      </c>
      <c r="B4">
        <v>3.842066</v>
      </c>
    </row>
    <row r="5" spans="1:2" x14ac:dyDescent="0.3">
      <c r="A5" t="s">
        <v>8</v>
      </c>
      <c r="B5">
        <v>67.488952999999995</v>
      </c>
    </row>
    <row r="6" spans="1:2" x14ac:dyDescent="0.3">
      <c r="A6" t="s">
        <v>7</v>
      </c>
      <c r="B6">
        <v>18.746931</v>
      </c>
    </row>
    <row r="7" spans="1:2" x14ac:dyDescent="0.3">
      <c r="A7" t="s">
        <v>6</v>
      </c>
      <c r="B7">
        <v>2.049159</v>
      </c>
    </row>
    <row r="8" spans="1:2" x14ac:dyDescent="0.3">
      <c r="A8" t="s">
        <v>5</v>
      </c>
      <c r="B8">
        <v>22.800964</v>
      </c>
    </row>
    <row r="9" spans="1:2" x14ac:dyDescent="0.3">
      <c r="A9" t="s">
        <v>18</v>
      </c>
      <c r="B9">
        <v>6.3336009999999998</v>
      </c>
    </row>
    <row r="10" spans="1:2" x14ac:dyDescent="0.3">
      <c r="A10" t="s">
        <v>3</v>
      </c>
      <c r="B10">
        <v>0.692303</v>
      </c>
    </row>
    <row r="11" spans="1:2" x14ac:dyDescent="0.3">
      <c r="A11" t="s">
        <v>2</v>
      </c>
      <c r="B11">
        <v>0.82409699999999997</v>
      </c>
    </row>
    <row r="12" spans="1:2" x14ac:dyDescent="0.3">
      <c r="A12" t="s">
        <v>1</v>
      </c>
      <c r="B12">
        <v>0.22891600000000001</v>
      </c>
    </row>
    <row r="13" spans="1:2" x14ac:dyDescent="0.3">
      <c r="A13" t="s">
        <v>0</v>
      </c>
      <c r="B13">
        <v>2.5021999999999999E-2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2021-04-18T17:13:31Z</dcterms:modified>
</cp:coreProperties>
</file>