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teme\Desktop\Research\CSTR\"/>
    </mc:Choice>
  </mc:AlternateContent>
  <xr:revisionPtr revIDLastSave="0" documentId="13_ncr:1_{F2A1D526-18F5-460A-9AEB-AAFA1D2B8F67}" xr6:coauthVersionLast="47" xr6:coauthVersionMax="47" xr10:uidLastSave="{00000000-0000-0000-0000-000000000000}"/>
  <bookViews>
    <workbookView xWindow="-120" yWindow="-16320" windowWidth="29040" windowHeight="15840" xr2:uid="{6A749C3E-06E9-4677-9560-93C934C0BC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<sst xmlns="http://schemas.openxmlformats.org/spreadsheetml/2006/main" count="8" uniqueCount="5">
  <si>
    <t>number of data points</t>
  </si>
  <si>
    <t>NN-mean</t>
  </si>
  <si>
    <t>KKT-mean</t>
  </si>
  <si>
    <t>Training</t>
  </si>
  <si>
    <t>Experiment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</si>
</sst>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NN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Sheet1!$A$2:$A$10</c:f>
              <c:numCache>
                <c:formatCode>General</c:formatCode>
                <c:ptCount val="9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300</c:v>
                </c:pt>
                <c:pt idx="5">
                  <c:v>400</c:v>
                </c:pt>
                <c:pt idx="6">
                  <c:v>500</c:v>
                </c:pt>
                <c:pt idx="7">
                  <c:v>600</c:v>
                </c:pt>
                <c:pt idx="8">
                  <c:v>1000</c:v>
                </c:pt>
              </c:numCache>
            </c:numRef>
          </c:xVal>
          <c:yVal>
            <c:numRef>
              <c:f>Sheet1!$B$2:$B$10</c:f>
              <c:numCache>
                <c:formatCode>General</c:formatCode>
                <c:ptCount val="9"/>
                <c:pt idx="0">
                  <c:v>0.16883814799999999</c:v>
                </c:pt>
                <c:pt idx="1">
                  <c:v>8.6288473199999993E-2</c:v>
                </c:pt>
                <c:pt idx="2">
                  <c:v>0.10871686645</c:v>
                </c:pt>
                <c:pt idx="3">
                  <c:v>5.7824384399999998E-2</c:v>
                </c:pt>
                <c:pt idx="4">
                  <c:v>3.4593135699999999E-2</c:v>
                </c:pt>
                <c:pt idx="5">
                  <c:v>1.38092948E-2</c:v>
                </c:pt>
                <c:pt idx="6">
                  <c:v>1.1690000000000001E-2</c:v>
                </c:pt>
                <c:pt idx="7">
                  <c:v>1.3598634199999999E-2</c:v>
                </c:pt>
                <c:pt idx="8">
                  <c:v>1.0863691999999999E-2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909-425C-9D8F-9DEB48D34BD2}"/>
            </c:ext>
          </c:extLst>
        </c:ser>
        <c:ser>
          <c:idx val="1"/>
          <c:order val="1"/>
          <c:tx>
            <c:v>KKT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Sheet1!$A$2:$A$10</c:f>
              <c:numCache>
                <c:formatCode>General</c:formatCode>
                <c:ptCount val="9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300</c:v>
                </c:pt>
                <c:pt idx="5">
                  <c:v>400</c:v>
                </c:pt>
                <c:pt idx="6">
                  <c:v>500</c:v>
                </c:pt>
                <c:pt idx="7">
                  <c:v>600</c:v>
                </c:pt>
                <c:pt idx="8">
                  <c:v>1000</c:v>
                </c:pt>
              </c:numCache>
            </c:numRef>
          </c:xVal>
          <c:yVal>
            <c:numRef>
              <c:f>Sheet1!$C$2:$C$10</c:f>
              <c:numCache>
                <c:formatCode>General</c:formatCode>
                <c:ptCount val="9"/>
                <c:pt idx="0">
                  <c:v>0.1437378094</c:v>
                </c:pt>
                <c:pt idx="1">
                  <c:v>8.1776924599999995E-2</c:v>
                </c:pt>
                <c:pt idx="2">
                  <c:v>7.7237769999999997E-2</c:v>
                </c:pt>
                <c:pt idx="3">
                  <c:v>3.9056949799999997E-2</c:v>
                </c:pt>
                <c:pt idx="4">
                  <c:v>2.31477564E-2</c:v>
                </c:pt>
                <c:pt idx="5">
                  <c:v>1.4055634500000001E-2</c:v>
                </c:pt>
                <c:pt idx="6">
                  <c:v>9.9749999999999995E-3</c:v>
                </c:pt>
                <c:pt idx="7">
                  <c:v>1.31883903E-2</c:v>
                </c:pt>
                <c:pt idx="8">
                  <c:v>1.0892273799999999E-2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909-425C-9D8F-9DEB48D34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8173696"/>
        <c:axId val="328149696"/>
      </c:scatterChart>
      <c:valAx>
        <c:axId val="328173696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sample points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149696"/>
        <c:crosses val="autoZero"/>
        <c:crossBetween val="midCat"/>
        <c:majorUnit val="100"/>
        <c:minorUnit val="50"/>
      </c:valAx>
      <c:valAx>
        <c:axId val="32814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MSE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428846602508019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173696"/>
        <c:crosses val="autoZero"/>
        <c:crossBetween val="midCat"/>
        <c:majorUnit val="2.0000000000000004E-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NN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Sheet1!$A$33:$A$41</c:f>
              <c:numCache>
                <c:formatCode>General</c:formatCode>
                <c:ptCount val="9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300</c:v>
                </c:pt>
                <c:pt idx="5">
                  <c:v>400</c:v>
                </c:pt>
                <c:pt idx="6">
                  <c:v>500</c:v>
                </c:pt>
                <c:pt idx="7">
                  <c:v>600</c:v>
                </c:pt>
                <c:pt idx="8">
                  <c:v>1000</c:v>
                </c:pt>
              </c:numCache>
            </c:numRef>
          </c:xVal>
          <c:yVal>
            <c:numRef>
              <c:f>Sheet1!$B$33:$B$41</c:f>
              <c:numCache>
                <c:formatCode>General</c:formatCode>
                <c:ptCount val="9"/>
                <c:pt idx="0">
                  <c:v>6.5534999999999996E-2</c:v>
                </c:pt>
                <c:pt idx="1">
                  <c:v>2.6155399999999999E-2</c:v>
                </c:pt>
                <c:pt idx="2">
                  <c:v>1.4444E-2</c:v>
                </c:pt>
                <c:pt idx="3">
                  <c:v>4.5258E-3</c:v>
                </c:pt>
                <c:pt idx="4">
                  <c:v>2.0739999999999999E-3</c:v>
                </c:pt>
                <c:pt idx="5">
                  <c:v>3.4900000000000003E-4</c:v>
                </c:pt>
                <c:pt idx="6">
                  <c:v>1.6200000000000001E-4</c:v>
                </c:pt>
                <c:pt idx="7">
                  <c:v>4.638E-4</c:v>
                </c:pt>
                <c:pt idx="8">
                  <c:v>1.384E-4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2B-440D-8A72-1E09F082EA9A}"/>
            </c:ext>
          </c:extLst>
        </c:ser>
        <c:ser>
          <c:idx val="1"/>
          <c:order val="1"/>
          <c:tx>
            <c:v>KKT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Sheet1!$A$33:$A$41</c:f>
              <c:numCache>
                <c:formatCode>General</c:formatCode>
                <c:ptCount val="9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300</c:v>
                </c:pt>
                <c:pt idx="5">
                  <c:v>400</c:v>
                </c:pt>
                <c:pt idx="6">
                  <c:v>500</c:v>
                </c:pt>
                <c:pt idx="7">
                  <c:v>600</c:v>
                </c:pt>
                <c:pt idx="8">
                  <c:v>1000</c:v>
                </c:pt>
              </c:numCache>
            </c:numRef>
          </c:xVal>
          <c:yVal>
            <c:numRef>
              <c:f>Sheet1!$C$33:$C$41</c:f>
              <c:numCache>
                <c:formatCode>General</c:formatCode>
                <c:ptCount val="9"/>
                <c:pt idx="0">
                  <c:v>2.61284E-2</c:v>
                </c:pt>
                <c:pt idx="1">
                  <c:v>1.3214200000000001E-2</c:v>
                </c:pt>
                <c:pt idx="2">
                  <c:v>6.8739999999999999E-3</c:v>
                </c:pt>
                <c:pt idx="3">
                  <c:v>2.6346E-3</c:v>
                </c:pt>
                <c:pt idx="4">
                  <c:v>1.2484E-3</c:v>
                </c:pt>
                <c:pt idx="5">
                  <c:v>7.9199999999999995E-4</c:v>
                </c:pt>
                <c:pt idx="6">
                  <c:v>1.1959999999999999E-4</c:v>
                </c:pt>
                <c:pt idx="7">
                  <c:v>4.4660000000000001E-4</c:v>
                </c:pt>
                <c:pt idx="8">
                  <c:v>4.124E-4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C2B-440D-8A72-1E09F082E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282928"/>
        <c:axId val="536283408"/>
      </c:scatterChart>
      <c:valAx>
        <c:axId val="536282928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sample</a:t>
                </a:r>
                <a:r>
                  <a:rPr lang="en-US" baseline="0"/>
                  <a:t> points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283408"/>
        <c:crosses val="autoZero"/>
        <c:crossBetween val="midCat"/>
        <c:majorUnit val="100"/>
      </c:valAx>
      <c:valAx>
        <c:axId val="53628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282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176212</xdr:rowOff>
    </xdr:from>
    <xdr:to>
      <xdr:col>18</xdr:col>
      <xdr:colOff>228600</xdr:colOff>
      <xdr:row>27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FA0AE7-68C4-6DEB-6A5F-6D30BDFF65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438150</xdr:colOff>
      <xdr:row>30</xdr:row>
      <xdr:rowOff>179387</xdr:rowOff>
    </xdr:from>
    <xdr:to>
      <xdr:col>18</xdr:col>
      <xdr:colOff>133350</xdr:colOff>
      <xdr:row>46</xdr:row>
      <xdr:rowOff>26987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6A1BEA-8EDE-ED7B-34B1-AF38C0F687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5CC9F-7218-45FE-9517-4C8489F83C6F}">
  <dimension ref="A1:H41"/>
  <sheetViews>
    <sheetView tabSelected="1" topLeftCell="A12" workbookViewId="0">
      <selection activeCell="F36" sqref="F36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</row>
    <row r="2" spans="1:8" x14ac:dyDescent="0.35">
      <c r="A2">
        <v>10</v>
      </c>
      <c r="B2">
        <v>0.16883814799999999</v>
      </c>
      <c r="C2">
        <v>0.1437378094</v>
      </c>
    </row>
    <row r="3" spans="1:8" x14ac:dyDescent="0.35">
      <c r="A3">
        <v>50</v>
      </c>
      <c r="B3">
        <v>8.6288473199999993E-2</v>
      </c>
      <c r="C3">
        <v>8.1776924599999995E-2</v>
      </c>
    </row>
    <row r="4" spans="1:8" x14ac:dyDescent="0.35">
      <c r="A4">
        <v>100</v>
      </c>
      <c r="B4">
        <v>0.10871686645</v>
      </c>
      <c r="C4">
        <v>7.7237769999999997E-2</v>
      </c>
    </row>
    <row r="5" spans="1:8" ht="15.5" customHeight="1" x14ac:dyDescent="0.35">
      <c r="A5">
        <v>200</v>
      </c>
      <c r="B5">
        <v>5.7824384399999998E-2</v>
      </c>
      <c r="C5">
        <v>3.9056949799999997E-2</v>
      </c>
    </row>
    <row r="6" spans="1:8" x14ac:dyDescent="0.35">
      <c r="A6">
        <v>300</v>
      </c>
      <c r="B6">
        <v>3.4593135699999999E-2</v>
      </c>
      <c r="C6">
        <v>2.31477564E-2</v>
      </c>
      <c r="H6" t="s">
        <v>4</v>
      </c>
    </row>
    <row r="7" spans="1:8" x14ac:dyDescent="0.35">
      <c r="A7">
        <v>400</v>
      </c>
      <c r="B7">
        <v>1.38092948E-2</v>
      </c>
      <c r="C7">
        <v>1.4055634500000001E-2</v>
      </c>
    </row>
    <row r="8" spans="1:8" x14ac:dyDescent="0.35">
      <c r="A8">
        <v>500</v>
      </c>
      <c r="B8">
        <v>1.1690000000000001E-2</v>
      </c>
      <c r="C8">
        <v>9.9749999999999995E-3</v>
      </c>
    </row>
    <row r="9" spans="1:8" x14ac:dyDescent="0.35">
      <c r="A9">
        <v>600</v>
      </c>
      <c r="B9">
        <v>1.3598634199999999E-2</v>
      </c>
      <c r="C9">
        <v>1.31883903E-2</v>
      </c>
    </row>
    <row r="10" spans="1:8" x14ac:dyDescent="0.35">
      <c r="A10">
        <v>1000</v>
      </c>
      <c r="B10">
        <v>1.0863691999999999E-2</v>
      </c>
      <c r="C10">
        <v>1.0892273799999999E-2</v>
      </c>
    </row>
    <row r="32" spans="1:3" x14ac:dyDescent="0.35">
      <c r="A32" t="s">
        <v>0</v>
      </c>
      <c r="B32" t="s">
        <v>1</v>
      </c>
      <c r="C32" t="s">
        <v>2</v>
      </c>
    </row>
    <row r="33" spans="1:8" x14ac:dyDescent="0.35">
      <c r="A33">
        <v>10</v>
      </c>
      <c r="B33">
        <v>6.5534999999999996E-2</v>
      </c>
      <c r="C33">
        <v>2.61284E-2</v>
      </c>
    </row>
    <row r="34" spans="1:8" x14ac:dyDescent="0.35">
      <c r="A34">
        <v>50</v>
      </c>
      <c r="B34">
        <v>2.6155399999999999E-2</v>
      </c>
      <c r="C34">
        <v>1.3214200000000001E-2</v>
      </c>
    </row>
    <row r="35" spans="1:8" x14ac:dyDescent="0.35">
      <c r="A35">
        <v>100</v>
      </c>
      <c r="B35">
        <v>1.4444E-2</v>
      </c>
      <c r="C35">
        <v>6.8739999999999999E-3</v>
      </c>
    </row>
    <row r="36" spans="1:8" x14ac:dyDescent="0.35">
      <c r="A36">
        <v>200</v>
      </c>
      <c r="B36">
        <v>4.5258E-3</v>
      </c>
      <c r="C36">
        <v>2.6346E-3</v>
      </c>
      <c r="H36" t="s">
        <v>3</v>
      </c>
    </row>
    <row r="37" spans="1:8" x14ac:dyDescent="0.35">
      <c r="A37">
        <v>300</v>
      </c>
      <c r="B37">
        <v>2.0739999999999999E-3</v>
      </c>
      <c r="C37">
        <v>1.2484E-3</v>
      </c>
    </row>
    <row r="38" spans="1:8" x14ac:dyDescent="0.35">
      <c r="A38">
        <v>400</v>
      </c>
      <c r="B38">
        <v>3.4900000000000003E-4</v>
      </c>
      <c r="C38">
        <v>7.9199999999999995E-4</v>
      </c>
    </row>
    <row r="39" spans="1:8" x14ac:dyDescent="0.35">
      <c r="A39">
        <v>500</v>
      </c>
      <c r="B39">
        <v>1.6200000000000001E-4</v>
      </c>
      <c r="C39">
        <v>1.1959999999999999E-4</v>
      </c>
    </row>
    <row r="40" spans="1:8" x14ac:dyDescent="0.35">
      <c r="A40">
        <v>600</v>
      </c>
      <c r="B40">
        <v>4.638E-4</v>
      </c>
      <c r="C40">
        <v>4.4660000000000001E-4</v>
      </c>
    </row>
    <row r="41" spans="1:8" x14ac:dyDescent="0.35">
      <c r="A41">
        <v>1000</v>
      </c>
      <c r="B41">
        <v>1.384E-4</v>
      </c>
      <c r="C41">
        <v>4.124E-4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Fateme Mohammad Mohammadi</dc:creator>
  <cp:lastModifiedBy>Fateme Mohammad Mohammadi</cp:lastModifiedBy>
  <dcterms:created xsi:type="dcterms:W3CDTF">2025-03-31T17:06:01Z</dcterms:created>
  <dcterms:modified xsi:type="dcterms:W3CDTF">2025-04-01T18:06:57Z</dcterms:modified>
</cp:coreProperties>
</file>