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ob offers\Snapp food\"/>
    </mc:Choice>
  </mc:AlternateContent>
  <bookViews>
    <workbookView xWindow="0" yWindow="0" windowWidth="23040" windowHeight="8412"/>
  </bookViews>
  <sheets>
    <sheet name="Search_bo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<sst xmlns="http://schemas.openxmlformats.org/spreadsheetml/2006/main" count="106" uniqueCount="61">
  <si>
    <t>Name</t>
  </si>
  <si>
    <t>Type</t>
  </si>
  <si>
    <t>Location</t>
  </si>
  <si>
    <t>rating</t>
  </si>
  <si>
    <t>Meal</t>
  </si>
  <si>
    <t>Work time</t>
  </si>
  <si>
    <t xml:space="preserve">Melal </t>
  </si>
  <si>
    <t>Restaurant</t>
  </si>
  <si>
    <t>RCMH+XMW, Gorgan, Golestan Province, Iran</t>
  </si>
  <si>
    <t>Dine-in &amp; Takeout &amp; Delivery</t>
  </si>
  <si>
    <t>full</t>
  </si>
  <si>
    <t>Bazaar</t>
  </si>
  <si>
    <t>Golestan Province, Gorgan, Shahid Rajaei St, RCRF+J3H, Iran</t>
  </si>
  <si>
    <t>Lunch &amp; Dinner</t>
  </si>
  <si>
    <t>Diners</t>
  </si>
  <si>
    <t>VC7X+462, Gorgan, Golestan Province, Iran</t>
  </si>
  <si>
    <t>Nialâ restaurant et café traditionnels</t>
  </si>
  <si>
    <t>RCVH+H63, Gorgan, Iran</t>
  </si>
  <si>
    <t>Dine-in &amp; Takeout</t>
  </si>
  <si>
    <t>Arcadas Turkish</t>
  </si>
  <si>
    <t>Gorgan,2nd Homayon،, RCMR+9X2, Iran</t>
  </si>
  <si>
    <t>Pialeh</t>
  </si>
  <si>
    <t>Golestan Province, Gorgan, 11th Edalat، RCMQ+FM7, Iran</t>
  </si>
  <si>
    <t>Setareh fast food</t>
  </si>
  <si>
    <t>Fast food</t>
  </si>
  <si>
    <t>RCPG+44V, Gorgan, Golestan Province, Iran</t>
  </si>
  <si>
    <t>Joojeh Talaee</t>
  </si>
  <si>
    <t>Avan</t>
  </si>
  <si>
    <t>Golestan Province, Gorgan, 6th sayyad, RF63+726, Iran</t>
  </si>
  <si>
    <t>Dinner</t>
  </si>
  <si>
    <t>Jooje Raees</t>
  </si>
  <si>
    <t>RF35+6WR, Gorgan, Golestan Province, Iran</t>
  </si>
  <si>
    <t>Jorjan</t>
  </si>
  <si>
    <t>Dine-in</t>
  </si>
  <si>
    <t>Emarat Safa</t>
  </si>
  <si>
    <t>QFM6+HWH, Gorgan, Golestan Province, Iran</t>
  </si>
  <si>
    <t>Akbar Joojeh</t>
  </si>
  <si>
    <t>Boofallow</t>
  </si>
  <si>
    <t>RFC2+49R, Gorgan, Iran</t>
  </si>
  <si>
    <t>Takeout &amp; Delivery</t>
  </si>
  <si>
    <t>Mr delivery</t>
  </si>
  <si>
    <t>RC7W+WXQ, Gorgan, Golestan Province, Iran</t>
  </si>
  <si>
    <t>444 fast food</t>
  </si>
  <si>
    <t>RCGX+75Q, Gorgan, Golestan Province, Iran</t>
  </si>
  <si>
    <t>Margherita Pizza</t>
  </si>
  <si>
    <t>Golestan Province, Gorgan, Ghods Blvd, RCHQ+6XQ, Iran</t>
  </si>
  <si>
    <t>Jersi Pizza</t>
  </si>
  <si>
    <t>RCPP+QMH, Gorgan, Golestan Province, Iran</t>
  </si>
  <si>
    <t>Takeout</t>
  </si>
  <si>
    <t>Narang</t>
  </si>
  <si>
    <t>RCMR+344, Gorgan, Golestan Province, Iran</t>
  </si>
  <si>
    <t>Type and enter to search what you want:</t>
  </si>
  <si>
    <t>Opening
 time</t>
  </si>
  <si>
    <t>Closing
 time</t>
  </si>
  <si>
    <t>Phone
 number</t>
  </si>
  <si>
    <t>Closness degree
 to the center</t>
  </si>
  <si>
    <t>reviewers
 comments</t>
  </si>
  <si>
    <t>Service
 options</t>
  </si>
  <si>
    <t>Golestan Province, Gorgan، Easet Jahad، RFX2+QMR, Iran</t>
  </si>
  <si>
    <t>Gorgan، Naharkharan Ave, RF45+M7F, Iran</t>
  </si>
  <si>
    <t>RFWF+F9Q, Gorgan, Golestan Province, 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</si>
</sst>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B Nazanin"/>
      <family val="2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O10" sqref="O10"/>
    </sheetView>
  </sheetViews>
  <sheetFormatPr defaultRowHeight="13.8"/>
  <cols>
    <col min="1" max="2" width="8.796875" style="1"/>
    <col min="3" max="3" width="23.796875" style="1" customWidth="1"/>
    <col min="4" max="4" width="13.3984375" style="1" customWidth="1"/>
    <col min="5" max="5" width="9.8984375" style="1" bestFit="1" customWidth="1"/>
    <col min="6" max="6" width="8.8984375" style="1" bestFit="1" customWidth="1"/>
    <col min="7" max="8" width="8.796875" style="1"/>
    <col min="9" max="9" width="10" style="1" customWidth="1"/>
    <col min="10" max="11" width="8.8984375" style="1" bestFit="1" customWidth="1"/>
    <col min="12" max="12" width="11.3984375" style="1" customWidth="1"/>
    <col min="13" max="13" width="2.59765625" style="1" customWidth="1"/>
    <col min="14" max="14" width="2.69921875" style="1" customWidth="1"/>
    <col min="15" max="15" width="3.3984375" style="1" customWidth="1"/>
    <col min="16" max="16" width="17.09765625" style="1" customWidth="1"/>
    <col min="17" max="17" width="12.69921875" style="1" customWidth="1"/>
    <col min="18" max="16384" width="8.796875" style="1"/>
  </cols>
  <sheetData>
    <row r="1" spans="1:18" ht="27.6">
      <c r="A1" s="10" t="s">
        <v>0</v>
      </c>
      <c r="B1" s="10" t="s">
        <v>1</v>
      </c>
      <c r="C1" s="10" t="s">
        <v>2</v>
      </c>
      <c r="D1" s="11" t="s">
        <v>55</v>
      </c>
      <c r="E1" s="11" t="s">
        <v>54</v>
      </c>
      <c r="F1" s="10" t="s">
        <v>3</v>
      </c>
      <c r="G1" s="11" t="s">
        <v>57</v>
      </c>
      <c r="H1" s="10" t="s">
        <v>4</v>
      </c>
      <c r="I1" s="11" t="s">
        <v>52</v>
      </c>
      <c r="J1" s="11" t="s">
        <v>53</v>
      </c>
      <c r="K1" s="10" t="s">
        <v>5</v>
      </c>
      <c r="L1" s="11" t="s">
        <v>56</v>
      </c>
      <c r="M1" s="2"/>
      <c r="P1" s="5"/>
      <c r="Q1" s="5"/>
    </row>
    <row r="2" spans="1:18" ht="25.8" customHeight="1">
      <c r="A2" s="8" t="s">
        <v>6</v>
      </c>
      <c r="B2" s="8" t="s">
        <v>7</v>
      </c>
      <c r="C2" s="8" t="s">
        <v>8</v>
      </c>
      <c r="D2" s="8">
        <v>3</v>
      </c>
      <c r="E2" s="8">
        <v>1732247400</v>
      </c>
      <c r="F2" s="8">
        <v>4.0999999999999996</v>
      </c>
      <c r="G2" s="8" t="s">
        <v>9</v>
      </c>
      <c r="H2" s="8" t="s">
        <v>10</v>
      </c>
      <c r="I2" s="8">
        <v>8</v>
      </c>
      <c r="J2" s="8">
        <v>24</v>
      </c>
      <c r="K2" s="8">
        <v>16</v>
      </c>
      <c r="L2" s="8">
        <v>162</v>
      </c>
      <c r="M2" s="2"/>
      <c r="O2" s="4"/>
      <c r="P2" s="6" t="s">
        <v>51</v>
      </c>
      <c r="Q2" s="7"/>
      <c r="R2" s="2"/>
    </row>
    <row r="3" spans="1:18">
      <c r="A3" s="8" t="s">
        <v>11</v>
      </c>
      <c r="B3" s="8" t="s">
        <v>7</v>
      </c>
      <c r="C3" s="8" t="s">
        <v>12</v>
      </c>
      <c r="D3" s="8">
        <v>2</v>
      </c>
      <c r="E3" s="8">
        <v>1732430300</v>
      </c>
      <c r="F3" s="8">
        <v>4.4000000000000004</v>
      </c>
      <c r="G3" s="8" t="s">
        <v>9</v>
      </c>
      <c r="H3" s="8" t="s">
        <v>13</v>
      </c>
      <c r="I3" s="8">
        <v>8</v>
      </c>
      <c r="J3" s="8">
        <v>24</v>
      </c>
      <c r="K3" s="8">
        <v>16</v>
      </c>
      <c r="L3" s="8">
        <v>182</v>
      </c>
      <c r="M3" s="2"/>
      <c r="P3" s="3"/>
      <c r="Q3" s="3"/>
    </row>
    <row r="4" spans="1:18">
      <c r="A4" s="8" t="s">
        <v>14</v>
      </c>
      <c r="B4" s="8" t="s">
        <v>7</v>
      </c>
      <c r="C4" s="8" t="s">
        <v>15</v>
      </c>
      <c r="D4" s="8">
        <v>1</v>
      </c>
      <c r="E4" s="8"/>
      <c r="F4" s="8">
        <v>5</v>
      </c>
      <c r="G4" s="8"/>
      <c r="H4" s="8"/>
      <c r="I4" s="8">
        <v>8</v>
      </c>
      <c r="J4" s="8">
        <v>18</v>
      </c>
      <c r="K4" s="8">
        <v>10</v>
      </c>
      <c r="L4" s="8">
        <v>1</v>
      </c>
      <c r="M4" s="2"/>
    </row>
    <row r="5" spans="1:18">
      <c r="A5" s="8" t="s">
        <v>16</v>
      </c>
      <c r="B5" s="8" t="s">
        <v>7</v>
      </c>
      <c r="C5" s="8" t="s">
        <v>17</v>
      </c>
      <c r="D5" s="8">
        <v>3</v>
      </c>
      <c r="E5" s="8">
        <v>9394591817</v>
      </c>
      <c r="F5" s="8">
        <v>4</v>
      </c>
      <c r="G5" s="8" t="s">
        <v>18</v>
      </c>
      <c r="H5" s="8" t="s">
        <v>13</v>
      </c>
      <c r="I5" s="8">
        <v>8</v>
      </c>
      <c r="J5" s="8">
        <v>24</v>
      </c>
      <c r="K5" s="8">
        <v>16</v>
      </c>
      <c r="L5" s="8">
        <v>2</v>
      </c>
      <c r="M5" s="2"/>
    </row>
    <row r="6" spans="1:18">
      <c r="A6" s="8" t="s">
        <v>19</v>
      </c>
      <c r="B6" s="8" t="s">
        <v>7</v>
      </c>
      <c r="C6" s="8" t="s">
        <v>20</v>
      </c>
      <c r="D6" s="8">
        <v>3</v>
      </c>
      <c r="E6" s="8">
        <v>6117012387</v>
      </c>
      <c r="F6" s="8">
        <v>4</v>
      </c>
      <c r="G6" s="8" t="s">
        <v>18</v>
      </c>
      <c r="H6" s="8" t="s">
        <v>13</v>
      </c>
      <c r="I6" s="8"/>
      <c r="J6" s="8"/>
      <c r="K6" s="8"/>
      <c r="L6" s="8">
        <v>1</v>
      </c>
      <c r="M6" s="2"/>
    </row>
    <row r="7" spans="1:18">
      <c r="A7" s="8" t="s">
        <v>21</v>
      </c>
      <c r="B7" s="8" t="s">
        <v>7</v>
      </c>
      <c r="C7" s="8" t="s">
        <v>22</v>
      </c>
      <c r="D7" s="8">
        <v>3</v>
      </c>
      <c r="E7" s="8">
        <v>1732345874</v>
      </c>
      <c r="F7" s="8">
        <v>4.5</v>
      </c>
      <c r="G7" s="8" t="s">
        <v>18</v>
      </c>
      <c r="H7" s="8" t="s">
        <v>10</v>
      </c>
      <c r="I7" s="8">
        <v>0.35416666699999999</v>
      </c>
      <c r="J7" s="8">
        <v>23</v>
      </c>
      <c r="K7" s="8">
        <v>14.5</v>
      </c>
      <c r="L7" s="8">
        <v>10</v>
      </c>
      <c r="M7" s="2"/>
    </row>
    <row r="8" spans="1:18">
      <c r="A8" s="8" t="s">
        <v>23</v>
      </c>
      <c r="B8" s="8" t="s">
        <v>24</v>
      </c>
      <c r="C8" s="8" t="s">
        <v>25</v>
      </c>
      <c r="D8" s="8">
        <v>3</v>
      </c>
      <c r="E8" s="8">
        <v>1732226383</v>
      </c>
      <c r="F8" s="8">
        <v>5</v>
      </c>
      <c r="G8" s="8" t="s">
        <v>18</v>
      </c>
      <c r="H8" s="8" t="s">
        <v>13</v>
      </c>
      <c r="I8" s="8"/>
      <c r="J8" s="8">
        <v>24</v>
      </c>
      <c r="K8" s="8"/>
      <c r="L8" s="8">
        <v>2</v>
      </c>
      <c r="M8" s="2"/>
    </row>
    <row r="9" spans="1:18">
      <c r="A9" s="8" t="s">
        <v>26</v>
      </c>
      <c r="B9" s="8" t="s">
        <v>7</v>
      </c>
      <c r="C9" s="8" t="s">
        <v>58</v>
      </c>
      <c r="D9" s="8">
        <v>1</v>
      </c>
      <c r="E9" s="8">
        <v>1732154889</v>
      </c>
      <c r="F9" s="8">
        <v>4.3</v>
      </c>
      <c r="G9" s="8" t="s">
        <v>9</v>
      </c>
      <c r="H9" s="8" t="s">
        <v>13</v>
      </c>
      <c r="I9" s="8">
        <v>9</v>
      </c>
      <c r="J9" s="8">
        <v>23</v>
      </c>
      <c r="K9" s="8">
        <v>14</v>
      </c>
      <c r="L9" s="8">
        <v>78</v>
      </c>
      <c r="M9" s="2"/>
    </row>
    <row r="10" spans="1:18">
      <c r="A10" s="8" t="s">
        <v>27</v>
      </c>
      <c r="B10" s="8" t="s">
        <v>7</v>
      </c>
      <c r="C10" s="8" t="s">
        <v>28</v>
      </c>
      <c r="D10" s="8">
        <v>1</v>
      </c>
      <c r="E10" s="8">
        <v>1732544518</v>
      </c>
      <c r="F10" s="8">
        <v>4.5999999999999996</v>
      </c>
      <c r="G10" s="8" t="s">
        <v>18</v>
      </c>
      <c r="H10" s="8" t="s">
        <v>29</v>
      </c>
      <c r="I10" s="8">
        <v>11</v>
      </c>
      <c r="J10" s="8">
        <v>23</v>
      </c>
      <c r="K10" s="8">
        <v>12</v>
      </c>
      <c r="L10" s="8">
        <v>15</v>
      </c>
      <c r="M10" s="2"/>
    </row>
    <row r="11" spans="1:18">
      <c r="A11" s="8" t="s">
        <v>30</v>
      </c>
      <c r="B11" s="8" t="s">
        <v>7</v>
      </c>
      <c r="C11" s="8" t="s">
        <v>31</v>
      </c>
      <c r="D11" s="8">
        <v>1</v>
      </c>
      <c r="E11" s="8">
        <v>1732551111</v>
      </c>
      <c r="F11" s="8">
        <v>4</v>
      </c>
      <c r="G11" s="8" t="s">
        <v>9</v>
      </c>
      <c r="H11" s="8" t="s">
        <v>13</v>
      </c>
      <c r="I11" s="8">
        <v>0.47916666699999999</v>
      </c>
      <c r="J11" s="9">
        <v>0.97916666666666663</v>
      </c>
      <c r="K11" s="8">
        <v>12</v>
      </c>
      <c r="L11" s="8">
        <v>114</v>
      </c>
      <c r="M11" s="2"/>
    </row>
    <row r="12" spans="1:18">
      <c r="A12" s="8" t="s">
        <v>32</v>
      </c>
      <c r="B12" s="8" t="s">
        <v>7</v>
      </c>
      <c r="C12" s="8" t="s">
        <v>60</v>
      </c>
      <c r="D12" s="8">
        <v>1</v>
      </c>
      <c r="E12" s="8">
        <v>1732178332</v>
      </c>
      <c r="F12" s="8">
        <v>4.7</v>
      </c>
      <c r="G12" s="8" t="s">
        <v>33</v>
      </c>
      <c r="H12" s="8" t="s">
        <v>13</v>
      </c>
      <c r="I12" s="8">
        <v>8</v>
      </c>
      <c r="J12" s="8">
        <v>13</v>
      </c>
      <c r="K12" s="8">
        <v>5</v>
      </c>
      <c r="L12" s="8">
        <v>3</v>
      </c>
      <c r="M12" s="2"/>
    </row>
    <row r="13" spans="1:18">
      <c r="A13" s="8" t="s">
        <v>34</v>
      </c>
      <c r="B13" s="8" t="s">
        <v>7</v>
      </c>
      <c r="C13" s="8" t="s">
        <v>35</v>
      </c>
      <c r="D13" s="8">
        <v>1</v>
      </c>
      <c r="E13" s="8">
        <v>9114121513</v>
      </c>
      <c r="F13" s="8">
        <v>4</v>
      </c>
      <c r="G13" s="8" t="s">
        <v>18</v>
      </c>
      <c r="H13" s="8" t="s">
        <v>13</v>
      </c>
      <c r="I13" s="8"/>
      <c r="J13" s="8"/>
      <c r="K13" s="8"/>
      <c r="L13" s="8">
        <v>13</v>
      </c>
      <c r="M13" s="2"/>
    </row>
    <row r="14" spans="1:18">
      <c r="A14" s="8" t="s">
        <v>36</v>
      </c>
      <c r="B14" s="8" t="s">
        <v>7</v>
      </c>
      <c r="C14" s="8" t="s">
        <v>59</v>
      </c>
      <c r="D14" s="8">
        <v>1</v>
      </c>
      <c r="E14" s="8">
        <v>1732553717</v>
      </c>
      <c r="F14" s="8">
        <v>4</v>
      </c>
      <c r="G14" s="8" t="s">
        <v>9</v>
      </c>
      <c r="H14" s="8" t="s">
        <v>10</v>
      </c>
      <c r="I14" s="8">
        <v>0.35416666699999999</v>
      </c>
      <c r="J14" s="8">
        <v>24</v>
      </c>
      <c r="K14" s="8">
        <v>15.5</v>
      </c>
      <c r="L14" s="8">
        <v>172</v>
      </c>
      <c r="M14" s="2"/>
    </row>
    <row r="15" spans="1:18">
      <c r="A15" s="8" t="s">
        <v>37</v>
      </c>
      <c r="B15" s="8" t="s">
        <v>24</v>
      </c>
      <c r="C15" s="8" t="s">
        <v>38</v>
      </c>
      <c r="D15" s="8">
        <v>1</v>
      </c>
      <c r="E15" s="8">
        <v>1732523404</v>
      </c>
      <c r="F15" s="8">
        <v>4.5999999999999996</v>
      </c>
      <c r="G15" s="8" t="s">
        <v>39</v>
      </c>
      <c r="H15" s="8" t="s">
        <v>13</v>
      </c>
      <c r="I15" s="8">
        <v>0.47916666699999999</v>
      </c>
      <c r="J15" s="8">
        <v>24</v>
      </c>
      <c r="K15" s="8">
        <v>12.5</v>
      </c>
      <c r="L15" s="8">
        <v>7</v>
      </c>
      <c r="M15" s="2"/>
    </row>
    <row r="16" spans="1:18">
      <c r="A16" s="8" t="s">
        <v>40</v>
      </c>
      <c r="B16" s="8" t="s">
        <v>24</v>
      </c>
      <c r="C16" s="8" t="s">
        <v>41</v>
      </c>
      <c r="D16" s="8">
        <v>1</v>
      </c>
      <c r="E16" s="8">
        <v>173836</v>
      </c>
      <c r="F16" s="8">
        <v>4.5</v>
      </c>
      <c r="G16" s="8" t="s">
        <v>39</v>
      </c>
      <c r="H16" s="8" t="s">
        <v>29</v>
      </c>
      <c r="I16" s="8">
        <v>12</v>
      </c>
      <c r="J16" s="8">
        <v>15</v>
      </c>
      <c r="K16" s="8">
        <v>3</v>
      </c>
      <c r="L16" s="8">
        <v>4</v>
      </c>
      <c r="M16" s="2"/>
    </row>
    <row r="17" spans="1:13">
      <c r="A17" s="8" t="s">
        <v>42</v>
      </c>
      <c r="B17" s="8" t="s">
        <v>24</v>
      </c>
      <c r="C17" s="8" t="s">
        <v>43</v>
      </c>
      <c r="D17" s="8">
        <v>1</v>
      </c>
      <c r="E17" s="8">
        <v>1732337218</v>
      </c>
      <c r="F17" s="8">
        <v>4</v>
      </c>
      <c r="G17" s="8" t="s">
        <v>9</v>
      </c>
      <c r="H17" s="8" t="s">
        <v>13</v>
      </c>
      <c r="I17" s="8">
        <v>7</v>
      </c>
      <c r="J17" s="9">
        <v>0.96875</v>
      </c>
      <c r="K17" s="8">
        <v>15.25</v>
      </c>
      <c r="L17" s="8">
        <v>20</v>
      </c>
      <c r="M17" s="2"/>
    </row>
    <row r="18" spans="1:13">
      <c r="A18" s="8" t="s">
        <v>44</v>
      </c>
      <c r="B18" s="8" t="s">
        <v>24</v>
      </c>
      <c r="C18" s="8" t="s">
        <v>45</v>
      </c>
      <c r="D18" s="8">
        <v>2</v>
      </c>
      <c r="E18" s="8">
        <v>1732320196</v>
      </c>
      <c r="F18" s="8">
        <v>5</v>
      </c>
      <c r="G18" s="8" t="s">
        <v>9</v>
      </c>
      <c r="H18" s="8" t="s">
        <v>13</v>
      </c>
      <c r="I18" s="8"/>
      <c r="J18" s="8"/>
      <c r="K18" s="8"/>
      <c r="L18" s="8">
        <v>1</v>
      </c>
      <c r="M18" s="2"/>
    </row>
    <row r="19" spans="1:13">
      <c r="A19" s="8" t="s">
        <v>46</v>
      </c>
      <c r="B19" s="8" t="s">
        <v>24</v>
      </c>
      <c r="C19" s="8" t="s">
        <v>47</v>
      </c>
      <c r="D19" s="8">
        <v>3</v>
      </c>
      <c r="E19" s="8">
        <v>1732201182</v>
      </c>
      <c r="F19" s="8">
        <v>4</v>
      </c>
      <c r="G19" s="8" t="s">
        <v>48</v>
      </c>
      <c r="H19" s="8" t="s">
        <v>13</v>
      </c>
      <c r="I19" s="8"/>
      <c r="J19" s="8"/>
      <c r="K19" s="8"/>
      <c r="L19" s="8">
        <v>1</v>
      </c>
      <c r="M19" s="2"/>
    </row>
    <row r="20" spans="1:13">
      <c r="A20" s="8" t="s">
        <v>49</v>
      </c>
      <c r="B20" s="8" t="s">
        <v>24</v>
      </c>
      <c r="C20" s="8" t="s">
        <v>50</v>
      </c>
      <c r="D20" s="8">
        <v>3</v>
      </c>
      <c r="E20" s="8">
        <v>1732323432</v>
      </c>
      <c r="F20" s="8">
        <v>4</v>
      </c>
      <c r="G20" s="8" t="s">
        <v>48</v>
      </c>
      <c r="H20" s="8" t="s">
        <v>13</v>
      </c>
      <c r="I20" s="8"/>
      <c r="J20" s="8"/>
      <c r="K20" s="8"/>
      <c r="L20" s="8">
        <v>8</v>
      </c>
      <c r="M20" s="2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conditionalFormatting sqref="A2:L20">
    <cfRule type="expression" dxfId="1" priority="1">
      <formula>IF(ISBLANK($Q$2), 0, SEARCH($Q$2, $A2&amp;$B2&amp;$C2&amp;$D2&amp;$E2&amp;$F2&amp;$G2&amp;$H2&amp;$I2&amp;$J2&amp;$K2&amp;$L2))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Search_box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 Fazeli Asl</dc:creator>
  <cp:lastModifiedBy>Fatemeh Fazeli Asl</cp:lastModifiedBy>
  <dcterms:created xsi:type="dcterms:W3CDTF">2022-11-24T07:27:48Z</dcterms:created>
  <dcterms:modified xsi:type="dcterms:W3CDTF">2022-11-24T07:56:13Z</dcterms:modified>
</cp:coreProperties>
</file>