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f\Desktop\Research2\code\VRnaya\quat2eu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" l="1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20" i="2"/>
  <c r="Y18" i="2" l="1"/>
  <c r="W18" i="2"/>
  <c r="X18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20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20" i="2"/>
  <c r="S1446" i="2"/>
  <c r="S1445" i="2"/>
  <c r="S1444" i="2"/>
  <c r="S1443" i="2"/>
  <c r="S1442" i="2"/>
  <c r="S1441" i="2"/>
  <c r="S1440" i="2"/>
  <c r="S1439" i="2"/>
  <c r="S1438" i="2"/>
  <c r="S1437" i="2"/>
  <c r="S1436" i="2"/>
  <c r="S1435" i="2"/>
  <c r="S1434" i="2"/>
  <c r="S1433" i="2"/>
  <c r="S1432" i="2"/>
  <c r="S1431" i="2"/>
  <c r="S1430" i="2"/>
  <c r="S1429" i="2"/>
  <c r="S1428" i="2"/>
  <c r="S1427" i="2"/>
  <c r="S1426" i="2"/>
  <c r="S1425" i="2"/>
  <c r="S1424" i="2"/>
  <c r="S1423" i="2"/>
  <c r="S1422" i="2"/>
  <c r="S1421" i="2"/>
  <c r="S1420" i="2"/>
  <c r="S1419" i="2"/>
  <c r="S1418" i="2"/>
  <c r="S1417" i="2"/>
  <c r="S1416" i="2"/>
  <c r="S1415" i="2"/>
  <c r="S1414" i="2"/>
  <c r="S1413" i="2"/>
  <c r="S1412" i="2"/>
  <c r="S1411" i="2"/>
  <c r="S1410" i="2"/>
  <c r="S1409" i="2"/>
  <c r="S1408" i="2"/>
  <c r="S1407" i="2"/>
  <c r="S1406" i="2"/>
  <c r="S1405" i="2"/>
  <c r="S1404" i="2"/>
  <c r="S1403" i="2"/>
  <c r="S1402" i="2"/>
  <c r="S1401" i="2"/>
  <c r="S1400" i="2"/>
  <c r="S1399" i="2"/>
  <c r="S1398" i="2"/>
  <c r="S1397" i="2"/>
  <c r="S1396" i="2"/>
  <c r="S1395" i="2"/>
  <c r="S1394" i="2"/>
  <c r="S1393" i="2"/>
  <c r="S1392" i="2"/>
  <c r="S1391" i="2"/>
  <c r="S1390" i="2"/>
  <c r="S1389" i="2"/>
  <c r="S1388" i="2"/>
  <c r="S1387" i="2"/>
  <c r="S1386" i="2"/>
  <c r="S1385" i="2"/>
  <c r="S1384" i="2"/>
  <c r="S1383" i="2"/>
  <c r="S1382" i="2"/>
  <c r="S1381" i="2"/>
  <c r="S1380" i="2"/>
  <c r="S1379" i="2"/>
  <c r="S1378" i="2"/>
  <c r="S1377" i="2"/>
  <c r="S1376" i="2"/>
  <c r="S1375" i="2"/>
  <c r="S1374" i="2"/>
  <c r="S1373" i="2"/>
  <c r="S1372" i="2"/>
  <c r="S1371" i="2"/>
  <c r="S1370" i="2"/>
  <c r="S1369" i="2"/>
  <c r="S1368" i="2"/>
  <c r="S1367" i="2"/>
  <c r="S1366" i="2"/>
  <c r="S1365" i="2"/>
  <c r="S1364" i="2"/>
  <c r="S1363" i="2"/>
  <c r="S1362" i="2"/>
  <c r="S1361" i="2"/>
  <c r="S1360" i="2"/>
  <c r="S1359" i="2"/>
  <c r="S1358" i="2"/>
  <c r="S1357" i="2"/>
  <c r="S1356" i="2"/>
  <c r="S1355" i="2"/>
  <c r="S1354" i="2"/>
  <c r="S1353" i="2"/>
  <c r="S1352" i="2"/>
  <c r="S1351" i="2"/>
  <c r="S1350" i="2"/>
  <c r="S1349" i="2"/>
  <c r="S1348" i="2"/>
  <c r="S1347" i="2"/>
  <c r="S1346" i="2"/>
  <c r="S1345" i="2"/>
  <c r="S1344" i="2"/>
  <c r="S1343" i="2"/>
  <c r="S1342" i="2"/>
  <c r="S1341" i="2"/>
  <c r="S1340" i="2"/>
  <c r="S1339" i="2"/>
  <c r="S1338" i="2"/>
  <c r="S1337" i="2"/>
  <c r="S1336" i="2"/>
  <c r="S1335" i="2"/>
  <c r="S1334" i="2"/>
  <c r="S1333" i="2"/>
  <c r="S1332" i="2"/>
  <c r="S1331" i="2"/>
  <c r="S1330" i="2"/>
  <c r="S1329" i="2"/>
  <c r="S1328" i="2"/>
  <c r="S1327" i="2"/>
  <c r="S1326" i="2"/>
  <c r="S1325" i="2"/>
  <c r="S1324" i="2"/>
  <c r="S1323" i="2"/>
  <c r="S1322" i="2"/>
  <c r="S1321" i="2"/>
  <c r="S1320" i="2"/>
  <c r="S1319" i="2"/>
  <c r="S1318" i="2"/>
  <c r="S1317" i="2"/>
  <c r="S1316" i="2"/>
  <c r="S1315" i="2"/>
  <c r="S1314" i="2"/>
  <c r="S1313" i="2"/>
  <c r="S1312" i="2"/>
  <c r="S1311" i="2"/>
  <c r="S1310" i="2"/>
  <c r="S1309" i="2"/>
  <c r="S1308" i="2"/>
  <c r="S1307" i="2"/>
  <c r="S1306" i="2"/>
  <c r="S1305" i="2"/>
  <c r="S1304" i="2"/>
  <c r="S1303" i="2"/>
  <c r="S1302" i="2"/>
  <c r="S1301" i="2"/>
  <c r="S1300" i="2"/>
  <c r="S1299" i="2"/>
  <c r="S1298" i="2"/>
  <c r="S1297" i="2"/>
  <c r="S1296" i="2"/>
  <c r="S1295" i="2"/>
  <c r="S1294" i="2"/>
  <c r="S1293" i="2"/>
  <c r="S1292" i="2"/>
  <c r="S1291" i="2"/>
  <c r="S1290" i="2"/>
  <c r="S1289" i="2"/>
  <c r="S1288" i="2"/>
  <c r="S1287" i="2"/>
  <c r="S1286" i="2"/>
  <c r="S1285" i="2"/>
  <c r="S1284" i="2"/>
  <c r="S1283" i="2"/>
  <c r="S1282" i="2"/>
  <c r="S1281" i="2"/>
  <c r="S1280" i="2"/>
  <c r="S1279" i="2"/>
  <c r="S1278" i="2"/>
  <c r="S1277" i="2"/>
  <c r="S1276" i="2"/>
  <c r="S1275" i="2"/>
  <c r="S1274" i="2"/>
  <c r="S1273" i="2"/>
  <c r="S1272" i="2"/>
  <c r="S1271" i="2"/>
  <c r="S1270" i="2"/>
  <c r="S1269" i="2"/>
  <c r="S1268" i="2"/>
  <c r="S1267" i="2"/>
  <c r="S1266" i="2"/>
  <c r="S1265" i="2"/>
  <c r="S1264" i="2"/>
  <c r="S1263" i="2"/>
  <c r="S1262" i="2"/>
  <c r="S1261" i="2"/>
  <c r="S1260" i="2"/>
  <c r="S1259" i="2"/>
  <c r="S1258" i="2"/>
  <c r="S1257" i="2"/>
  <c r="S1256" i="2"/>
  <c r="S1255" i="2"/>
  <c r="S1254" i="2"/>
  <c r="S1253" i="2"/>
  <c r="S1252" i="2"/>
  <c r="S1251" i="2"/>
  <c r="S1250" i="2"/>
  <c r="S1249" i="2"/>
  <c r="S1248" i="2"/>
  <c r="S1247" i="2"/>
  <c r="S1246" i="2"/>
  <c r="S1245" i="2"/>
  <c r="S1244" i="2"/>
  <c r="S1243" i="2"/>
  <c r="S1242" i="2"/>
  <c r="S1241" i="2"/>
  <c r="S1240" i="2"/>
  <c r="S1239" i="2"/>
  <c r="S1238" i="2"/>
  <c r="S1237" i="2"/>
  <c r="S1236" i="2"/>
  <c r="S1235" i="2"/>
  <c r="S1234" i="2"/>
  <c r="S1233" i="2"/>
  <c r="S1232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7" i="2"/>
  <c r="S1206" i="2"/>
  <c r="S1205" i="2"/>
  <c r="S1204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91" i="2"/>
  <c r="S1190" i="2"/>
  <c r="S1189" i="2"/>
  <c r="S1188" i="2"/>
  <c r="S1187" i="2"/>
  <c r="S1186" i="2"/>
  <c r="S1185" i="2"/>
  <c r="S1184" i="2"/>
  <c r="S1183" i="2"/>
  <c r="S1182" i="2"/>
  <c r="S1181" i="2"/>
  <c r="S1180" i="2"/>
  <c r="S1179" i="2"/>
  <c r="S1178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5" i="2"/>
  <c r="S1164" i="2"/>
  <c r="S1163" i="2"/>
  <c r="S1162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49" i="2"/>
  <c r="S1148" i="2"/>
  <c r="S1147" i="2"/>
  <c r="S1146" i="2"/>
  <c r="S1145" i="2"/>
  <c r="S1144" i="2"/>
  <c r="S1143" i="2"/>
  <c r="S1142" i="2"/>
  <c r="S1141" i="2"/>
  <c r="S1140" i="2"/>
  <c r="S1139" i="2"/>
  <c r="S1138" i="2"/>
  <c r="S1137" i="2"/>
  <c r="S1136" i="2"/>
  <c r="S1135" i="2"/>
  <c r="S1134" i="2"/>
  <c r="S1133" i="2"/>
  <c r="S1132" i="2"/>
  <c r="S1131" i="2"/>
  <c r="S1130" i="2"/>
  <c r="S1129" i="2"/>
  <c r="S1128" i="2"/>
  <c r="S1127" i="2"/>
  <c r="S1126" i="2"/>
  <c r="S1125" i="2"/>
  <c r="S1124" i="2"/>
  <c r="S1123" i="2"/>
  <c r="S1122" i="2"/>
  <c r="S1121" i="2"/>
  <c r="S1120" i="2"/>
  <c r="S1119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102" i="2"/>
  <c r="S1101" i="2"/>
  <c r="S1100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3" i="2"/>
  <c r="S1082" i="2"/>
  <c r="S1081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8" i="2"/>
  <c r="S1067" i="2"/>
  <c r="S1066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43" i="2"/>
  <c r="S1042" i="2"/>
  <c r="S1041" i="2"/>
  <c r="S1040" i="2"/>
  <c r="S1039" i="2"/>
  <c r="S1038" i="2"/>
  <c r="S1037" i="2"/>
  <c r="S1036" i="2"/>
  <c r="S1035" i="2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1" i="2"/>
  <c r="S22" i="2"/>
  <c r="S23" i="2"/>
  <c r="S24" i="2"/>
  <c r="S20" i="2"/>
</calcChain>
</file>

<file path=xl/sharedStrings.xml><?xml version="1.0" encoding="utf-8"?>
<sst xmlns="http://schemas.openxmlformats.org/spreadsheetml/2006/main" count="32" uniqueCount="21">
  <si>
    <t>x-new</t>
  </si>
  <si>
    <t>x-old</t>
  </si>
  <si>
    <t>time-new</t>
  </si>
  <si>
    <t>time-old</t>
  </si>
  <si>
    <t>y-new</t>
  </si>
  <si>
    <t>y-old</t>
  </si>
  <si>
    <t>z-new</t>
  </si>
  <si>
    <t>z-old</t>
  </si>
  <si>
    <t>w-new</t>
  </si>
  <si>
    <t>w-old</t>
  </si>
  <si>
    <t>x</t>
  </si>
  <si>
    <t>y</t>
  </si>
  <si>
    <t>z</t>
  </si>
  <si>
    <t>Quat</t>
  </si>
  <si>
    <t>Euler</t>
  </si>
  <si>
    <t>diff-x</t>
  </si>
  <si>
    <t>diff-y</t>
  </si>
  <si>
    <t>diff-z</t>
  </si>
  <si>
    <t>diff-x deg</t>
  </si>
  <si>
    <t>diff-y deg</t>
  </si>
  <si>
    <t>diff-z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</si>
</sst>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000000"/>
    <numFmt numFmtId="165" formatCode="0.00000000000000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1" fillId="2" borderId="0" xfId="1" applyNumberFormat="1" applyAlignment="1">
      <alignment horizontal="center"/>
    </xf>
    <xf numFmtId="165" fontId="2" fillId="3" borderId="0" xfId="2" applyNumberFormat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X-Orientation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x-new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Sheet1!$C$2:$C$784</c:f>
              <c:numCache>
                <c:formatCode>0.0000000000000000</c:formatCode>
                <c:ptCount val="783"/>
                <c:pt idx="0">
                  <c:v>-1.28442393615841E-2</c:v>
                </c:pt>
                <c:pt idx="1">
                  <c:v>-1.2855907902121501E-2</c:v>
                </c:pt>
                <c:pt idx="2">
                  <c:v>-1.27877024933695E-2</c:v>
                </c:pt>
                <c:pt idx="3">
                  <c:v>-1.2732890434563099E-2</c:v>
                </c:pt>
                <c:pt idx="4">
                  <c:v>-1.26245431602001E-2</c:v>
                </c:pt>
                <c:pt idx="5">
                  <c:v>-1.26036489382386E-2</c:v>
                </c:pt>
                <c:pt idx="6">
                  <c:v>-1.2662257999181701E-2</c:v>
                </c:pt>
                <c:pt idx="7">
                  <c:v>-1.2741518206894301E-2</c:v>
                </c:pt>
                <c:pt idx="8">
                  <c:v>-1.28846354782581E-2</c:v>
                </c:pt>
                <c:pt idx="9">
                  <c:v>-1.2799423187971099E-2</c:v>
                </c:pt>
                <c:pt idx="10">
                  <c:v>-1.2914958409965E-2</c:v>
                </c:pt>
                <c:pt idx="11">
                  <c:v>-1.32671818137168E-2</c:v>
                </c:pt>
                <c:pt idx="12">
                  <c:v>-1.3062878511846E-2</c:v>
                </c:pt>
                <c:pt idx="13">
                  <c:v>-1.2130804359912799E-2</c:v>
                </c:pt>
                <c:pt idx="14">
                  <c:v>-1.12677244469523E-2</c:v>
                </c:pt>
                <c:pt idx="15">
                  <c:v>-1.1452836915850599E-2</c:v>
                </c:pt>
                <c:pt idx="16">
                  <c:v>-1.14972321316599E-2</c:v>
                </c:pt>
                <c:pt idx="17">
                  <c:v>-1.1583662591874599E-2</c:v>
                </c:pt>
                <c:pt idx="18">
                  <c:v>-1.1724152602255299E-2</c:v>
                </c:pt>
                <c:pt idx="19">
                  <c:v>-1.12888645380735E-2</c:v>
                </c:pt>
                <c:pt idx="20">
                  <c:v>-1.0998189449310299E-2</c:v>
                </c:pt>
                <c:pt idx="21">
                  <c:v>-1.0583485476672601E-2</c:v>
                </c:pt>
                <c:pt idx="22">
                  <c:v>-1.0658545419573701E-2</c:v>
                </c:pt>
                <c:pt idx="23">
                  <c:v>-1.0683593340218E-2</c:v>
                </c:pt>
                <c:pt idx="24">
                  <c:v>-1.08713703230023E-2</c:v>
                </c:pt>
                <c:pt idx="25">
                  <c:v>-1.0892339050769801E-2</c:v>
                </c:pt>
                <c:pt idx="26">
                  <c:v>-1.0038474574685E-2</c:v>
                </c:pt>
                <c:pt idx="27">
                  <c:v>-8.6644124239683099E-3</c:v>
                </c:pt>
                <c:pt idx="28">
                  <c:v>-8.1015983596444095E-3</c:v>
                </c:pt>
                <c:pt idx="29">
                  <c:v>-8.5633220151066693E-3</c:v>
                </c:pt>
                <c:pt idx="30">
                  <c:v>-9.0584270656108804E-3</c:v>
                </c:pt>
                <c:pt idx="31">
                  <c:v>-9.8293134942650795E-3</c:v>
                </c:pt>
                <c:pt idx="32">
                  <c:v>-1.06918718665838E-2</c:v>
                </c:pt>
                <c:pt idx="33">
                  <c:v>-1.20988246053457E-2</c:v>
                </c:pt>
                <c:pt idx="34">
                  <c:v>-1.2484338134527199E-2</c:v>
                </c:pt>
                <c:pt idx="35">
                  <c:v>-1.27115882933139E-2</c:v>
                </c:pt>
                <c:pt idx="36">
                  <c:v>-1.2919789180159499E-2</c:v>
                </c:pt>
                <c:pt idx="37">
                  <c:v>-1.37587245553731E-2</c:v>
                </c:pt>
                <c:pt idx="38">
                  <c:v>-1.5111163258552499E-2</c:v>
                </c:pt>
                <c:pt idx="39">
                  <c:v>-1.6403248533606501E-2</c:v>
                </c:pt>
                <c:pt idx="40">
                  <c:v>-2.0684931427240299E-2</c:v>
                </c:pt>
                <c:pt idx="41">
                  <c:v>-2.1628890186548198E-2</c:v>
                </c:pt>
                <c:pt idx="42">
                  <c:v>-1.87589041888713E-2</c:v>
                </c:pt>
                <c:pt idx="43">
                  <c:v>-1.8788719549775099E-2</c:v>
                </c:pt>
                <c:pt idx="44">
                  <c:v>-6.0461782850325099E-3</c:v>
                </c:pt>
                <c:pt idx="45">
                  <c:v>1.68449841439723E-2</c:v>
                </c:pt>
                <c:pt idx="46">
                  <c:v>2.3472858592867799E-2</c:v>
                </c:pt>
                <c:pt idx="47">
                  <c:v>1.3787057250738101E-2</c:v>
                </c:pt>
                <c:pt idx="48">
                  <c:v>1.93042922765016E-2</c:v>
                </c:pt>
                <c:pt idx="49">
                  <c:v>4.5266848057508399E-2</c:v>
                </c:pt>
                <c:pt idx="50">
                  <c:v>7.4056558310985496E-2</c:v>
                </c:pt>
                <c:pt idx="51">
                  <c:v>0.11640691012144</c:v>
                </c:pt>
                <c:pt idx="52">
                  <c:v>0.14026276767253801</c:v>
                </c:pt>
                <c:pt idx="53">
                  <c:v>0.142879918217659</c:v>
                </c:pt>
                <c:pt idx="54">
                  <c:v>0.140689432621002</c:v>
                </c:pt>
                <c:pt idx="55">
                  <c:v>0.14977166056632901</c:v>
                </c:pt>
                <c:pt idx="56">
                  <c:v>0.171414360404014</c:v>
                </c:pt>
                <c:pt idx="57">
                  <c:v>0.190674602985382</c:v>
                </c:pt>
                <c:pt idx="58">
                  <c:v>0.21280208230018599</c:v>
                </c:pt>
                <c:pt idx="59">
                  <c:v>0.231962695717811</c:v>
                </c:pt>
                <c:pt idx="60">
                  <c:v>0.25272980332374501</c:v>
                </c:pt>
                <c:pt idx="61">
                  <c:v>0.27617108821868802</c:v>
                </c:pt>
                <c:pt idx="62">
                  <c:v>0.28769722580909701</c:v>
                </c:pt>
                <c:pt idx="63">
                  <c:v>0.30579197406768799</c:v>
                </c:pt>
                <c:pt idx="64">
                  <c:v>0.359857618808746</c:v>
                </c:pt>
                <c:pt idx="65">
                  <c:v>0.38565313816070501</c:v>
                </c:pt>
                <c:pt idx="66">
                  <c:v>0.42392832040786699</c:v>
                </c:pt>
                <c:pt idx="67">
                  <c:v>0.446574807167053</c:v>
                </c:pt>
                <c:pt idx="68">
                  <c:v>0.463280498981475</c:v>
                </c:pt>
                <c:pt idx="69">
                  <c:v>0.477870672941207</c:v>
                </c:pt>
                <c:pt idx="70">
                  <c:v>0.49107351899147</c:v>
                </c:pt>
                <c:pt idx="71">
                  <c:v>0.50777792930603005</c:v>
                </c:pt>
                <c:pt idx="72">
                  <c:v>0.51734113693237305</c:v>
                </c:pt>
                <c:pt idx="73">
                  <c:v>0.55121904611587502</c:v>
                </c:pt>
                <c:pt idx="74">
                  <c:v>0.578363716602325</c:v>
                </c:pt>
                <c:pt idx="75">
                  <c:v>0.59784042835235596</c:v>
                </c:pt>
                <c:pt idx="76">
                  <c:v>0.61614900827407804</c:v>
                </c:pt>
                <c:pt idx="77">
                  <c:v>0.632640540599823</c:v>
                </c:pt>
                <c:pt idx="78">
                  <c:v>0.64782053232192904</c:v>
                </c:pt>
                <c:pt idx="79">
                  <c:v>0.66899603605270297</c:v>
                </c:pt>
                <c:pt idx="80">
                  <c:v>0.68102318048477095</c:v>
                </c:pt>
                <c:pt idx="81">
                  <c:v>0.69564360380172696</c:v>
                </c:pt>
                <c:pt idx="82">
                  <c:v>0.70851045846938998</c:v>
                </c:pt>
                <c:pt idx="83">
                  <c:v>0.71429872512817305</c:v>
                </c:pt>
                <c:pt idx="84">
                  <c:v>0.72003173828125</c:v>
                </c:pt>
                <c:pt idx="85">
                  <c:v>0.72844499349594105</c:v>
                </c:pt>
                <c:pt idx="86">
                  <c:v>0.73513191938400202</c:v>
                </c:pt>
                <c:pt idx="87">
                  <c:v>0.74562633037567105</c:v>
                </c:pt>
                <c:pt idx="88">
                  <c:v>-0.75980973243713301</c:v>
                </c:pt>
                <c:pt idx="89">
                  <c:v>-0.76166975498199396</c:v>
                </c:pt>
                <c:pt idx="90">
                  <c:v>-0.75658708810806197</c:v>
                </c:pt>
                <c:pt idx="91">
                  <c:v>-0.75323462486267001</c:v>
                </c:pt>
                <c:pt idx="92">
                  <c:v>-0.75001400709152199</c:v>
                </c:pt>
                <c:pt idx="93">
                  <c:v>-0.74706459045410101</c:v>
                </c:pt>
                <c:pt idx="94">
                  <c:v>-0.73963660001754705</c:v>
                </c:pt>
                <c:pt idx="95">
                  <c:v>-0.73919451236724798</c:v>
                </c:pt>
                <c:pt idx="96">
                  <c:v>-0.74096149206161499</c:v>
                </c:pt>
                <c:pt idx="97">
                  <c:v>-0.74720996618270796</c:v>
                </c:pt>
                <c:pt idx="98">
                  <c:v>-0.75051730871200495</c:v>
                </c:pt>
                <c:pt idx="99">
                  <c:v>-0.75395387411117498</c:v>
                </c:pt>
                <c:pt idx="100">
                  <c:v>-0.75655400753021196</c:v>
                </c:pt>
                <c:pt idx="101">
                  <c:v>0.76190584897994995</c:v>
                </c:pt>
                <c:pt idx="102">
                  <c:v>0.76262116432189897</c:v>
                </c:pt>
                <c:pt idx="103">
                  <c:v>0.75667709112167303</c:v>
                </c:pt>
                <c:pt idx="104">
                  <c:v>0.74457162618636996</c:v>
                </c:pt>
                <c:pt idx="105">
                  <c:v>0.73203051090240401</c:v>
                </c:pt>
                <c:pt idx="106">
                  <c:v>0.71866744756698597</c:v>
                </c:pt>
                <c:pt idx="107">
                  <c:v>0.71144402027130105</c:v>
                </c:pt>
                <c:pt idx="108">
                  <c:v>0.71098607778549106</c:v>
                </c:pt>
                <c:pt idx="109">
                  <c:v>0.69953638315200795</c:v>
                </c:pt>
                <c:pt idx="110">
                  <c:v>0.67835915088653498</c:v>
                </c:pt>
                <c:pt idx="111">
                  <c:v>0.66791450977325395</c:v>
                </c:pt>
                <c:pt idx="112">
                  <c:v>0.65386891365051203</c:v>
                </c:pt>
                <c:pt idx="113">
                  <c:v>0.631117343902587</c:v>
                </c:pt>
                <c:pt idx="114">
                  <c:v>0.60682189464569003</c:v>
                </c:pt>
                <c:pt idx="115">
                  <c:v>0.56523334980010898</c:v>
                </c:pt>
                <c:pt idx="116">
                  <c:v>0.54516500234603804</c:v>
                </c:pt>
                <c:pt idx="117">
                  <c:v>0.50985664129257202</c:v>
                </c:pt>
                <c:pt idx="118">
                  <c:v>0.49050861597061102</c:v>
                </c:pt>
                <c:pt idx="119">
                  <c:v>0.45898684859275801</c:v>
                </c:pt>
                <c:pt idx="120">
                  <c:v>0.42015430331230103</c:v>
                </c:pt>
                <c:pt idx="121">
                  <c:v>0.37716087698936401</c:v>
                </c:pt>
                <c:pt idx="122">
                  <c:v>0.32755938172340299</c:v>
                </c:pt>
                <c:pt idx="123">
                  <c:v>0.28890538215637201</c:v>
                </c:pt>
                <c:pt idx="124">
                  <c:v>0.247189581394195</c:v>
                </c:pt>
                <c:pt idx="125">
                  <c:v>0.21089063584804499</c:v>
                </c:pt>
                <c:pt idx="126">
                  <c:v>0.19502419233322099</c:v>
                </c:pt>
                <c:pt idx="127">
                  <c:v>0.16151182353496499</c:v>
                </c:pt>
                <c:pt idx="128">
                  <c:v>0.13553640246391199</c:v>
                </c:pt>
                <c:pt idx="129">
                  <c:v>0.120804511010646</c:v>
                </c:pt>
                <c:pt idx="130">
                  <c:v>6.8204760551452595E-2</c:v>
                </c:pt>
                <c:pt idx="131">
                  <c:v>-8.4627832984551701E-4</c:v>
                </c:pt>
                <c:pt idx="132">
                  <c:v>-7.5479418039321899E-2</c:v>
                </c:pt>
                <c:pt idx="133">
                  <c:v>-0.116943292319774</c:v>
                </c:pt>
                <c:pt idx="134">
                  <c:v>-0.149916246533393</c:v>
                </c:pt>
                <c:pt idx="135">
                  <c:v>-0.20120246708393</c:v>
                </c:pt>
                <c:pt idx="136">
                  <c:v>-0.225375860929489</c:v>
                </c:pt>
                <c:pt idx="137">
                  <c:v>-0.22962962090969</c:v>
                </c:pt>
                <c:pt idx="138">
                  <c:v>-0.24193209409713701</c:v>
                </c:pt>
                <c:pt idx="139">
                  <c:v>-0.26288905739784202</c:v>
                </c:pt>
                <c:pt idx="140">
                  <c:v>-0.30265870690345698</c:v>
                </c:pt>
                <c:pt idx="141">
                  <c:v>-0.33762213587760898</c:v>
                </c:pt>
                <c:pt idx="142">
                  <c:v>-0.37740784883499101</c:v>
                </c:pt>
                <c:pt idx="143">
                  <c:v>-0.41035529971122697</c:v>
                </c:pt>
                <c:pt idx="144">
                  <c:v>-0.43524694442749001</c:v>
                </c:pt>
                <c:pt idx="145">
                  <c:v>-0.44946381449699402</c:v>
                </c:pt>
                <c:pt idx="146">
                  <c:v>-0.47040587663650502</c:v>
                </c:pt>
                <c:pt idx="147">
                  <c:v>-0.49549204111099199</c:v>
                </c:pt>
                <c:pt idx="148">
                  <c:v>-0.52525675296783403</c:v>
                </c:pt>
                <c:pt idx="149">
                  <c:v>-0.56544005870819003</c:v>
                </c:pt>
                <c:pt idx="150">
                  <c:v>-0.60238796472549405</c:v>
                </c:pt>
                <c:pt idx="151">
                  <c:v>-0.62581938505172696</c:v>
                </c:pt>
                <c:pt idx="152">
                  <c:v>-0.64290606975555398</c:v>
                </c:pt>
                <c:pt idx="153">
                  <c:v>-0.64992070198059004</c:v>
                </c:pt>
                <c:pt idx="154">
                  <c:v>-0.66748225688934304</c:v>
                </c:pt>
                <c:pt idx="155">
                  <c:v>-0.67691671848297097</c:v>
                </c:pt>
                <c:pt idx="156">
                  <c:v>-0.69128710031509399</c:v>
                </c:pt>
                <c:pt idx="157">
                  <c:v>-0.70178991556167603</c:v>
                </c:pt>
                <c:pt idx="158">
                  <c:v>-0.709822177886962</c:v>
                </c:pt>
                <c:pt idx="159">
                  <c:v>-0.71769499778747503</c:v>
                </c:pt>
                <c:pt idx="160">
                  <c:v>-0.72088259458541804</c:v>
                </c:pt>
                <c:pt idx="161">
                  <c:v>-0.72641468048095703</c:v>
                </c:pt>
                <c:pt idx="162">
                  <c:v>-0.72699338197708097</c:v>
                </c:pt>
                <c:pt idx="163">
                  <c:v>-0.72574865818023604</c:v>
                </c:pt>
                <c:pt idx="164">
                  <c:v>-0.72606903314590399</c:v>
                </c:pt>
                <c:pt idx="165">
                  <c:v>-0.72888404130935602</c:v>
                </c:pt>
                <c:pt idx="166">
                  <c:v>-0.73293656110763505</c:v>
                </c:pt>
                <c:pt idx="167">
                  <c:v>-0.736003518104553</c:v>
                </c:pt>
                <c:pt idx="168">
                  <c:v>-0.73593050241470304</c:v>
                </c:pt>
                <c:pt idx="169">
                  <c:v>-0.73547941446304299</c:v>
                </c:pt>
                <c:pt idx="170">
                  <c:v>-0.73458266258239702</c:v>
                </c:pt>
                <c:pt idx="171">
                  <c:v>-0.73294246196746804</c:v>
                </c:pt>
                <c:pt idx="172">
                  <c:v>-0.73108404874801602</c:v>
                </c:pt>
                <c:pt idx="173">
                  <c:v>-0.73017871379852295</c:v>
                </c:pt>
                <c:pt idx="174">
                  <c:v>-0.72651851177215498</c:v>
                </c:pt>
                <c:pt idx="175">
                  <c:v>-0.72056841850280695</c:v>
                </c:pt>
                <c:pt idx="176">
                  <c:v>-0.70928531885147095</c:v>
                </c:pt>
                <c:pt idx="177">
                  <c:v>-0.69714713096618597</c:v>
                </c:pt>
                <c:pt idx="178">
                  <c:v>-0.68813198804855302</c:v>
                </c:pt>
                <c:pt idx="179">
                  <c:v>-0.682026326656341</c:v>
                </c:pt>
                <c:pt idx="180">
                  <c:v>-0.67296713590621904</c:v>
                </c:pt>
                <c:pt idx="181">
                  <c:v>-0.64776110649108798</c:v>
                </c:pt>
                <c:pt idx="182">
                  <c:v>-0.61720359325408902</c:v>
                </c:pt>
                <c:pt idx="183">
                  <c:v>-0.59299963712692205</c:v>
                </c:pt>
                <c:pt idx="184">
                  <c:v>-0.55740380287170399</c:v>
                </c:pt>
                <c:pt idx="185">
                  <c:v>-0.54336869716644198</c:v>
                </c:pt>
                <c:pt idx="186">
                  <c:v>-0.52178347110748202</c:v>
                </c:pt>
                <c:pt idx="187">
                  <c:v>-0.50918787717819203</c:v>
                </c:pt>
                <c:pt idx="188">
                  <c:v>-0.49133595824241599</c:v>
                </c:pt>
                <c:pt idx="189">
                  <c:v>-0.47219634056091297</c:v>
                </c:pt>
                <c:pt idx="190">
                  <c:v>-0.44348263740539501</c:v>
                </c:pt>
                <c:pt idx="191">
                  <c:v>-0.41112917661666798</c:v>
                </c:pt>
                <c:pt idx="192">
                  <c:v>-0.38463014364242498</c:v>
                </c:pt>
                <c:pt idx="193">
                  <c:v>-0.34415018558502197</c:v>
                </c:pt>
                <c:pt idx="194">
                  <c:v>-0.32661110162734902</c:v>
                </c:pt>
                <c:pt idx="195">
                  <c:v>-0.29848864674568099</c:v>
                </c:pt>
                <c:pt idx="196">
                  <c:v>-0.27450534701347301</c:v>
                </c:pt>
                <c:pt idx="197">
                  <c:v>-0.25648120045661899</c:v>
                </c:pt>
                <c:pt idx="198">
                  <c:v>-0.228969320654869</c:v>
                </c:pt>
                <c:pt idx="199">
                  <c:v>-0.18852113187312999</c:v>
                </c:pt>
                <c:pt idx="200">
                  <c:v>-0.17374405264854401</c:v>
                </c:pt>
                <c:pt idx="201">
                  <c:v>-0.166904062032699</c:v>
                </c:pt>
                <c:pt idx="202">
                  <c:v>-0.152308493852615</c:v>
                </c:pt>
                <c:pt idx="203">
                  <c:v>-0.13532015681266699</c:v>
                </c:pt>
                <c:pt idx="204">
                  <c:v>-0.120141088962554</c:v>
                </c:pt>
                <c:pt idx="205">
                  <c:v>-9.7057111561298301E-2</c:v>
                </c:pt>
                <c:pt idx="206">
                  <c:v>-5.9148300439119297E-2</c:v>
                </c:pt>
                <c:pt idx="207">
                  <c:v>-4.0334034711122499E-2</c:v>
                </c:pt>
                <c:pt idx="208">
                  <c:v>-2.1535985171794801E-2</c:v>
                </c:pt>
                <c:pt idx="209">
                  <c:v>-5.9566372074186802E-3</c:v>
                </c:pt>
                <c:pt idx="210">
                  <c:v>1.8001232296228398E-2</c:v>
                </c:pt>
                <c:pt idx="211">
                  <c:v>4.6847812831401797E-2</c:v>
                </c:pt>
                <c:pt idx="212">
                  <c:v>6.3750319182872703E-2</c:v>
                </c:pt>
                <c:pt idx="213">
                  <c:v>8.5896819829940796E-2</c:v>
                </c:pt>
                <c:pt idx="214">
                  <c:v>0.17141000926494501</c:v>
                </c:pt>
                <c:pt idx="215">
                  <c:v>0.192457750439643</c:v>
                </c:pt>
                <c:pt idx="216">
                  <c:v>0.24586045742034901</c:v>
                </c:pt>
                <c:pt idx="217">
                  <c:v>0.29584342241287198</c:v>
                </c:pt>
                <c:pt idx="218">
                  <c:v>0.33161351084709101</c:v>
                </c:pt>
                <c:pt idx="219">
                  <c:v>0.35680842399597101</c:v>
                </c:pt>
                <c:pt idx="220">
                  <c:v>0.40228804945945701</c:v>
                </c:pt>
                <c:pt idx="221">
                  <c:v>0.432539612054824</c:v>
                </c:pt>
                <c:pt idx="222">
                  <c:v>0.46377390623092601</c:v>
                </c:pt>
                <c:pt idx="223">
                  <c:v>0.50804162025451605</c:v>
                </c:pt>
                <c:pt idx="224">
                  <c:v>0.552462518215179</c:v>
                </c:pt>
                <c:pt idx="225">
                  <c:v>0.60765272378921498</c:v>
                </c:pt>
                <c:pt idx="226">
                  <c:v>0.66070145368576005</c:v>
                </c:pt>
                <c:pt idx="227">
                  <c:v>0.68918079137802102</c:v>
                </c:pt>
                <c:pt idx="228">
                  <c:v>0.69458419084548895</c:v>
                </c:pt>
                <c:pt idx="229">
                  <c:v>0.69837117195129395</c:v>
                </c:pt>
                <c:pt idx="230">
                  <c:v>0.71218419075012196</c:v>
                </c:pt>
                <c:pt idx="231">
                  <c:v>0.72304320335388095</c:v>
                </c:pt>
                <c:pt idx="232">
                  <c:v>0.73157709836959794</c:v>
                </c:pt>
                <c:pt idx="233">
                  <c:v>-0.74063032865524203</c:v>
                </c:pt>
                <c:pt idx="234">
                  <c:v>-0.74698776006698597</c:v>
                </c:pt>
                <c:pt idx="235">
                  <c:v>-0.76137506961822499</c:v>
                </c:pt>
                <c:pt idx="236">
                  <c:v>-0.77329105138778598</c:v>
                </c:pt>
                <c:pt idx="237">
                  <c:v>-0.77597856521606401</c:v>
                </c:pt>
                <c:pt idx="238">
                  <c:v>-0.77558511495590199</c:v>
                </c:pt>
                <c:pt idx="239">
                  <c:v>-0.77305871248245195</c:v>
                </c:pt>
                <c:pt idx="240">
                  <c:v>-0.76996004581451405</c:v>
                </c:pt>
                <c:pt idx="241">
                  <c:v>-0.77016961574554399</c:v>
                </c:pt>
                <c:pt idx="242">
                  <c:v>-0.77167183160781805</c:v>
                </c:pt>
                <c:pt idx="243">
                  <c:v>-0.77233791351318304</c:v>
                </c:pt>
                <c:pt idx="244">
                  <c:v>-0.77843195199966397</c:v>
                </c:pt>
                <c:pt idx="245">
                  <c:v>-0.77834540605545</c:v>
                </c:pt>
                <c:pt idx="246">
                  <c:v>0.776888728141784</c:v>
                </c:pt>
                <c:pt idx="247">
                  <c:v>0.76468622684478704</c:v>
                </c:pt>
                <c:pt idx="248">
                  <c:v>0.75833255052566495</c:v>
                </c:pt>
                <c:pt idx="249">
                  <c:v>0.75036203861236495</c:v>
                </c:pt>
                <c:pt idx="250">
                  <c:v>0.74553364515304499</c:v>
                </c:pt>
                <c:pt idx="251">
                  <c:v>0.72556054592132502</c:v>
                </c:pt>
                <c:pt idx="252">
                  <c:v>0.70357054471969604</c:v>
                </c:pt>
                <c:pt idx="253">
                  <c:v>0.67860633134841897</c:v>
                </c:pt>
                <c:pt idx="254">
                  <c:v>0.64872229099273604</c:v>
                </c:pt>
                <c:pt idx="255">
                  <c:v>0.62195324897766102</c:v>
                </c:pt>
                <c:pt idx="256">
                  <c:v>0.58159947395324696</c:v>
                </c:pt>
                <c:pt idx="257">
                  <c:v>0.53132635354995705</c:v>
                </c:pt>
                <c:pt idx="258">
                  <c:v>0.49840080738067599</c:v>
                </c:pt>
                <c:pt idx="259">
                  <c:v>0.47829613089561401</c:v>
                </c:pt>
                <c:pt idx="260">
                  <c:v>0.45464715361595098</c:v>
                </c:pt>
                <c:pt idx="261">
                  <c:v>0.42713788151741</c:v>
                </c:pt>
                <c:pt idx="262">
                  <c:v>0.401899844408035</c:v>
                </c:pt>
                <c:pt idx="263">
                  <c:v>0.37908408045768699</c:v>
                </c:pt>
                <c:pt idx="264">
                  <c:v>0.33326241374015803</c:v>
                </c:pt>
                <c:pt idx="265">
                  <c:v>0.287818193435668</c:v>
                </c:pt>
                <c:pt idx="266">
                  <c:v>0.22066275775432501</c:v>
                </c:pt>
                <c:pt idx="267">
                  <c:v>0.14219228923320701</c:v>
                </c:pt>
                <c:pt idx="268">
                  <c:v>7.12925270199775E-2</c:v>
                </c:pt>
                <c:pt idx="269">
                  <c:v>8.4595913067460008E-3</c:v>
                </c:pt>
                <c:pt idx="270">
                  <c:v>-3.4603621810674598E-2</c:v>
                </c:pt>
                <c:pt idx="271">
                  <c:v>-8.0949701368808705E-2</c:v>
                </c:pt>
                <c:pt idx="272">
                  <c:v>-0.10386119037866499</c:v>
                </c:pt>
                <c:pt idx="273">
                  <c:v>-0.118647448718547</c:v>
                </c:pt>
                <c:pt idx="274">
                  <c:v>-0.124443806707859</c:v>
                </c:pt>
                <c:pt idx="275">
                  <c:v>-0.122474700212478</c:v>
                </c:pt>
                <c:pt idx="276">
                  <c:v>-0.12717059254646301</c:v>
                </c:pt>
                <c:pt idx="277">
                  <c:v>-0.143376365303993</c:v>
                </c:pt>
                <c:pt idx="278">
                  <c:v>-0.18222899734973899</c:v>
                </c:pt>
                <c:pt idx="279">
                  <c:v>-0.258411705493927</c:v>
                </c:pt>
                <c:pt idx="280">
                  <c:v>-0.27672436833381597</c:v>
                </c:pt>
                <c:pt idx="281">
                  <c:v>-0.29546785354614202</c:v>
                </c:pt>
                <c:pt idx="282">
                  <c:v>-0.32386904954910201</c:v>
                </c:pt>
                <c:pt idx="283">
                  <c:v>-0.35846859216690002</c:v>
                </c:pt>
                <c:pt idx="284">
                  <c:v>-0.379597097635269</c:v>
                </c:pt>
                <c:pt idx="285">
                  <c:v>-0.40276697278022699</c:v>
                </c:pt>
                <c:pt idx="286">
                  <c:v>-0.398784220218658</c:v>
                </c:pt>
                <c:pt idx="287">
                  <c:v>-0.39589926600456199</c:v>
                </c:pt>
                <c:pt idx="288">
                  <c:v>-0.41631859540939298</c:v>
                </c:pt>
                <c:pt idx="289">
                  <c:v>-0.44339716434478699</c:v>
                </c:pt>
                <c:pt idx="290">
                  <c:v>-0.46736240386962802</c:v>
                </c:pt>
                <c:pt idx="291">
                  <c:v>-0.49889427423477101</c:v>
                </c:pt>
                <c:pt idx="292">
                  <c:v>-0.52765190601348799</c:v>
                </c:pt>
                <c:pt idx="293">
                  <c:v>-0.54897129535675004</c:v>
                </c:pt>
                <c:pt idx="294">
                  <c:v>-0.58549660444259599</c:v>
                </c:pt>
                <c:pt idx="295">
                  <c:v>-0.60523051023483199</c:v>
                </c:pt>
                <c:pt idx="296">
                  <c:v>-0.63454294204711903</c:v>
                </c:pt>
                <c:pt idx="297">
                  <c:v>-0.64642250537872303</c:v>
                </c:pt>
                <c:pt idx="298">
                  <c:v>-0.66633296012878396</c:v>
                </c:pt>
                <c:pt idx="299">
                  <c:v>-0.69721913337707497</c:v>
                </c:pt>
                <c:pt idx="300">
                  <c:v>-0.71036148071288996</c:v>
                </c:pt>
                <c:pt idx="301">
                  <c:v>-0.71961808204650801</c:v>
                </c:pt>
                <c:pt idx="302">
                  <c:v>-0.72950857877731301</c:v>
                </c:pt>
                <c:pt idx="303">
                  <c:v>-0.73777449131011896</c:v>
                </c:pt>
                <c:pt idx="304">
                  <c:v>-0.74135398864746005</c:v>
                </c:pt>
                <c:pt idx="305">
                  <c:v>-0.74385035037994296</c:v>
                </c:pt>
                <c:pt idx="306">
                  <c:v>-0.74580299854278498</c:v>
                </c:pt>
                <c:pt idx="307">
                  <c:v>-0.75488525629043501</c:v>
                </c:pt>
                <c:pt idx="308">
                  <c:v>-0.76602554321288996</c:v>
                </c:pt>
                <c:pt idx="309">
                  <c:v>-0.76869875192642201</c:v>
                </c:pt>
                <c:pt idx="310">
                  <c:v>-0.76616710424423196</c:v>
                </c:pt>
                <c:pt idx="311">
                  <c:v>-0.76221662759780795</c:v>
                </c:pt>
                <c:pt idx="312">
                  <c:v>-0.75855141878127996</c:v>
                </c:pt>
                <c:pt idx="313">
                  <c:v>-0.75203943252563399</c:v>
                </c:pt>
                <c:pt idx="314">
                  <c:v>-0.74479764699935902</c:v>
                </c:pt>
                <c:pt idx="315">
                  <c:v>-0.72954380512237504</c:v>
                </c:pt>
                <c:pt idx="316">
                  <c:v>-0.70879209041595403</c:v>
                </c:pt>
                <c:pt idx="317">
                  <c:v>-0.69153016805648804</c:v>
                </c:pt>
                <c:pt idx="318">
                  <c:v>-0.663466095924377</c:v>
                </c:pt>
                <c:pt idx="319">
                  <c:v>-0.640416920185089</c:v>
                </c:pt>
                <c:pt idx="320">
                  <c:v>-0.61337167024612405</c:v>
                </c:pt>
                <c:pt idx="321">
                  <c:v>-0.58814918994903498</c:v>
                </c:pt>
                <c:pt idx="322">
                  <c:v>-0.55112743377685502</c:v>
                </c:pt>
                <c:pt idx="323">
                  <c:v>-0.52975296974182096</c:v>
                </c:pt>
                <c:pt idx="324">
                  <c:v>-0.50094622373580899</c:v>
                </c:pt>
                <c:pt idx="325">
                  <c:v>-0.46188050508499101</c:v>
                </c:pt>
                <c:pt idx="326">
                  <c:v>-0.43217822909355103</c:v>
                </c:pt>
                <c:pt idx="327">
                  <c:v>-0.38998079299926702</c:v>
                </c:pt>
                <c:pt idx="328">
                  <c:v>-0.343247860670089</c:v>
                </c:pt>
                <c:pt idx="329">
                  <c:v>-0.30526569485664301</c:v>
                </c:pt>
                <c:pt idx="330">
                  <c:v>-0.26888430118560702</c:v>
                </c:pt>
                <c:pt idx="331">
                  <c:v>-0.23160363733768399</c:v>
                </c:pt>
                <c:pt idx="332">
                  <c:v>-0.204859644174575</c:v>
                </c:pt>
                <c:pt idx="333">
                  <c:v>-0.16619148850440901</c:v>
                </c:pt>
                <c:pt idx="334">
                  <c:v>-8.7224520742893205E-2</c:v>
                </c:pt>
                <c:pt idx="335">
                  <c:v>-7.5295679271221105E-2</c:v>
                </c:pt>
                <c:pt idx="336">
                  <c:v>-6.3362486660480499E-2</c:v>
                </c:pt>
                <c:pt idx="337">
                  <c:v>-5.6193273514509201E-2</c:v>
                </c:pt>
                <c:pt idx="338">
                  <c:v>-4.4932160526513998E-2</c:v>
                </c:pt>
                <c:pt idx="339">
                  <c:v>-9.75582748651504E-3</c:v>
                </c:pt>
                <c:pt idx="340">
                  <c:v>1.56452637165784E-2</c:v>
                </c:pt>
                <c:pt idx="341">
                  <c:v>3.00549529492855E-2</c:v>
                </c:pt>
                <c:pt idx="342">
                  <c:v>3.62686887383461E-2</c:v>
                </c:pt>
                <c:pt idx="343">
                  <c:v>4.0518335998058298E-2</c:v>
                </c:pt>
                <c:pt idx="344">
                  <c:v>4.7693740576505599E-2</c:v>
                </c:pt>
                <c:pt idx="345">
                  <c:v>5.2357256412506097E-2</c:v>
                </c:pt>
                <c:pt idx="346">
                  <c:v>5.8522045612335198E-2</c:v>
                </c:pt>
                <c:pt idx="347">
                  <c:v>5.8998093008995001E-2</c:v>
                </c:pt>
                <c:pt idx="348">
                  <c:v>6.0613360255956601E-2</c:v>
                </c:pt>
                <c:pt idx="349">
                  <c:v>6.1456181108951499E-2</c:v>
                </c:pt>
                <c:pt idx="350">
                  <c:v>6.2496691942214903E-2</c:v>
                </c:pt>
                <c:pt idx="351">
                  <c:v>6.0485683381557402E-2</c:v>
                </c:pt>
                <c:pt idx="352">
                  <c:v>5.7684868574142401E-2</c:v>
                </c:pt>
                <c:pt idx="353">
                  <c:v>5.5848609656095498E-2</c:v>
                </c:pt>
                <c:pt idx="354">
                  <c:v>5.59846721589565E-2</c:v>
                </c:pt>
                <c:pt idx="355">
                  <c:v>5.6045632809400503E-2</c:v>
                </c:pt>
                <c:pt idx="356">
                  <c:v>5.6524883955716997E-2</c:v>
                </c:pt>
                <c:pt idx="357">
                  <c:v>5.5104948580264997E-2</c:v>
                </c:pt>
                <c:pt idx="358">
                  <c:v>5.3483087569475098E-2</c:v>
                </c:pt>
                <c:pt idx="359">
                  <c:v>4.9876928329467697E-2</c:v>
                </c:pt>
                <c:pt idx="360">
                  <c:v>4.7838777303695602E-2</c:v>
                </c:pt>
                <c:pt idx="361">
                  <c:v>4.65119369328022E-2</c:v>
                </c:pt>
                <c:pt idx="362">
                  <c:v>4.5018095523118903E-2</c:v>
                </c:pt>
                <c:pt idx="363">
                  <c:v>4.2925842106342302E-2</c:v>
                </c:pt>
                <c:pt idx="364">
                  <c:v>3.9960250258445698E-2</c:v>
                </c:pt>
                <c:pt idx="365">
                  <c:v>3.9303749799728303E-2</c:v>
                </c:pt>
                <c:pt idx="366">
                  <c:v>3.8619458675384501E-2</c:v>
                </c:pt>
                <c:pt idx="367">
                  <c:v>3.6839704960584599E-2</c:v>
                </c:pt>
                <c:pt idx="368">
                  <c:v>3.5815645009279203E-2</c:v>
                </c:pt>
                <c:pt idx="369">
                  <c:v>3.5354394465684801E-2</c:v>
                </c:pt>
                <c:pt idx="370">
                  <c:v>3.5599101334810201E-2</c:v>
                </c:pt>
                <c:pt idx="371">
                  <c:v>3.5290800034999799E-2</c:v>
                </c:pt>
                <c:pt idx="372">
                  <c:v>3.5068549215793603E-2</c:v>
                </c:pt>
                <c:pt idx="373">
                  <c:v>3.3467788249254199E-2</c:v>
                </c:pt>
                <c:pt idx="374">
                  <c:v>3.04842423647642E-2</c:v>
                </c:pt>
                <c:pt idx="375">
                  <c:v>2.87130996584892E-2</c:v>
                </c:pt>
                <c:pt idx="376">
                  <c:v>2.62250509113073E-2</c:v>
                </c:pt>
                <c:pt idx="377">
                  <c:v>2.51145213842391E-2</c:v>
                </c:pt>
                <c:pt idx="378">
                  <c:v>2.46691722422838E-2</c:v>
                </c:pt>
                <c:pt idx="379">
                  <c:v>2.46606580913066E-2</c:v>
                </c:pt>
                <c:pt idx="380">
                  <c:v>2.5681788101792301E-2</c:v>
                </c:pt>
                <c:pt idx="381">
                  <c:v>2.5395208969712198E-2</c:v>
                </c:pt>
                <c:pt idx="382">
                  <c:v>2.4634944275021501E-2</c:v>
                </c:pt>
                <c:pt idx="383">
                  <c:v>2.3662323132157301E-2</c:v>
                </c:pt>
                <c:pt idx="384">
                  <c:v>2.3872394114732701E-2</c:v>
                </c:pt>
                <c:pt idx="385">
                  <c:v>2.4186773225664999E-2</c:v>
                </c:pt>
                <c:pt idx="386">
                  <c:v>2.4216732010245299E-2</c:v>
                </c:pt>
                <c:pt idx="387">
                  <c:v>2.4809645488858199E-2</c:v>
                </c:pt>
                <c:pt idx="388">
                  <c:v>2.44711581617593E-2</c:v>
                </c:pt>
                <c:pt idx="389">
                  <c:v>2.3499824106693198E-2</c:v>
                </c:pt>
                <c:pt idx="390">
                  <c:v>2.2894896566867801E-2</c:v>
                </c:pt>
                <c:pt idx="391">
                  <c:v>2.2646838799118899E-2</c:v>
                </c:pt>
                <c:pt idx="392">
                  <c:v>2.2365178912877998E-2</c:v>
                </c:pt>
                <c:pt idx="393">
                  <c:v>2.26037222892045E-2</c:v>
                </c:pt>
                <c:pt idx="394">
                  <c:v>2.1144783124327601E-2</c:v>
                </c:pt>
                <c:pt idx="395">
                  <c:v>2.0965464413166001E-2</c:v>
                </c:pt>
                <c:pt idx="396">
                  <c:v>2.0747734233736902E-2</c:v>
                </c:pt>
                <c:pt idx="397">
                  <c:v>2.1094689145684201E-2</c:v>
                </c:pt>
                <c:pt idx="398">
                  <c:v>2.1310580894350999E-2</c:v>
                </c:pt>
                <c:pt idx="399">
                  <c:v>2.1606920287012998E-2</c:v>
                </c:pt>
                <c:pt idx="400">
                  <c:v>2.1215798333287201E-2</c:v>
                </c:pt>
                <c:pt idx="401">
                  <c:v>2.1134166046977002E-2</c:v>
                </c:pt>
                <c:pt idx="402">
                  <c:v>2.0735250785946801E-2</c:v>
                </c:pt>
                <c:pt idx="403">
                  <c:v>2.0199548453092499E-2</c:v>
                </c:pt>
                <c:pt idx="404">
                  <c:v>2.01329067349433E-2</c:v>
                </c:pt>
                <c:pt idx="405">
                  <c:v>2.07655914127826E-2</c:v>
                </c:pt>
                <c:pt idx="406">
                  <c:v>2.0735250785946801E-2</c:v>
                </c:pt>
                <c:pt idx="407">
                  <c:v>2.10089534521102E-2</c:v>
                </c:pt>
                <c:pt idx="408">
                  <c:v>2.0703606307506499E-2</c:v>
                </c:pt>
                <c:pt idx="409">
                  <c:v>2.0589394494891101E-2</c:v>
                </c:pt>
                <c:pt idx="410">
                  <c:v>2.0464032888412399E-2</c:v>
                </c:pt>
                <c:pt idx="411">
                  <c:v>2.0130502060055702E-2</c:v>
                </c:pt>
                <c:pt idx="412">
                  <c:v>1.99538301676511E-2</c:v>
                </c:pt>
                <c:pt idx="413">
                  <c:v>1.9952569156885099E-2</c:v>
                </c:pt>
                <c:pt idx="414">
                  <c:v>2.0291000604629499E-2</c:v>
                </c:pt>
                <c:pt idx="415">
                  <c:v>2.0564138889312699E-2</c:v>
                </c:pt>
                <c:pt idx="416">
                  <c:v>2.0995473489165299E-2</c:v>
                </c:pt>
                <c:pt idx="417">
                  <c:v>2.1042350679636002E-2</c:v>
                </c:pt>
                <c:pt idx="418">
                  <c:v>2.0911645144224101E-2</c:v>
                </c:pt>
                <c:pt idx="419">
                  <c:v>2.0664298906922299E-2</c:v>
                </c:pt>
                <c:pt idx="420">
                  <c:v>2.0758414641022599E-2</c:v>
                </c:pt>
                <c:pt idx="421">
                  <c:v>2.08877157419919E-2</c:v>
                </c:pt>
                <c:pt idx="422">
                  <c:v>2.06476170569658E-2</c:v>
                </c:pt>
                <c:pt idx="423">
                  <c:v>2.04419028013944E-2</c:v>
                </c:pt>
                <c:pt idx="424">
                  <c:v>1.9662559032440099E-2</c:v>
                </c:pt>
                <c:pt idx="425">
                  <c:v>1.9565504044294298E-2</c:v>
                </c:pt>
                <c:pt idx="426">
                  <c:v>1.9651046022772699E-2</c:v>
                </c:pt>
                <c:pt idx="427">
                  <c:v>1.9627144560217798E-2</c:v>
                </c:pt>
                <c:pt idx="428">
                  <c:v>1.9733572378754598E-2</c:v>
                </c:pt>
                <c:pt idx="429">
                  <c:v>1.91285572946071E-2</c:v>
                </c:pt>
                <c:pt idx="430">
                  <c:v>1.9011888653039901E-2</c:v>
                </c:pt>
                <c:pt idx="431">
                  <c:v>1.8648913130164101E-2</c:v>
                </c:pt>
                <c:pt idx="432">
                  <c:v>1.8708793446421599E-2</c:v>
                </c:pt>
                <c:pt idx="433">
                  <c:v>1.8290597945451698E-2</c:v>
                </c:pt>
                <c:pt idx="434">
                  <c:v>1.8335249274969101E-2</c:v>
                </c:pt>
                <c:pt idx="435">
                  <c:v>1.8383642658591201E-2</c:v>
                </c:pt>
                <c:pt idx="436">
                  <c:v>1.8401719629764501E-2</c:v>
                </c:pt>
                <c:pt idx="437">
                  <c:v>1.8244815990328699E-2</c:v>
                </c:pt>
                <c:pt idx="438">
                  <c:v>1.8177976831793698E-2</c:v>
                </c:pt>
                <c:pt idx="439">
                  <c:v>1.7721965909004201E-2</c:v>
                </c:pt>
                <c:pt idx="440">
                  <c:v>1.75815690308809E-2</c:v>
                </c:pt>
                <c:pt idx="441">
                  <c:v>1.7910568043589498E-2</c:v>
                </c:pt>
                <c:pt idx="442">
                  <c:v>1.8189091235399201E-2</c:v>
                </c:pt>
                <c:pt idx="443">
                  <c:v>1.8343832343816702E-2</c:v>
                </c:pt>
                <c:pt idx="444">
                  <c:v>1.8466992303728998E-2</c:v>
                </c:pt>
                <c:pt idx="445">
                  <c:v>1.84605866670608E-2</c:v>
                </c:pt>
                <c:pt idx="446">
                  <c:v>1.79058890789747E-2</c:v>
                </c:pt>
                <c:pt idx="447">
                  <c:v>1.7340753227472298E-2</c:v>
                </c:pt>
                <c:pt idx="448">
                  <c:v>1.7250990495085699E-2</c:v>
                </c:pt>
                <c:pt idx="449">
                  <c:v>1.7223922535776998E-2</c:v>
                </c:pt>
                <c:pt idx="450">
                  <c:v>1.7666857689618998E-2</c:v>
                </c:pt>
                <c:pt idx="451">
                  <c:v>1.7629284411668701E-2</c:v>
                </c:pt>
                <c:pt idx="452">
                  <c:v>1.70831400901079E-2</c:v>
                </c:pt>
                <c:pt idx="453">
                  <c:v>1.70013308525085E-2</c:v>
                </c:pt>
                <c:pt idx="454">
                  <c:v>1.65590420365333E-2</c:v>
                </c:pt>
                <c:pt idx="455">
                  <c:v>1.638506911695E-2</c:v>
                </c:pt>
                <c:pt idx="456">
                  <c:v>1.6156628727912899E-2</c:v>
                </c:pt>
                <c:pt idx="457">
                  <c:v>1.6055552288889802E-2</c:v>
                </c:pt>
                <c:pt idx="458">
                  <c:v>1.5778088942170101E-2</c:v>
                </c:pt>
                <c:pt idx="459">
                  <c:v>1.5574911609292001E-2</c:v>
                </c:pt>
                <c:pt idx="460">
                  <c:v>1.5197570435702801E-2</c:v>
                </c:pt>
                <c:pt idx="461">
                  <c:v>1.5011857263743799E-2</c:v>
                </c:pt>
                <c:pt idx="462">
                  <c:v>1.4972472563385899E-2</c:v>
                </c:pt>
                <c:pt idx="463">
                  <c:v>1.47525900974869E-2</c:v>
                </c:pt>
                <c:pt idx="464">
                  <c:v>1.45468050613999E-2</c:v>
                </c:pt>
                <c:pt idx="465">
                  <c:v>1.40256080776453E-2</c:v>
                </c:pt>
                <c:pt idx="466">
                  <c:v>1.3804743997752601E-2</c:v>
                </c:pt>
                <c:pt idx="467">
                  <c:v>1.35612096637487E-2</c:v>
                </c:pt>
                <c:pt idx="468">
                  <c:v>1.35675258934497E-2</c:v>
                </c:pt>
                <c:pt idx="469">
                  <c:v>1.3389185070991501E-2</c:v>
                </c:pt>
                <c:pt idx="470">
                  <c:v>1.35336425155401E-2</c:v>
                </c:pt>
                <c:pt idx="471">
                  <c:v>1.36270467191934E-2</c:v>
                </c:pt>
                <c:pt idx="472">
                  <c:v>1.35336425155401E-2</c:v>
                </c:pt>
                <c:pt idx="473">
                  <c:v>1.3453925959765901E-2</c:v>
                </c:pt>
                <c:pt idx="474">
                  <c:v>1.3658381067216299E-2</c:v>
                </c:pt>
                <c:pt idx="475">
                  <c:v>1.34707372635602E-2</c:v>
                </c:pt>
                <c:pt idx="476">
                  <c:v>1.35896801948547E-2</c:v>
                </c:pt>
                <c:pt idx="477">
                  <c:v>1.3024250045418699E-2</c:v>
                </c:pt>
                <c:pt idx="478">
                  <c:v>1.2514811940491199E-2</c:v>
                </c:pt>
                <c:pt idx="479">
                  <c:v>1.2632287107408E-2</c:v>
                </c:pt>
                <c:pt idx="480">
                  <c:v>1.28930900245904E-2</c:v>
                </c:pt>
                <c:pt idx="481">
                  <c:v>1.29420440644025E-2</c:v>
                </c:pt>
                <c:pt idx="482">
                  <c:v>1.32490582764148E-2</c:v>
                </c:pt>
                <c:pt idx="483">
                  <c:v>1.30225336179137E-2</c:v>
                </c:pt>
                <c:pt idx="484">
                  <c:v>1.2880081310868201E-2</c:v>
                </c:pt>
                <c:pt idx="485">
                  <c:v>1.29671338945627E-2</c:v>
                </c:pt>
                <c:pt idx="486">
                  <c:v>1.2866480275988501E-2</c:v>
                </c:pt>
                <c:pt idx="487">
                  <c:v>1.3063448481261701E-2</c:v>
                </c:pt>
                <c:pt idx="488">
                  <c:v>1.31963742896914E-2</c:v>
                </c:pt>
                <c:pt idx="489">
                  <c:v>1.35183567181229E-2</c:v>
                </c:pt>
                <c:pt idx="490">
                  <c:v>1.36584490537643E-2</c:v>
                </c:pt>
                <c:pt idx="491">
                  <c:v>1.38796949759125E-2</c:v>
                </c:pt>
                <c:pt idx="492">
                  <c:v>1.4675813727080799E-2</c:v>
                </c:pt>
                <c:pt idx="493">
                  <c:v>1.57199893146753E-2</c:v>
                </c:pt>
                <c:pt idx="494">
                  <c:v>1.68436858803033E-2</c:v>
                </c:pt>
                <c:pt idx="495">
                  <c:v>1.7383618280291498E-2</c:v>
                </c:pt>
                <c:pt idx="496">
                  <c:v>1.5265105292201001E-2</c:v>
                </c:pt>
                <c:pt idx="497">
                  <c:v>1.6362147405743599E-2</c:v>
                </c:pt>
                <c:pt idx="498">
                  <c:v>1.5898223966359998E-2</c:v>
                </c:pt>
                <c:pt idx="499">
                  <c:v>1.17430435493588E-2</c:v>
                </c:pt>
                <c:pt idx="500">
                  <c:v>6.72218482941389E-3</c:v>
                </c:pt>
                <c:pt idx="501">
                  <c:v>-9.1349059948697599E-4</c:v>
                </c:pt>
                <c:pt idx="502">
                  <c:v>3.4353630617260898E-3</c:v>
                </c:pt>
                <c:pt idx="503">
                  <c:v>-2.4566175416111898E-3</c:v>
                </c:pt>
                <c:pt idx="504">
                  <c:v>-1.3129227794706801E-2</c:v>
                </c:pt>
                <c:pt idx="505">
                  <c:v>-2.3501627147197699E-2</c:v>
                </c:pt>
                <c:pt idx="506">
                  <c:v>-2.2617623209953301E-2</c:v>
                </c:pt>
                <c:pt idx="507">
                  <c:v>-2.2384181618690401E-2</c:v>
                </c:pt>
                <c:pt idx="508">
                  <c:v>-1.7203686758875798E-2</c:v>
                </c:pt>
                <c:pt idx="509">
                  <c:v>-1.3957180082798001E-2</c:v>
                </c:pt>
                <c:pt idx="510">
                  <c:v>-7.6428106985986198E-3</c:v>
                </c:pt>
                <c:pt idx="511">
                  <c:v>-4.7716847620904402E-3</c:v>
                </c:pt>
                <c:pt idx="512">
                  <c:v>-3.1972168944776002E-3</c:v>
                </c:pt>
                <c:pt idx="513">
                  <c:v>3.8602022686973198E-4</c:v>
                </c:pt>
                <c:pt idx="514">
                  <c:v>-6.7063942551612798E-2</c:v>
                </c:pt>
                <c:pt idx="515">
                  <c:v>-9.3510001897811806E-2</c:v>
                </c:pt>
                <c:pt idx="516">
                  <c:v>-9.9053345620632102E-2</c:v>
                </c:pt>
                <c:pt idx="517">
                  <c:v>-0.106159277260303</c:v>
                </c:pt>
                <c:pt idx="518">
                  <c:v>-9.65321511030197E-2</c:v>
                </c:pt>
                <c:pt idx="519">
                  <c:v>-8.2011081278324099E-2</c:v>
                </c:pt>
                <c:pt idx="520">
                  <c:v>-6.2602676451206193E-2</c:v>
                </c:pt>
                <c:pt idx="521">
                  <c:v>-4.1725285351276398E-2</c:v>
                </c:pt>
                <c:pt idx="522">
                  <c:v>-3.2141488045453998E-2</c:v>
                </c:pt>
                <c:pt idx="523">
                  <c:v>-1.7363723367452601E-2</c:v>
                </c:pt>
                <c:pt idx="524">
                  <c:v>-2.8451811522245398E-3</c:v>
                </c:pt>
                <c:pt idx="525">
                  <c:v>1.11353825777769E-2</c:v>
                </c:pt>
                <c:pt idx="526">
                  <c:v>2.0002823323011398E-2</c:v>
                </c:pt>
                <c:pt idx="527">
                  <c:v>3.4642599523067398E-2</c:v>
                </c:pt>
                <c:pt idx="528">
                  <c:v>5.5872544646263102E-2</c:v>
                </c:pt>
                <c:pt idx="529">
                  <c:v>7.2939947247505105E-2</c:v>
                </c:pt>
                <c:pt idx="530">
                  <c:v>9.3013055622577598E-2</c:v>
                </c:pt>
                <c:pt idx="531">
                  <c:v>9.9055603146552998E-2</c:v>
                </c:pt>
                <c:pt idx="532">
                  <c:v>9.5669448375701904E-2</c:v>
                </c:pt>
                <c:pt idx="533">
                  <c:v>9.0549431741237599E-2</c:v>
                </c:pt>
                <c:pt idx="534">
                  <c:v>8.6311608552932698E-2</c:v>
                </c:pt>
                <c:pt idx="535">
                  <c:v>8.2941368222236606E-2</c:v>
                </c:pt>
                <c:pt idx="536">
                  <c:v>8.2082867622375405E-2</c:v>
                </c:pt>
                <c:pt idx="537">
                  <c:v>8.2454636693000793E-2</c:v>
                </c:pt>
                <c:pt idx="538">
                  <c:v>8.2271590828895499E-2</c:v>
                </c:pt>
                <c:pt idx="539">
                  <c:v>7.9529345035552895E-2</c:v>
                </c:pt>
                <c:pt idx="540">
                  <c:v>7.7063746750354697E-2</c:v>
                </c:pt>
                <c:pt idx="541">
                  <c:v>7.7250063419341999E-2</c:v>
                </c:pt>
                <c:pt idx="542">
                  <c:v>7.8224591910838998E-2</c:v>
                </c:pt>
                <c:pt idx="543">
                  <c:v>7.8742943704128196E-2</c:v>
                </c:pt>
                <c:pt idx="544">
                  <c:v>7.3507562279701205E-2</c:v>
                </c:pt>
                <c:pt idx="545">
                  <c:v>6.8255670368671403E-2</c:v>
                </c:pt>
                <c:pt idx="546">
                  <c:v>5.4473251104354803E-2</c:v>
                </c:pt>
                <c:pt idx="547">
                  <c:v>3.66045236587524E-2</c:v>
                </c:pt>
                <c:pt idx="548">
                  <c:v>1.4332089573144901E-2</c:v>
                </c:pt>
                <c:pt idx="549">
                  <c:v>-5.9655425138771499E-3</c:v>
                </c:pt>
                <c:pt idx="550">
                  <c:v>-2.59322561323642E-2</c:v>
                </c:pt>
                <c:pt idx="551">
                  <c:v>-3.6740731447935097E-2</c:v>
                </c:pt>
                <c:pt idx="552">
                  <c:v>-4.3854344636201803E-2</c:v>
                </c:pt>
                <c:pt idx="553">
                  <c:v>-5.3132988512516001E-2</c:v>
                </c:pt>
                <c:pt idx="554">
                  <c:v>-6.2919400632381398E-2</c:v>
                </c:pt>
                <c:pt idx="555">
                  <c:v>-6.7645899951457894E-2</c:v>
                </c:pt>
                <c:pt idx="556">
                  <c:v>-7.2475746273994404E-2</c:v>
                </c:pt>
                <c:pt idx="557">
                  <c:v>-7.9004578292369801E-2</c:v>
                </c:pt>
                <c:pt idx="558">
                  <c:v>-8.2334227859973894E-2</c:v>
                </c:pt>
                <c:pt idx="559">
                  <c:v>-8.9830979704856803E-2</c:v>
                </c:pt>
                <c:pt idx="560">
                  <c:v>-9.7900390625E-2</c:v>
                </c:pt>
                <c:pt idx="561">
                  <c:v>-0.107916712760925</c:v>
                </c:pt>
                <c:pt idx="562">
                  <c:v>-0.11298344284296</c:v>
                </c:pt>
                <c:pt idx="563">
                  <c:v>-0.11823384463787</c:v>
                </c:pt>
                <c:pt idx="564">
                  <c:v>-0.109869860112667</c:v>
                </c:pt>
                <c:pt idx="565">
                  <c:v>-0.103157721459865</c:v>
                </c:pt>
                <c:pt idx="566">
                  <c:v>-0.100510358810424</c:v>
                </c:pt>
                <c:pt idx="567">
                  <c:v>-0.10139811784029</c:v>
                </c:pt>
                <c:pt idx="568">
                  <c:v>-9.9736973643302904E-2</c:v>
                </c:pt>
                <c:pt idx="569">
                  <c:v>-9.3078352510929094E-2</c:v>
                </c:pt>
                <c:pt idx="570">
                  <c:v>-9.4224482774734497E-2</c:v>
                </c:pt>
                <c:pt idx="571">
                  <c:v>-9.33231711387634E-2</c:v>
                </c:pt>
                <c:pt idx="572">
                  <c:v>-8.8415004312992096E-2</c:v>
                </c:pt>
                <c:pt idx="573">
                  <c:v>-7.7952489256858798E-2</c:v>
                </c:pt>
                <c:pt idx="574">
                  <c:v>-5.9068094938993398E-2</c:v>
                </c:pt>
                <c:pt idx="575">
                  <c:v>-5.5937446653842898E-2</c:v>
                </c:pt>
                <c:pt idx="576">
                  <c:v>-4.7332044690847397E-2</c:v>
                </c:pt>
                <c:pt idx="577">
                  <c:v>-4.1405685245990698E-2</c:v>
                </c:pt>
                <c:pt idx="578">
                  <c:v>-4.2620722204446702E-2</c:v>
                </c:pt>
                <c:pt idx="579">
                  <c:v>-4.7198452055454199E-2</c:v>
                </c:pt>
                <c:pt idx="580">
                  <c:v>-4.8402380198240197E-2</c:v>
                </c:pt>
                <c:pt idx="581">
                  <c:v>-4.9255032092332798E-2</c:v>
                </c:pt>
                <c:pt idx="582">
                  <c:v>-5.0141338258981698E-2</c:v>
                </c:pt>
                <c:pt idx="583">
                  <c:v>-4.9224920570850303E-2</c:v>
                </c:pt>
                <c:pt idx="584">
                  <c:v>-4.0246751159429502E-2</c:v>
                </c:pt>
                <c:pt idx="585">
                  <c:v>-2.90494002401828E-2</c:v>
                </c:pt>
                <c:pt idx="586">
                  <c:v>-1.39795821160078E-2</c:v>
                </c:pt>
                <c:pt idx="587">
                  <c:v>-4.7403536736965101E-3</c:v>
                </c:pt>
                <c:pt idx="588">
                  <c:v>3.0566367786377599E-3</c:v>
                </c:pt>
                <c:pt idx="589">
                  <c:v>-4.4215749949216799E-3</c:v>
                </c:pt>
                <c:pt idx="590">
                  <c:v>-2.9067092109471499E-3</c:v>
                </c:pt>
                <c:pt idx="591">
                  <c:v>-5.4809432476758896E-3</c:v>
                </c:pt>
                <c:pt idx="592">
                  <c:v>-7.9944403842091508E-3</c:v>
                </c:pt>
                <c:pt idx="593">
                  <c:v>-1.2675343081354999E-2</c:v>
                </c:pt>
                <c:pt idx="594">
                  <c:v>-2.0131981000304201E-2</c:v>
                </c:pt>
                <c:pt idx="595">
                  <c:v>-2.5149447843432399E-2</c:v>
                </c:pt>
                <c:pt idx="596">
                  <c:v>-3.15685719251632E-2</c:v>
                </c:pt>
                <c:pt idx="597">
                  <c:v>-3.1722549349069498E-2</c:v>
                </c:pt>
                <c:pt idx="598">
                  <c:v>-2.6495726779103199E-2</c:v>
                </c:pt>
                <c:pt idx="599">
                  <c:v>-1.29429074004292E-2</c:v>
                </c:pt>
                <c:pt idx="600">
                  <c:v>1.93010107614099E-3</c:v>
                </c:pt>
                <c:pt idx="601">
                  <c:v>1.51865966618061E-2</c:v>
                </c:pt>
                <c:pt idx="602">
                  <c:v>2.9398297891020699E-2</c:v>
                </c:pt>
                <c:pt idx="603">
                  <c:v>3.3426210284233003E-2</c:v>
                </c:pt>
                <c:pt idx="604">
                  <c:v>2.5998326018452599E-2</c:v>
                </c:pt>
                <c:pt idx="605">
                  <c:v>2.17254292219877E-2</c:v>
                </c:pt>
                <c:pt idx="606">
                  <c:v>1.8667280673980699E-2</c:v>
                </c:pt>
                <c:pt idx="607">
                  <c:v>1.3050823472440199E-2</c:v>
                </c:pt>
                <c:pt idx="608">
                  <c:v>8.9164609089493699E-3</c:v>
                </c:pt>
                <c:pt idx="609">
                  <c:v>1.0355761274695299E-2</c:v>
                </c:pt>
                <c:pt idx="610">
                  <c:v>1.15291839465498E-2</c:v>
                </c:pt>
                <c:pt idx="611">
                  <c:v>1.0557847097515999E-2</c:v>
                </c:pt>
                <c:pt idx="612">
                  <c:v>7.7349869534373197E-3</c:v>
                </c:pt>
                <c:pt idx="613">
                  <c:v>5.9819123707711697E-3</c:v>
                </c:pt>
                <c:pt idx="614">
                  <c:v>4.9543855711817698E-3</c:v>
                </c:pt>
                <c:pt idx="615">
                  <c:v>3.4992897417396298E-3</c:v>
                </c:pt>
                <c:pt idx="616">
                  <c:v>7.6720002107322205E-4</c:v>
                </c:pt>
                <c:pt idx="617">
                  <c:v>-3.3768496941775001E-3</c:v>
                </c:pt>
                <c:pt idx="618">
                  <c:v>-7.4189733713865202E-3</c:v>
                </c:pt>
                <c:pt idx="619">
                  <c:v>-1.11965825781226E-2</c:v>
                </c:pt>
                <c:pt idx="620">
                  <c:v>-1.12853990867733E-2</c:v>
                </c:pt>
                <c:pt idx="621">
                  <c:v>-9.8361326381564106E-3</c:v>
                </c:pt>
                <c:pt idx="622">
                  <c:v>-7.1008312515914397E-3</c:v>
                </c:pt>
                <c:pt idx="623">
                  <c:v>-4.8767053522169503E-3</c:v>
                </c:pt>
                <c:pt idx="624">
                  <c:v>-5.1371157169341998E-3</c:v>
                </c:pt>
                <c:pt idx="625">
                  <c:v>-7.5008706189692003E-3</c:v>
                </c:pt>
                <c:pt idx="626">
                  <c:v>-9.3904919922351802E-3</c:v>
                </c:pt>
                <c:pt idx="627">
                  <c:v>-1.15445218980312E-2</c:v>
                </c:pt>
                <c:pt idx="628">
                  <c:v>-1.4332998543977699E-2</c:v>
                </c:pt>
                <c:pt idx="629">
                  <c:v>-1.76523551344871E-2</c:v>
                </c:pt>
                <c:pt idx="630">
                  <c:v>-2.6720436289906498E-2</c:v>
                </c:pt>
                <c:pt idx="631">
                  <c:v>-3.2449010759592001E-2</c:v>
                </c:pt>
                <c:pt idx="632">
                  <c:v>-3.6494530737399999E-2</c:v>
                </c:pt>
                <c:pt idx="633">
                  <c:v>-3.8454666733741698E-2</c:v>
                </c:pt>
                <c:pt idx="634">
                  <c:v>-3.3897101879119797E-2</c:v>
                </c:pt>
                <c:pt idx="635">
                  <c:v>-3.3668398857116699E-2</c:v>
                </c:pt>
                <c:pt idx="636">
                  <c:v>-3.3563341945409698E-2</c:v>
                </c:pt>
                <c:pt idx="637">
                  <c:v>-3.3599283546209301E-2</c:v>
                </c:pt>
                <c:pt idx="638">
                  <c:v>-3.5186331719159997E-2</c:v>
                </c:pt>
                <c:pt idx="639">
                  <c:v>-3.97945456206798E-2</c:v>
                </c:pt>
                <c:pt idx="640">
                  <c:v>-4.4717907905578599E-2</c:v>
                </c:pt>
                <c:pt idx="641">
                  <c:v>-4.761853069067E-2</c:v>
                </c:pt>
                <c:pt idx="642">
                  <c:v>-4.8992034047841998E-2</c:v>
                </c:pt>
                <c:pt idx="643">
                  <c:v>-4.8881195485591798E-2</c:v>
                </c:pt>
                <c:pt idx="644">
                  <c:v>-4.8686470836400902E-2</c:v>
                </c:pt>
                <c:pt idx="645">
                  <c:v>-5.0026196986436802E-2</c:v>
                </c:pt>
                <c:pt idx="646">
                  <c:v>5.0729285925626699E-2</c:v>
                </c:pt>
                <c:pt idx="647">
                  <c:v>5.4801411926746299E-2</c:v>
                </c:pt>
                <c:pt idx="648">
                  <c:v>5.59205971658229E-2</c:v>
                </c:pt>
                <c:pt idx="649">
                  <c:v>5.54477423429489E-2</c:v>
                </c:pt>
                <c:pt idx="650">
                  <c:v>5.7901103049516602E-2</c:v>
                </c:pt>
                <c:pt idx="651">
                  <c:v>5.7081807404756497E-2</c:v>
                </c:pt>
                <c:pt idx="652">
                  <c:v>5.4901387542486101E-2</c:v>
                </c:pt>
                <c:pt idx="653">
                  <c:v>5.2765589207410799E-2</c:v>
                </c:pt>
                <c:pt idx="654">
                  <c:v>4.83846738934516E-2</c:v>
                </c:pt>
                <c:pt idx="655">
                  <c:v>4.2588897049426998E-2</c:v>
                </c:pt>
                <c:pt idx="656">
                  <c:v>4.4703576713800403E-2</c:v>
                </c:pt>
                <c:pt idx="657">
                  <c:v>4.5160900801420198E-2</c:v>
                </c:pt>
                <c:pt idx="658">
                  <c:v>4.3325074017047799E-2</c:v>
                </c:pt>
                <c:pt idx="659">
                  <c:v>3.0939947813749299E-2</c:v>
                </c:pt>
                <c:pt idx="660">
                  <c:v>1.7222516238689398E-2</c:v>
                </c:pt>
                <c:pt idx="661">
                  <c:v>7.1103991940617501E-3</c:v>
                </c:pt>
                <c:pt idx="662">
                  <c:v>-3.2950507011264502E-3</c:v>
                </c:pt>
                <c:pt idx="663">
                  <c:v>-4.5502926222979996E-3</c:v>
                </c:pt>
                <c:pt idx="664">
                  <c:v>-7.7319764532148803E-3</c:v>
                </c:pt>
                <c:pt idx="665">
                  <c:v>-9.1739716008305498E-3</c:v>
                </c:pt>
                <c:pt idx="666">
                  <c:v>-1.0202186182141301E-2</c:v>
                </c:pt>
                <c:pt idx="667">
                  <c:v>-8.4255049005150795E-3</c:v>
                </c:pt>
                <c:pt idx="668">
                  <c:v>-1.15393577143549E-2</c:v>
                </c:pt>
                <c:pt idx="669">
                  <c:v>-1.3233795762062E-2</c:v>
                </c:pt>
                <c:pt idx="670">
                  <c:v>-2.1800747141242E-2</c:v>
                </c:pt>
                <c:pt idx="671">
                  <c:v>-2.59487722069025E-2</c:v>
                </c:pt>
                <c:pt idx="672">
                  <c:v>-3.0599987134337401E-2</c:v>
                </c:pt>
                <c:pt idx="673">
                  <c:v>-3.47098521888256E-2</c:v>
                </c:pt>
                <c:pt idx="674">
                  <c:v>-3.45055423676967E-2</c:v>
                </c:pt>
                <c:pt idx="675">
                  <c:v>-2.4260073900222699E-2</c:v>
                </c:pt>
                <c:pt idx="676">
                  <c:v>-1.47911747917532E-2</c:v>
                </c:pt>
                <c:pt idx="677">
                  <c:v>-1.65196806192398E-2</c:v>
                </c:pt>
                <c:pt idx="678">
                  <c:v>-2.16171331703662E-2</c:v>
                </c:pt>
                <c:pt idx="679">
                  <c:v>-3.1189622357487599E-2</c:v>
                </c:pt>
                <c:pt idx="680">
                  <c:v>-3.5621114075183799E-2</c:v>
                </c:pt>
                <c:pt idx="681">
                  <c:v>-3.2752625644207001E-2</c:v>
                </c:pt>
                <c:pt idx="682">
                  <c:v>-3.0288200825452801E-2</c:v>
                </c:pt>
                <c:pt idx="683">
                  <c:v>-2.61043589562177E-2</c:v>
                </c:pt>
                <c:pt idx="684">
                  <c:v>-2.0888118073344199E-2</c:v>
                </c:pt>
                <c:pt idx="685">
                  <c:v>-9.6060102805495193E-3</c:v>
                </c:pt>
                <c:pt idx="686">
                  <c:v>-1.9965120591223201E-3</c:v>
                </c:pt>
                <c:pt idx="687">
                  <c:v>7.5580156408250297E-3</c:v>
                </c:pt>
                <c:pt idx="688">
                  <c:v>9.5835886895656499E-3</c:v>
                </c:pt>
                <c:pt idx="689">
                  <c:v>9.8004676401615108E-3</c:v>
                </c:pt>
                <c:pt idx="690">
                  <c:v>1.51402866467833E-2</c:v>
                </c:pt>
                <c:pt idx="691">
                  <c:v>1.95130258798599E-2</c:v>
                </c:pt>
                <c:pt idx="692">
                  <c:v>3.3886220306158003E-2</c:v>
                </c:pt>
                <c:pt idx="693">
                  <c:v>4.1670966893434497E-2</c:v>
                </c:pt>
                <c:pt idx="694">
                  <c:v>3.1894359737634603E-2</c:v>
                </c:pt>
                <c:pt idx="695">
                  <c:v>2.4482022970914799E-2</c:v>
                </c:pt>
                <c:pt idx="696">
                  <c:v>1.10949762165546E-2</c:v>
                </c:pt>
                <c:pt idx="697">
                  <c:v>3.9574131369590699E-3</c:v>
                </c:pt>
                <c:pt idx="698">
                  <c:v>1.49475084617733E-2</c:v>
                </c:pt>
                <c:pt idx="699">
                  <c:v>2.9667103663086801E-2</c:v>
                </c:pt>
                <c:pt idx="700">
                  <c:v>3.5839643329381901E-2</c:v>
                </c:pt>
                <c:pt idx="701">
                  <c:v>3.9543811231851501E-2</c:v>
                </c:pt>
                <c:pt idx="702">
                  <c:v>3.9027199149131699E-2</c:v>
                </c:pt>
                <c:pt idx="703">
                  <c:v>3.53772304952144E-2</c:v>
                </c:pt>
                <c:pt idx="704">
                  <c:v>3.51623967289924E-2</c:v>
                </c:pt>
                <c:pt idx="705">
                  <c:v>3.4607741981744697E-2</c:v>
                </c:pt>
                <c:pt idx="706">
                  <c:v>3.5167269408702802E-2</c:v>
                </c:pt>
                <c:pt idx="707">
                  <c:v>3.6368351429700803E-2</c:v>
                </c:pt>
                <c:pt idx="708">
                  <c:v>3.8954395800828899E-2</c:v>
                </c:pt>
                <c:pt idx="709">
                  <c:v>4.0842141956090899E-2</c:v>
                </c:pt>
                <c:pt idx="710">
                  <c:v>3.8382526487111997E-2</c:v>
                </c:pt>
                <c:pt idx="711">
                  <c:v>3.3796284347772598E-2</c:v>
                </c:pt>
                <c:pt idx="712">
                  <c:v>3.1029280275106399E-2</c:v>
                </c:pt>
                <c:pt idx="713">
                  <c:v>3.02430279552936E-2</c:v>
                </c:pt>
                <c:pt idx="714">
                  <c:v>2.5863571092486298E-2</c:v>
                </c:pt>
                <c:pt idx="715">
                  <c:v>2.4642378091812099E-2</c:v>
                </c:pt>
                <c:pt idx="716">
                  <c:v>1.78997498005628E-2</c:v>
                </c:pt>
                <c:pt idx="717">
                  <c:v>7.0153269916772799E-3</c:v>
                </c:pt>
                <c:pt idx="718">
                  <c:v>-1.49155734106898E-2</c:v>
                </c:pt>
                <c:pt idx="719">
                  <c:v>-3.4833807498216601E-2</c:v>
                </c:pt>
                <c:pt idx="720">
                  <c:v>-6.9536373019218403E-2</c:v>
                </c:pt>
                <c:pt idx="721">
                  <c:v>-8.2594439387321403E-2</c:v>
                </c:pt>
                <c:pt idx="722">
                  <c:v>-9.50679332017898E-2</c:v>
                </c:pt>
                <c:pt idx="723">
                  <c:v>-0.10256630927324201</c:v>
                </c:pt>
                <c:pt idx="724">
                  <c:v>-0.107395581901073</c:v>
                </c:pt>
                <c:pt idx="725">
                  <c:v>-0.107434980571269</c:v>
                </c:pt>
                <c:pt idx="726">
                  <c:v>-0.106684006750583</c:v>
                </c:pt>
                <c:pt idx="727">
                  <c:v>-0.104980751872062</c:v>
                </c:pt>
                <c:pt idx="728">
                  <c:v>-0.100965656340122</c:v>
                </c:pt>
                <c:pt idx="729">
                  <c:v>-9.6086785197257996E-2</c:v>
                </c:pt>
                <c:pt idx="730">
                  <c:v>-9.4688564538955605E-2</c:v>
                </c:pt>
                <c:pt idx="731">
                  <c:v>-8.91912207007408E-2</c:v>
                </c:pt>
                <c:pt idx="732">
                  <c:v>-8.1603251397609697E-2</c:v>
                </c:pt>
                <c:pt idx="733">
                  <c:v>-6.7537657916545799E-2</c:v>
                </c:pt>
                <c:pt idx="734">
                  <c:v>-6.1511445790529203E-2</c:v>
                </c:pt>
                <c:pt idx="735">
                  <c:v>-5.6181129068136201E-2</c:v>
                </c:pt>
                <c:pt idx="736">
                  <c:v>-4.3117266148328698E-2</c:v>
                </c:pt>
                <c:pt idx="737">
                  <c:v>-2.3419611155986699E-2</c:v>
                </c:pt>
                <c:pt idx="738">
                  <c:v>1.3881305931135999E-3</c:v>
                </c:pt>
                <c:pt idx="739">
                  <c:v>2.1401505917310701E-2</c:v>
                </c:pt>
                <c:pt idx="740">
                  <c:v>3.1850762665271697E-2</c:v>
                </c:pt>
                <c:pt idx="741">
                  <c:v>4.2126286774873699E-2</c:v>
                </c:pt>
                <c:pt idx="742">
                  <c:v>5.0521332770586E-2</c:v>
                </c:pt>
                <c:pt idx="743">
                  <c:v>5.20303137600421E-2</c:v>
                </c:pt>
                <c:pt idx="744">
                  <c:v>5.0649914890527697E-2</c:v>
                </c:pt>
                <c:pt idx="745">
                  <c:v>5.2411254495382302E-2</c:v>
                </c:pt>
                <c:pt idx="746">
                  <c:v>5.0470869988203E-2</c:v>
                </c:pt>
                <c:pt idx="747">
                  <c:v>5.5004563182592302E-2</c:v>
                </c:pt>
                <c:pt idx="748">
                  <c:v>7.0080801844596793E-2</c:v>
                </c:pt>
                <c:pt idx="749">
                  <c:v>7.7385164797306005E-2</c:v>
                </c:pt>
                <c:pt idx="750">
                  <c:v>-8.8333792984485598E-2</c:v>
                </c:pt>
                <c:pt idx="751">
                  <c:v>-9.2607289552688599E-2</c:v>
                </c:pt>
                <c:pt idx="752">
                  <c:v>-9.2545963823795305E-2</c:v>
                </c:pt>
                <c:pt idx="753">
                  <c:v>-8.5690230131149195E-2</c:v>
                </c:pt>
                <c:pt idx="754">
                  <c:v>-6.7690491676330497E-2</c:v>
                </c:pt>
                <c:pt idx="755">
                  <c:v>-6.6693753004074097E-2</c:v>
                </c:pt>
                <c:pt idx="756">
                  <c:v>-6.6364608705043696E-2</c:v>
                </c:pt>
                <c:pt idx="757">
                  <c:v>-6.5907679498195607E-2</c:v>
                </c:pt>
                <c:pt idx="758">
                  <c:v>-6.7958965897560106E-2</c:v>
                </c:pt>
                <c:pt idx="759">
                  <c:v>-7.49401375651359E-2</c:v>
                </c:pt>
                <c:pt idx="760">
                  <c:v>-8.1262394785881001E-2</c:v>
                </c:pt>
                <c:pt idx="761">
                  <c:v>-7.9718172550201402E-2</c:v>
                </c:pt>
                <c:pt idx="762">
                  <c:v>-6.9530941545963204E-2</c:v>
                </c:pt>
                <c:pt idx="763">
                  <c:v>-5.51894195377826E-2</c:v>
                </c:pt>
                <c:pt idx="764">
                  <c:v>-4.6147100627422298E-2</c:v>
                </c:pt>
                <c:pt idx="765">
                  <c:v>-3.7562415003776502E-2</c:v>
                </c:pt>
                <c:pt idx="766">
                  <c:v>-3.0927257612347599E-2</c:v>
                </c:pt>
                <c:pt idx="767">
                  <c:v>-2.2991182282567E-2</c:v>
                </c:pt>
                <c:pt idx="768">
                  <c:v>-1.67734175920486E-2</c:v>
                </c:pt>
                <c:pt idx="769">
                  <c:v>-1.4017390087246799E-2</c:v>
                </c:pt>
                <c:pt idx="770">
                  <c:v>-1.3499881140887701E-2</c:v>
                </c:pt>
                <c:pt idx="771">
                  <c:v>-1.41198886558413E-2</c:v>
                </c:pt>
                <c:pt idx="772">
                  <c:v>-1.52268186211586E-2</c:v>
                </c:pt>
                <c:pt idx="773">
                  <c:v>-1.5894524753093699E-2</c:v>
                </c:pt>
                <c:pt idx="774">
                  <c:v>-1.6918350011110299E-2</c:v>
                </c:pt>
                <c:pt idx="775">
                  <c:v>-1.70810613781213E-2</c:v>
                </c:pt>
                <c:pt idx="776">
                  <c:v>-1.6622690483927699E-2</c:v>
                </c:pt>
                <c:pt idx="777">
                  <c:v>-1.6876034438610001E-2</c:v>
                </c:pt>
                <c:pt idx="778">
                  <c:v>-1.6980784013867298E-2</c:v>
                </c:pt>
                <c:pt idx="779">
                  <c:v>-1.7688386142253799E-2</c:v>
                </c:pt>
                <c:pt idx="780">
                  <c:v>-1.8405584618449201E-2</c:v>
                </c:pt>
                <c:pt idx="781">
                  <c:v>-1.96537114679813E-2</c:v>
                </c:pt>
                <c:pt idx="782">
                  <c:v>-2.2270455956459E-2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E-4664-90B1-52643FAD891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x-old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Sheet1!$D$2:$D$784</c:f>
              <c:numCache>
                <c:formatCode>0.0000000000000000</c:formatCode>
                <c:ptCount val="783"/>
                <c:pt idx="0">
                  <c:v>-1.27615304663777E-2</c:v>
                </c:pt>
                <c:pt idx="1">
                  <c:v>-1.26146543771028E-2</c:v>
                </c:pt>
                <c:pt idx="2">
                  <c:v>-1.27827497199177E-2</c:v>
                </c:pt>
                <c:pt idx="3">
                  <c:v>-1.28527199849486E-2</c:v>
                </c:pt>
                <c:pt idx="4">
                  <c:v>-1.26887084916234E-2</c:v>
                </c:pt>
                <c:pt idx="5">
                  <c:v>-1.2767513282597001E-2</c:v>
                </c:pt>
                <c:pt idx="6">
                  <c:v>-1.27088772132992E-2</c:v>
                </c:pt>
                <c:pt idx="7">
                  <c:v>-1.2655489146709401E-2</c:v>
                </c:pt>
                <c:pt idx="8">
                  <c:v>-1.26791633665561E-2</c:v>
                </c:pt>
                <c:pt idx="9">
                  <c:v>-1.2872920371592E-2</c:v>
                </c:pt>
                <c:pt idx="10">
                  <c:v>-1.28061156719923E-2</c:v>
                </c:pt>
                <c:pt idx="11">
                  <c:v>-1.2815347872674399E-2</c:v>
                </c:pt>
                <c:pt idx="12">
                  <c:v>-1.30514660850167E-2</c:v>
                </c:pt>
                <c:pt idx="13">
                  <c:v>-1.32816340774297E-2</c:v>
                </c:pt>
                <c:pt idx="14">
                  <c:v>-1.24484784901142E-2</c:v>
                </c:pt>
                <c:pt idx="15">
                  <c:v>-1.1404268443584401E-2</c:v>
                </c:pt>
                <c:pt idx="16">
                  <c:v>-1.1306917294859799E-2</c:v>
                </c:pt>
                <c:pt idx="17">
                  <c:v>-1.14547880366444E-2</c:v>
                </c:pt>
                <c:pt idx="18">
                  <c:v>-1.15672489628195E-2</c:v>
                </c:pt>
                <c:pt idx="19">
                  <c:v>-1.16702504456043E-2</c:v>
                </c:pt>
                <c:pt idx="20">
                  <c:v>-1.1479559354484E-2</c:v>
                </c:pt>
                <c:pt idx="21">
                  <c:v>-1.1008008383214401E-2</c:v>
                </c:pt>
                <c:pt idx="22">
                  <c:v>-1.07511999085545E-2</c:v>
                </c:pt>
                <c:pt idx="23">
                  <c:v>-1.0708670131862099E-2</c:v>
                </c:pt>
                <c:pt idx="24">
                  <c:v>-1.0628620162606199E-2</c:v>
                </c:pt>
                <c:pt idx="25">
                  <c:v>-1.0739586316049E-2</c:v>
                </c:pt>
                <c:pt idx="26">
                  <c:v>-1.10308276489377E-2</c:v>
                </c:pt>
                <c:pt idx="27">
                  <c:v>-1.0624763555824699E-2</c:v>
                </c:pt>
                <c:pt idx="28">
                  <c:v>-9.1350078582763602E-3</c:v>
                </c:pt>
                <c:pt idx="29">
                  <c:v>-8.2743726670742E-3</c:v>
                </c:pt>
                <c:pt idx="30">
                  <c:v>-8.39815847575664E-3</c:v>
                </c:pt>
                <c:pt idx="31">
                  <c:v>-8.9120734483003599E-3</c:v>
                </c:pt>
                <c:pt idx="32">
                  <c:v>-9.8654413595795597E-3</c:v>
                </c:pt>
                <c:pt idx="33">
                  <c:v>-1.0385396890342199E-2</c:v>
                </c:pt>
                <c:pt idx="34">
                  <c:v>-1.1170851066708501E-2</c:v>
                </c:pt>
                <c:pt idx="35">
                  <c:v>-1.22353034093976E-2</c:v>
                </c:pt>
                <c:pt idx="36">
                  <c:v>-1.2323434464633401E-2</c:v>
                </c:pt>
                <c:pt idx="37">
                  <c:v>-1.27115882933139E-2</c:v>
                </c:pt>
                <c:pt idx="38">
                  <c:v>-1.32590364664793E-2</c:v>
                </c:pt>
                <c:pt idx="39">
                  <c:v>-1.4759595505893199E-2</c:v>
                </c:pt>
                <c:pt idx="40">
                  <c:v>-1.5516079962253499E-2</c:v>
                </c:pt>
                <c:pt idx="41">
                  <c:v>-1.82191226631402E-2</c:v>
                </c:pt>
                <c:pt idx="42">
                  <c:v>-2.17546019703149E-2</c:v>
                </c:pt>
                <c:pt idx="43">
                  <c:v>-1.9818341359496099E-2</c:v>
                </c:pt>
                <c:pt idx="44">
                  <c:v>-1.8604712560772799E-2</c:v>
                </c:pt>
                <c:pt idx="45">
                  <c:v>-1.3417673297226399E-2</c:v>
                </c:pt>
                <c:pt idx="46">
                  <c:v>8.8677592575549993E-3</c:v>
                </c:pt>
                <c:pt idx="47">
                  <c:v>2.2552717477083199E-2</c:v>
                </c:pt>
                <c:pt idx="48">
                  <c:v>1.7468001693487101E-2</c:v>
                </c:pt>
                <c:pt idx="49">
                  <c:v>1.32717788219451E-2</c:v>
                </c:pt>
                <c:pt idx="50">
                  <c:v>3.4029494971036897E-2</c:v>
                </c:pt>
                <c:pt idx="51">
                  <c:v>5.8613337576389299E-2</c:v>
                </c:pt>
                <c:pt idx="52">
                  <c:v>0.101905032992362</c:v>
                </c:pt>
                <c:pt idx="53">
                  <c:v>0.13477748632431</c:v>
                </c:pt>
                <c:pt idx="54">
                  <c:v>0.14349740743636999</c:v>
                </c:pt>
                <c:pt idx="55">
                  <c:v>0.13879016041755601</c:v>
                </c:pt>
                <c:pt idx="56">
                  <c:v>0.146604433655738</c:v>
                </c:pt>
                <c:pt idx="57">
                  <c:v>0.16282074153423301</c:v>
                </c:pt>
                <c:pt idx="58">
                  <c:v>0.1829264909029</c:v>
                </c:pt>
                <c:pt idx="59">
                  <c:v>0.20204594731330799</c:v>
                </c:pt>
                <c:pt idx="60">
                  <c:v>0.22412347793579099</c:v>
                </c:pt>
                <c:pt idx="61">
                  <c:v>0.247341528534889</c:v>
                </c:pt>
                <c:pt idx="62">
                  <c:v>0.26877164840698198</c:v>
                </c:pt>
                <c:pt idx="63">
                  <c:v>0.28476753830909701</c:v>
                </c:pt>
                <c:pt idx="64">
                  <c:v>0.29827633500099099</c:v>
                </c:pt>
                <c:pt idx="65">
                  <c:v>0.31649604439735401</c:v>
                </c:pt>
                <c:pt idx="66">
                  <c:v>0.34523642063140803</c:v>
                </c:pt>
                <c:pt idx="67">
                  <c:v>0.39831456542014998</c:v>
                </c:pt>
                <c:pt idx="68">
                  <c:v>0.43948832154273898</c:v>
                </c:pt>
                <c:pt idx="69">
                  <c:v>0.45611360669135997</c:v>
                </c:pt>
                <c:pt idx="70">
                  <c:v>0.47138825058937001</c:v>
                </c:pt>
                <c:pt idx="71">
                  <c:v>0.48596659302711398</c:v>
                </c:pt>
                <c:pt idx="72">
                  <c:v>0.50177371501922596</c:v>
                </c:pt>
                <c:pt idx="73">
                  <c:v>0.51241356134414595</c:v>
                </c:pt>
                <c:pt idx="74">
                  <c:v>0.53555339574813798</c:v>
                </c:pt>
                <c:pt idx="75">
                  <c:v>0.57336485385894698</c:v>
                </c:pt>
                <c:pt idx="76">
                  <c:v>0.59161007404327304</c:v>
                </c:pt>
                <c:pt idx="77">
                  <c:v>0.60856068134307795</c:v>
                </c:pt>
                <c:pt idx="78">
                  <c:v>0.62435954809188798</c:v>
                </c:pt>
                <c:pt idx="79">
                  <c:v>0.64212614297866799</c:v>
                </c:pt>
                <c:pt idx="80">
                  <c:v>0.65825992822647095</c:v>
                </c:pt>
                <c:pt idx="81">
                  <c:v>0.67694681882858199</c:v>
                </c:pt>
                <c:pt idx="82">
                  <c:v>0.68842720985412598</c:v>
                </c:pt>
                <c:pt idx="83">
                  <c:v>0.70535016059875399</c:v>
                </c:pt>
                <c:pt idx="84">
                  <c:v>0.71266412734985296</c:v>
                </c:pt>
                <c:pt idx="85">
                  <c:v>0.71606963872909501</c:v>
                </c:pt>
                <c:pt idx="86">
                  <c:v>0.72362548112869196</c:v>
                </c:pt>
                <c:pt idx="87">
                  <c:v>0.731115221977233</c:v>
                </c:pt>
                <c:pt idx="88">
                  <c:v>0.73987466096877996</c:v>
                </c:pt>
                <c:pt idx="89">
                  <c:v>-0.75555831193923895</c:v>
                </c:pt>
                <c:pt idx="90">
                  <c:v>-0.762040615081787</c:v>
                </c:pt>
                <c:pt idx="91">
                  <c:v>-0.76017689704894997</c:v>
                </c:pt>
                <c:pt idx="92">
                  <c:v>-0.75548899173736495</c:v>
                </c:pt>
                <c:pt idx="93">
                  <c:v>-0.75152909755706698</c:v>
                </c:pt>
                <c:pt idx="94">
                  <c:v>-0.74760520458221402</c:v>
                </c:pt>
                <c:pt idx="95">
                  <c:v>-0.746160447597503</c:v>
                </c:pt>
                <c:pt idx="96">
                  <c:v>-0.73963660001754705</c:v>
                </c:pt>
                <c:pt idx="97">
                  <c:v>-0.73957318067550604</c:v>
                </c:pt>
                <c:pt idx="98">
                  <c:v>-0.74463748931884699</c:v>
                </c:pt>
                <c:pt idx="99">
                  <c:v>-0.74979811906814497</c:v>
                </c:pt>
                <c:pt idx="100">
                  <c:v>-0.75219601392745905</c:v>
                </c:pt>
                <c:pt idx="101">
                  <c:v>-0.75571721792221003</c:v>
                </c:pt>
                <c:pt idx="102">
                  <c:v>-0.75876104831695501</c:v>
                </c:pt>
                <c:pt idx="103">
                  <c:v>0.76404130458831698</c:v>
                </c:pt>
                <c:pt idx="104">
                  <c:v>0.75971090793609597</c:v>
                </c:pt>
                <c:pt idx="105">
                  <c:v>0.75072151422500599</c:v>
                </c:pt>
                <c:pt idx="106">
                  <c:v>0.73558968305587702</c:v>
                </c:pt>
                <c:pt idx="107">
                  <c:v>0.72346615791320801</c:v>
                </c:pt>
                <c:pt idx="108">
                  <c:v>0.71306109428405695</c:v>
                </c:pt>
                <c:pt idx="109">
                  <c:v>0.71162420511245705</c:v>
                </c:pt>
                <c:pt idx="110">
                  <c:v>0.70673096179962103</c:v>
                </c:pt>
                <c:pt idx="111">
                  <c:v>0.68610829114913896</c:v>
                </c:pt>
                <c:pt idx="112">
                  <c:v>0.67325896024703902</c:v>
                </c:pt>
                <c:pt idx="113">
                  <c:v>0.66251224279403598</c:v>
                </c:pt>
                <c:pt idx="114">
                  <c:v>0.64090317487716597</c:v>
                </c:pt>
                <c:pt idx="115">
                  <c:v>0.61708730459213201</c:v>
                </c:pt>
                <c:pt idx="116">
                  <c:v>0.58687394857406605</c:v>
                </c:pt>
                <c:pt idx="117">
                  <c:v>0.55895388126373202</c:v>
                </c:pt>
                <c:pt idx="118">
                  <c:v>0.52393853664398105</c:v>
                </c:pt>
                <c:pt idx="119">
                  <c:v>0.49464607238769498</c:v>
                </c:pt>
                <c:pt idx="120">
                  <c:v>0.47177764773368802</c:v>
                </c:pt>
                <c:pt idx="121">
                  <c:v>0.44414338469505299</c:v>
                </c:pt>
                <c:pt idx="122">
                  <c:v>0.39914697408676098</c:v>
                </c:pt>
                <c:pt idx="123">
                  <c:v>0.34118834137916498</c:v>
                </c:pt>
                <c:pt idx="124">
                  <c:v>0.316239804029464</c:v>
                </c:pt>
                <c:pt idx="125">
                  <c:v>0.28890538215637201</c:v>
                </c:pt>
                <c:pt idx="126">
                  <c:v>0.26881146430969199</c:v>
                </c:pt>
                <c:pt idx="127">
                  <c:v>0.247189581394195</c:v>
                </c:pt>
                <c:pt idx="128">
                  <c:v>0.18267096579074801</c:v>
                </c:pt>
                <c:pt idx="129">
                  <c:v>0.13867793977260501</c:v>
                </c:pt>
                <c:pt idx="130">
                  <c:v>0.12900283932685799</c:v>
                </c:pt>
                <c:pt idx="131">
                  <c:v>9.3082457780837999E-2</c:v>
                </c:pt>
                <c:pt idx="132">
                  <c:v>3.45957912504673E-2</c:v>
                </c:pt>
                <c:pt idx="133">
                  <c:v>-5.0994243472814497E-2</c:v>
                </c:pt>
                <c:pt idx="134">
                  <c:v>-0.10442582517862301</c:v>
                </c:pt>
                <c:pt idx="135">
                  <c:v>-0.132010802626609</c:v>
                </c:pt>
                <c:pt idx="136">
                  <c:v>-0.18086902797222101</c:v>
                </c:pt>
                <c:pt idx="137">
                  <c:v>-0.21797509491443601</c:v>
                </c:pt>
                <c:pt idx="138">
                  <c:v>-0.22880157828330899</c:v>
                </c:pt>
                <c:pt idx="139">
                  <c:v>-0.23508015275001501</c:v>
                </c:pt>
                <c:pt idx="140">
                  <c:v>-0.25709617137908902</c:v>
                </c:pt>
                <c:pt idx="141">
                  <c:v>-0.28544816374778698</c:v>
                </c:pt>
                <c:pt idx="142">
                  <c:v>-0.32813686132431003</c:v>
                </c:pt>
                <c:pt idx="143">
                  <c:v>-0.359012961387634</c:v>
                </c:pt>
                <c:pt idx="144">
                  <c:v>-0.40332522988319303</c:v>
                </c:pt>
                <c:pt idx="145">
                  <c:v>-0.42679032683372498</c:v>
                </c:pt>
                <c:pt idx="146">
                  <c:v>-0.443280279636383</c:v>
                </c:pt>
                <c:pt idx="147">
                  <c:v>-0.46382322907447798</c:v>
                </c:pt>
                <c:pt idx="148">
                  <c:v>-0.48448798060417098</c:v>
                </c:pt>
                <c:pt idx="149">
                  <c:v>-0.51630103588104204</c:v>
                </c:pt>
                <c:pt idx="150">
                  <c:v>-0.54864025115966797</c:v>
                </c:pt>
                <c:pt idx="151">
                  <c:v>-0.589116990566253</c:v>
                </c:pt>
                <c:pt idx="152">
                  <c:v>-0.61539965867996205</c:v>
                </c:pt>
                <c:pt idx="153">
                  <c:v>-0.63641268014907804</c:v>
                </c:pt>
                <c:pt idx="154">
                  <c:v>-0.64876586198806696</c:v>
                </c:pt>
                <c:pt idx="155">
                  <c:v>-0.65370976924896196</c:v>
                </c:pt>
                <c:pt idx="156">
                  <c:v>-0.67131596803665095</c:v>
                </c:pt>
                <c:pt idx="157">
                  <c:v>-0.68608367443084695</c:v>
                </c:pt>
                <c:pt idx="158">
                  <c:v>-0.69787120819091797</c:v>
                </c:pt>
                <c:pt idx="159">
                  <c:v>-0.70599240064620905</c:v>
                </c:pt>
                <c:pt idx="160">
                  <c:v>-0.71506440639495805</c:v>
                </c:pt>
                <c:pt idx="161">
                  <c:v>-0.71945786476135198</c:v>
                </c:pt>
                <c:pt idx="162">
                  <c:v>-0.72471559047698897</c:v>
                </c:pt>
                <c:pt idx="163">
                  <c:v>-0.72738569974899203</c:v>
                </c:pt>
                <c:pt idx="164">
                  <c:v>-0.72641032934188798</c:v>
                </c:pt>
                <c:pt idx="165">
                  <c:v>-0.72593241930007901</c:v>
                </c:pt>
                <c:pt idx="166">
                  <c:v>-0.72723484039306596</c:v>
                </c:pt>
                <c:pt idx="167">
                  <c:v>-0.731029152870178</c:v>
                </c:pt>
                <c:pt idx="168">
                  <c:v>-0.73524409532546997</c:v>
                </c:pt>
                <c:pt idx="169">
                  <c:v>-0.73595303297042802</c:v>
                </c:pt>
                <c:pt idx="170">
                  <c:v>-0.73577558994293202</c:v>
                </c:pt>
                <c:pt idx="171">
                  <c:v>-0.73505669832229603</c:v>
                </c:pt>
                <c:pt idx="172">
                  <c:v>-0.73365533351898105</c:v>
                </c:pt>
                <c:pt idx="173">
                  <c:v>-0.73223304748535101</c:v>
                </c:pt>
                <c:pt idx="174">
                  <c:v>-0.73066818714141801</c:v>
                </c:pt>
                <c:pt idx="175">
                  <c:v>-0.72886860370635898</c:v>
                </c:pt>
                <c:pt idx="176">
                  <c:v>-0.72199201583862305</c:v>
                </c:pt>
                <c:pt idx="177">
                  <c:v>-0.71402060985565097</c:v>
                </c:pt>
                <c:pt idx="178">
                  <c:v>-0.70164191722869795</c:v>
                </c:pt>
                <c:pt idx="179">
                  <c:v>-0.692843377590179</c:v>
                </c:pt>
                <c:pt idx="180">
                  <c:v>-0.68408423662185602</c:v>
                </c:pt>
                <c:pt idx="181">
                  <c:v>-0.67859828472137396</c:v>
                </c:pt>
                <c:pt idx="182">
                  <c:v>-0.66017788648605302</c:v>
                </c:pt>
                <c:pt idx="183">
                  <c:v>-0.62982839345931996</c:v>
                </c:pt>
                <c:pt idx="184">
                  <c:v>-0.60504823923110895</c:v>
                </c:pt>
                <c:pt idx="185">
                  <c:v>-0.57689005136489802</c:v>
                </c:pt>
                <c:pt idx="186">
                  <c:v>-0.55126500129699696</c:v>
                </c:pt>
                <c:pt idx="187">
                  <c:v>-0.53482455015182495</c:v>
                </c:pt>
                <c:pt idx="188">
                  <c:v>-0.51499605178832997</c:v>
                </c:pt>
                <c:pt idx="189">
                  <c:v>-0.50092995166778498</c:v>
                </c:pt>
                <c:pt idx="190">
                  <c:v>-0.48188623785972501</c:v>
                </c:pt>
                <c:pt idx="191">
                  <c:v>-0.45530048012733398</c:v>
                </c:pt>
                <c:pt idx="192">
                  <c:v>-0.42490857839584301</c:v>
                </c:pt>
                <c:pt idx="193">
                  <c:v>-0.398870319128036</c:v>
                </c:pt>
                <c:pt idx="194">
                  <c:v>-0.364891767501831</c:v>
                </c:pt>
                <c:pt idx="195">
                  <c:v>-0.33846139907836897</c:v>
                </c:pt>
                <c:pt idx="196">
                  <c:v>-0.31049391627311701</c:v>
                </c:pt>
                <c:pt idx="197">
                  <c:v>-0.28842964768409701</c:v>
                </c:pt>
                <c:pt idx="198">
                  <c:v>-0.265068799257278</c:v>
                </c:pt>
                <c:pt idx="199">
                  <c:v>-0.23938874900341001</c:v>
                </c:pt>
                <c:pt idx="200">
                  <c:v>-0.215708017349243</c:v>
                </c:pt>
                <c:pt idx="201">
                  <c:v>-0.183226197957992</c:v>
                </c:pt>
                <c:pt idx="202">
                  <c:v>-0.169333711266517</c:v>
                </c:pt>
                <c:pt idx="203">
                  <c:v>-0.16200789809226901</c:v>
                </c:pt>
                <c:pt idx="204">
                  <c:v>-0.14386293292045499</c:v>
                </c:pt>
                <c:pt idx="205">
                  <c:v>-0.127201527357101</c:v>
                </c:pt>
                <c:pt idx="206">
                  <c:v>-0.10623149573802899</c:v>
                </c:pt>
                <c:pt idx="207">
                  <c:v>-8.5045948624610901E-2</c:v>
                </c:pt>
                <c:pt idx="208">
                  <c:v>-5.2247110754251397E-2</c:v>
                </c:pt>
                <c:pt idx="209">
                  <c:v>-2.716551348567E-2</c:v>
                </c:pt>
                <c:pt idx="210">
                  <c:v>-1.34058687835931E-2</c:v>
                </c:pt>
                <c:pt idx="211">
                  <c:v>8.1309732049703598E-3</c:v>
                </c:pt>
                <c:pt idx="212">
                  <c:v>2.8378952294587999E-2</c:v>
                </c:pt>
                <c:pt idx="213">
                  <c:v>5.2899967879056903E-2</c:v>
                </c:pt>
                <c:pt idx="214">
                  <c:v>7.3585681617259896E-2</c:v>
                </c:pt>
                <c:pt idx="215">
                  <c:v>0.111400663852691</c:v>
                </c:pt>
                <c:pt idx="216">
                  <c:v>0.160087719559669</c:v>
                </c:pt>
                <c:pt idx="217">
                  <c:v>0.218634247779846</c:v>
                </c:pt>
                <c:pt idx="218">
                  <c:v>0.27418673038482599</c:v>
                </c:pt>
                <c:pt idx="219">
                  <c:v>0.320853531360626</c:v>
                </c:pt>
                <c:pt idx="220">
                  <c:v>0.34809228777885398</c:v>
                </c:pt>
                <c:pt idx="221">
                  <c:v>0.3841373026371</c:v>
                </c:pt>
                <c:pt idx="222">
                  <c:v>0.42077136039733798</c:v>
                </c:pt>
                <c:pt idx="223">
                  <c:v>0.44538426399230902</c:v>
                </c:pt>
                <c:pt idx="224">
                  <c:v>0.49042659997940002</c:v>
                </c:pt>
                <c:pt idx="225">
                  <c:v>0.52821189165115301</c:v>
                </c:pt>
                <c:pt idx="226">
                  <c:v>0.58754324913024902</c:v>
                </c:pt>
                <c:pt idx="227">
                  <c:v>0.64275062084197998</c:v>
                </c:pt>
                <c:pt idx="228">
                  <c:v>0.67637455463409402</c:v>
                </c:pt>
                <c:pt idx="229">
                  <c:v>0.69228476285934404</c:v>
                </c:pt>
                <c:pt idx="230">
                  <c:v>0.69576120376586903</c:v>
                </c:pt>
                <c:pt idx="231">
                  <c:v>0.70596933364868097</c:v>
                </c:pt>
                <c:pt idx="232">
                  <c:v>0.71791046857833796</c:v>
                </c:pt>
                <c:pt idx="233">
                  <c:v>0.72669661045074396</c:v>
                </c:pt>
                <c:pt idx="234">
                  <c:v>0.737707078456878</c:v>
                </c:pt>
                <c:pt idx="235">
                  <c:v>-0.74362444877624501</c:v>
                </c:pt>
                <c:pt idx="236">
                  <c:v>-0.75490987300872803</c:v>
                </c:pt>
                <c:pt idx="237">
                  <c:v>-0.76758891344070401</c:v>
                </c:pt>
                <c:pt idx="238">
                  <c:v>-0.77446502447128296</c:v>
                </c:pt>
                <c:pt idx="239">
                  <c:v>-0.77636611461639404</c:v>
                </c:pt>
                <c:pt idx="240">
                  <c:v>-0.77436214685439997</c:v>
                </c:pt>
                <c:pt idx="241">
                  <c:v>-0.77089178562164296</c:v>
                </c:pt>
                <c:pt idx="242">
                  <c:v>-0.77005815505981401</c:v>
                </c:pt>
                <c:pt idx="243">
                  <c:v>-0.77114808559417702</c:v>
                </c:pt>
                <c:pt idx="244">
                  <c:v>-0.77171927690505904</c:v>
                </c:pt>
                <c:pt idx="245">
                  <c:v>-0.77403753995895297</c:v>
                </c:pt>
                <c:pt idx="246">
                  <c:v>-0.77662259340286199</c:v>
                </c:pt>
                <c:pt idx="247">
                  <c:v>-0.77834540605545</c:v>
                </c:pt>
                <c:pt idx="248">
                  <c:v>0.77155303955078103</c:v>
                </c:pt>
                <c:pt idx="249">
                  <c:v>0.75920277833938599</c:v>
                </c:pt>
                <c:pt idx="250">
                  <c:v>0.75421196222305298</c:v>
                </c:pt>
                <c:pt idx="251">
                  <c:v>0.74678635597229004</c:v>
                </c:pt>
                <c:pt idx="252">
                  <c:v>0.73653441667556696</c:v>
                </c:pt>
                <c:pt idx="253">
                  <c:v>0.70936602354049605</c:v>
                </c:pt>
                <c:pt idx="254">
                  <c:v>0.69085347652435303</c:v>
                </c:pt>
                <c:pt idx="255">
                  <c:v>0.66035819053649902</c:v>
                </c:pt>
                <c:pt idx="256">
                  <c:v>0.63587284088134699</c:v>
                </c:pt>
                <c:pt idx="257">
                  <c:v>0.59825503826141302</c:v>
                </c:pt>
                <c:pt idx="258">
                  <c:v>0.55017894506454401</c:v>
                </c:pt>
                <c:pt idx="259">
                  <c:v>0.51245367527008001</c:v>
                </c:pt>
                <c:pt idx="260">
                  <c:v>0.48564743995666498</c:v>
                </c:pt>
                <c:pt idx="261">
                  <c:v>0.46212232112884499</c:v>
                </c:pt>
                <c:pt idx="262">
                  <c:v>0.43738856911659202</c:v>
                </c:pt>
                <c:pt idx="263">
                  <c:v>0.41197592020034701</c:v>
                </c:pt>
                <c:pt idx="264">
                  <c:v>0.39153811335563599</c:v>
                </c:pt>
                <c:pt idx="265">
                  <c:v>0.35324063897132801</c:v>
                </c:pt>
                <c:pt idx="266">
                  <c:v>0.30208045244216902</c:v>
                </c:pt>
                <c:pt idx="267">
                  <c:v>0.25017219781875599</c:v>
                </c:pt>
                <c:pt idx="268">
                  <c:v>0.176016420125961</c:v>
                </c:pt>
                <c:pt idx="269">
                  <c:v>0.106561169028282</c:v>
                </c:pt>
                <c:pt idx="270">
                  <c:v>3.3921230584382997E-2</c:v>
                </c:pt>
                <c:pt idx="271">
                  <c:v>-1.1521022766828501E-2</c:v>
                </c:pt>
                <c:pt idx="272">
                  <c:v>-6.6824778914451599E-2</c:v>
                </c:pt>
                <c:pt idx="273">
                  <c:v>-9.5492646098136902E-2</c:v>
                </c:pt>
                <c:pt idx="274">
                  <c:v>-0.111387684941291</c:v>
                </c:pt>
                <c:pt idx="275">
                  <c:v>-0.123767785727977</c:v>
                </c:pt>
                <c:pt idx="276">
                  <c:v>-0.124443806707859</c:v>
                </c:pt>
                <c:pt idx="277">
                  <c:v>-0.12413416057825</c:v>
                </c:pt>
                <c:pt idx="278">
                  <c:v>-0.135000109672546</c:v>
                </c:pt>
                <c:pt idx="279">
                  <c:v>-0.15850447118282299</c:v>
                </c:pt>
                <c:pt idx="280">
                  <c:v>-0.232240259647369</c:v>
                </c:pt>
                <c:pt idx="281">
                  <c:v>-0.27087265253067</c:v>
                </c:pt>
                <c:pt idx="282">
                  <c:v>-0.28626629710197399</c:v>
                </c:pt>
                <c:pt idx="283">
                  <c:v>-0.31480807065963701</c:v>
                </c:pt>
                <c:pt idx="284">
                  <c:v>-0.34376886487007102</c:v>
                </c:pt>
                <c:pt idx="285">
                  <c:v>-0.37472337484359702</c:v>
                </c:pt>
                <c:pt idx="286">
                  <c:v>-0.39528185129165599</c:v>
                </c:pt>
                <c:pt idx="287">
                  <c:v>-0.402882009744644</c:v>
                </c:pt>
                <c:pt idx="288">
                  <c:v>-0.39507547020912098</c:v>
                </c:pt>
                <c:pt idx="289">
                  <c:v>-0.40598249435424799</c:v>
                </c:pt>
                <c:pt idx="290">
                  <c:v>-0.43634936213493303</c:v>
                </c:pt>
                <c:pt idx="291">
                  <c:v>-0.45756775140762301</c:v>
                </c:pt>
                <c:pt idx="292">
                  <c:v>-0.48483508825302102</c:v>
                </c:pt>
                <c:pt idx="293">
                  <c:v>-0.51602578163146895</c:v>
                </c:pt>
                <c:pt idx="294">
                  <c:v>-0.53999853134155196</c:v>
                </c:pt>
                <c:pt idx="295">
                  <c:v>-0.56437975168228105</c:v>
                </c:pt>
                <c:pt idx="296">
                  <c:v>-0.59167259931564298</c:v>
                </c:pt>
                <c:pt idx="297">
                  <c:v>-0.62480199337005604</c:v>
                </c:pt>
                <c:pt idx="298">
                  <c:v>-0.64191806316375699</c:v>
                </c:pt>
                <c:pt idx="299">
                  <c:v>-0.65419644117355302</c:v>
                </c:pt>
                <c:pt idx="300">
                  <c:v>-0.67944526672363204</c:v>
                </c:pt>
                <c:pt idx="301">
                  <c:v>-0.70508354902267401</c:v>
                </c:pt>
                <c:pt idx="302">
                  <c:v>-0.71775662899017301</c:v>
                </c:pt>
                <c:pt idx="303">
                  <c:v>-0.72567266225814797</c:v>
                </c:pt>
                <c:pt idx="304">
                  <c:v>-0.73499745130538896</c:v>
                </c:pt>
                <c:pt idx="305">
                  <c:v>-0.73985230922698897</c:v>
                </c:pt>
                <c:pt idx="306">
                  <c:v>-0.74094647169113104</c:v>
                </c:pt>
                <c:pt idx="307">
                  <c:v>-0.74385035037994296</c:v>
                </c:pt>
                <c:pt idx="308">
                  <c:v>-0.75229656696319502</c:v>
                </c:pt>
                <c:pt idx="309">
                  <c:v>-0.76295930147170998</c:v>
                </c:pt>
                <c:pt idx="310">
                  <c:v>-0.76849657297134399</c:v>
                </c:pt>
                <c:pt idx="311">
                  <c:v>-0.76766270399093595</c:v>
                </c:pt>
                <c:pt idx="312">
                  <c:v>-0.76373034715652399</c:v>
                </c:pt>
                <c:pt idx="313">
                  <c:v>-0.76049959659576405</c:v>
                </c:pt>
                <c:pt idx="314">
                  <c:v>-0.75518214702606201</c:v>
                </c:pt>
                <c:pt idx="315">
                  <c:v>-0.74689507484436002</c:v>
                </c:pt>
                <c:pt idx="316">
                  <c:v>-0.73601627349853505</c:v>
                </c:pt>
                <c:pt idx="317">
                  <c:v>-0.71611583232879605</c:v>
                </c:pt>
                <c:pt idx="318">
                  <c:v>-0.69696950912475497</c:v>
                </c:pt>
                <c:pt idx="319">
                  <c:v>-0.67450296878814697</c:v>
                </c:pt>
                <c:pt idx="320">
                  <c:v>-0.64659321308135898</c:v>
                </c:pt>
                <c:pt idx="321">
                  <c:v>-0.62488162517547596</c:v>
                </c:pt>
                <c:pt idx="322">
                  <c:v>-0.59930849075317305</c:v>
                </c:pt>
                <c:pt idx="323">
                  <c:v>-0.56346160173416104</c:v>
                </c:pt>
                <c:pt idx="324">
                  <c:v>-0.53416138887405396</c:v>
                </c:pt>
                <c:pt idx="325">
                  <c:v>-0.51408022642135598</c:v>
                </c:pt>
                <c:pt idx="326">
                  <c:v>-0.478519767522811</c:v>
                </c:pt>
                <c:pt idx="327">
                  <c:v>-0.44731119275093001</c:v>
                </c:pt>
                <c:pt idx="328">
                  <c:v>-0.40969637036323497</c:v>
                </c:pt>
                <c:pt idx="329">
                  <c:v>-0.35613718628883301</c:v>
                </c:pt>
                <c:pt idx="330">
                  <c:v>-0.31902581453323298</c:v>
                </c:pt>
                <c:pt idx="331">
                  <c:v>-0.28265398740768399</c:v>
                </c:pt>
                <c:pt idx="332">
                  <c:v>-0.254279315471649</c:v>
                </c:pt>
                <c:pt idx="333">
                  <c:v>-0.21717730164527799</c:v>
                </c:pt>
                <c:pt idx="334">
                  <c:v>-0.18228588998317699</c:v>
                </c:pt>
                <c:pt idx="335">
                  <c:v>-0.15107193589210499</c:v>
                </c:pt>
                <c:pt idx="336">
                  <c:v>-9.3657217919826494E-2</c:v>
                </c:pt>
                <c:pt idx="337">
                  <c:v>-7.1005202829837799E-2</c:v>
                </c:pt>
                <c:pt idx="338">
                  <c:v>-5.8523658663034397E-2</c:v>
                </c:pt>
                <c:pt idx="339">
                  <c:v>-5.1770612597465501E-2</c:v>
                </c:pt>
                <c:pt idx="340">
                  <c:v>-2.6875773444771701E-2</c:v>
                </c:pt>
                <c:pt idx="341">
                  <c:v>5.65564911812543E-3</c:v>
                </c:pt>
                <c:pt idx="342">
                  <c:v>2.6355268433690002E-2</c:v>
                </c:pt>
                <c:pt idx="343">
                  <c:v>3.4095060080289799E-2</c:v>
                </c:pt>
                <c:pt idx="344">
                  <c:v>3.8311991840600898E-2</c:v>
                </c:pt>
                <c:pt idx="345">
                  <c:v>4.4173937290906899E-2</c:v>
                </c:pt>
                <c:pt idx="346">
                  <c:v>5.0077512860298101E-2</c:v>
                </c:pt>
                <c:pt idx="347">
                  <c:v>5.6278984993696199E-2</c:v>
                </c:pt>
                <c:pt idx="348">
                  <c:v>5.9199012815952301E-2</c:v>
                </c:pt>
                <c:pt idx="349">
                  <c:v>5.9443529695272397E-2</c:v>
                </c:pt>
                <c:pt idx="350">
                  <c:v>6.1390668153762797E-2</c:v>
                </c:pt>
                <c:pt idx="351">
                  <c:v>6.1893895268440198E-2</c:v>
                </c:pt>
                <c:pt idx="352">
                  <c:v>6.1573266983032199E-2</c:v>
                </c:pt>
                <c:pt idx="353">
                  <c:v>5.9648212045431102E-2</c:v>
                </c:pt>
                <c:pt idx="354">
                  <c:v>5.6451722979545503E-2</c:v>
                </c:pt>
                <c:pt idx="355">
                  <c:v>5.5629473179578698E-2</c:v>
                </c:pt>
                <c:pt idx="356">
                  <c:v>5.6092966347932802E-2</c:v>
                </c:pt>
                <c:pt idx="357">
                  <c:v>5.6540586054325097E-2</c:v>
                </c:pt>
                <c:pt idx="358">
                  <c:v>5.6165974587202003E-2</c:v>
                </c:pt>
                <c:pt idx="359">
                  <c:v>5.4156824946403503E-2</c:v>
                </c:pt>
                <c:pt idx="360">
                  <c:v>5.1345538347959498E-2</c:v>
                </c:pt>
                <c:pt idx="361">
                  <c:v>4.8834603279828998E-2</c:v>
                </c:pt>
                <c:pt idx="362">
                  <c:v>4.7048904001712799E-2</c:v>
                </c:pt>
                <c:pt idx="363">
                  <c:v>4.5730087906122201E-2</c:v>
                </c:pt>
                <c:pt idx="364">
                  <c:v>4.4291056692600202E-2</c:v>
                </c:pt>
                <c:pt idx="365">
                  <c:v>4.2465917766094201E-2</c:v>
                </c:pt>
                <c:pt idx="366">
                  <c:v>4.1206136345863301E-2</c:v>
                </c:pt>
                <c:pt idx="367">
                  <c:v>3.9303749799728303E-2</c:v>
                </c:pt>
                <c:pt idx="368">
                  <c:v>3.7472277879714903E-2</c:v>
                </c:pt>
                <c:pt idx="369">
                  <c:v>3.6244653165340403E-2</c:v>
                </c:pt>
                <c:pt idx="370">
                  <c:v>3.5528890788555097E-2</c:v>
                </c:pt>
                <c:pt idx="371">
                  <c:v>3.5437487065792E-2</c:v>
                </c:pt>
                <c:pt idx="372">
                  <c:v>3.54501493275165E-2</c:v>
                </c:pt>
                <c:pt idx="373">
                  <c:v>3.5494670271873398E-2</c:v>
                </c:pt>
                <c:pt idx="374">
                  <c:v>3.4388862550258602E-2</c:v>
                </c:pt>
                <c:pt idx="375">
                  <c:v>3.1633850187063203E-2</c:v>
                </c:pt>
                <c:pt idx="376">
                  <c:v>2.9115851968526799E-2</c:v>
                </c:pt>
                <c:pt idx="377">
                  <c:v>2.7340590953826901E-2</c:v>
                </c:pt>
                <c:pt idx="378">
                  <c:v>2.5195084512233699E-2</c:v>
                </c:pt>
                <c:pt idx="379">
                  <c:v>2.5243517011403999E-2</c:v>
                </c:pt>
                <c:pt idx="380">
                  <c:v>2.4070903658866799E-2</c:v>
                </c:pt>
                <c:pt idx="381">
                  <c:v>2.5280512869358E-2</c:v>
                </c:pt>
                <c:pt idx="382">
                  <c:v>2.5724109262228002E-2</c:v>
                </c:pt>
                <c:pt idx="383">
                  <c:v>2.4890391156077302E-2</c:v>
                </c:pt>
                <c:pt idx="384">
                  <c:v>2.43153683841228E-2</c:v>
                </c:pt>
                <c:pt idx="385">
                  <c:v>2.3454738780856101E-2</c:v>
                </c:pt>
                <c:pt idx="386">
                  <c:v>2.4278493598103499E-2</c:v>
                </c:pt>
                <c:pt idx="387">
                  <c:v>2.3997705429792401E-2</c:v>
                </c:pt>
                <c:pt idx="388">
                  <c:v>2.4596296250820101E-2</c:v>
                </c:pt>
                <c:pt idx="389">
                  <c:v>2.46810615062713E-2</c:v>
                </c:pt>
                <c:pt idx="390">
                  <c:v>2.3960651829838701E-2</c:v>
                </c:pt>
                <c:pt idx="391">
                  <c:v>2.3135887458920399E-2</c:v>
                </c:pt>
                <c:pt idx="392">
                  <c:v>2.2631578147411301E-2</c:v>
                </c:pt>
                <c:pt idx="393">
                  <c:v>2.2473186254501301E-2</c:v>
                </c:pt>
                <c:pt idx="394">
                  <c:v>2.2536110132932601E-2</c:v>
                </c:pt>
                <c:pt idx="395">
                  <c:v>2.21067368984222E-2</c:v>
                </c:pt>
                <c:pt idx="396">
                  <c:v>2.1144783124327601E-2</c:v>
                </c:pt>
                <c:pt idx="397">
                  <c:v>2.06620898097753E-2</c:v>
                </c:pt>
                <c:pt idx="398">
                  <c:v>2.0972304046154001E-2</c:v>
                </c:pt>
                <c:pt idx="399">
                  <c:v>2.1199021488428098E-2</c:v>
                </c:pt>
                <c:pt idx="400">
                  <c:v>2.1467246115207599E-2</c:v>
                </c:pt>
                <c:pt idx="401">
                  <c:v>2.14327275753021E-2</c:v>
                </c:pt>
                <c:pt idx="402">
                  <c:v>2.11498048156499E-2</c:v>
                </c:pt>
                <c:pt idx="403">
                  <c:v>2.0875183865427901E-2</c:v>
                </c:pt>
                <c:pt idx="404">
                  <c:v>2.0311277359724E-2</c:v>
                </c:pt>
                <c:pt idx="405">
                  <c:v>2.0112819969654E-2</c:v>
                </c:pt>
                <c:pt idx="406">
                  <c:v>2.0357031375169699E-2</c:v>
                </c:pt>
                <c:pt idx="407">
                  <c:v>2.0970173180103299E-2</c:v>
                </c:pt>
                <c:pt idx="408">
                  <c:v>2.0783478394150699E-2</c:v>
                </c:pt>
                <c:pt idx="409">
                  <c:v>2.1016975864768001E-2</c:v>
                </c:pt>
                <c:pt idx="410">
                  <c:v>2.05842815339565E-2</c:v>
                </c:pt>
                <c:pt idx="411">
                  <c:v>2.0447051152586899E-2</c:v>
                </c:pt>
                <c:pt idx="412">
                  <c:v>2.0364029332995401E-2</c:v>
                </c:pt>
                <c:pt idx="413">
                  <c:v>1.9937112927436801E-2</c:v>
                </c:pt>
                <c:pt idx="414">
                  <c:v>1.9921598955988801E-2</c:v>
                </c:pt>
                <c:pt idx="415">
                  <c:v>2.0134340971708201E-2</c:v>
                </c:pt>
                <c:pt idx="416">
                  <c:v>2.0438805222511201E-2</c:v>
                </c:pt>
                <c:pt idx="417">
                  <c:v>2.0823188126087099E-2</c:v>
                </c:pt>
                <c:pt idx="418">
                  <c:v>2.1074812859296799E-2</c:v>
                </c:pt>
                <c:pt idx="419">
                  <c:v>2.08907481282949E-2</c:v>
                </c:pt>
                <c:pt idx="420">
                  <c:v>2.1051732823252602E-2</c:v>
                </c:pt>
                <c:pt idx="421">
                  <c:v>2.0594233646988799E-2</c:v>
                </c:pt>
                <c:pt idx="422">
                  <c:v>2.0828196778893401E-2</c:v>
                </c:pt>
                <c:pt idx="423">
                  <c:v>2.08649188280105E-2</c:v>
                </c:pt>
                <c:pt idx="424">
                  <c:v>2.04974096268415E-2</c:v>
                </c:pt>
                <c:pt idx="425">
                  <c:v>2.0473087206482801E-2</c:v>
                </c:pt>
                <c:pt idx="426">
                  <c:v>1.9749376922845799E-2</c:v>
                </c:pt>
                <c:pt idx="427">
                  <c:v>1.9650997593998899E-2</c:v>
                </c:pt>
                <c:pt idx="428">
                  <c:v>1.97106711566448E-2</c:v>
                </c:pt>
                <c:pt idx="429">
                  <c:v>1.9732676446437801E-2</c:v>
                </c:pt>
                <c:pt idx="430">
                  <c:v>1.9388679414987502E-2</c:v>
                </c:pt>
                <c:pt idx="431">
                  <c:v>1.9239196553826301E-2</c:v>
                </c:pt>
                <c:pt idx="432">
                  <c:v>1.8768036738038001E-2</c:v>
                </c:pt>
                <c:pt idx="433">
                  <c:v>1.8842522054910601E-2</c:v>
                </c:pt>
                <c:pt idx="434">
                  <c:v>1.8355606123805001E-2</c:v>
                </c:pt>
                <c:pt idx="435">
                  <c:v>1.8180537968873901E-2</c:v>
                </c:pt>
                <c:pt idx="436">
                  <c:v>1.84641182422637E-2</c:v>
                </c:pt>
                <c:pt idx="437">
                  <c:v>1.8211964517831799E-2</c:v>
                </c:pt>
                <c:pt idx="438">
                  <c:v>1.8401719629764501E-2</c:v>
                </c:pt>
                <c:pt idx="439">
                  <c:v>1.8208997324109001E-2</c:v>
                </c:pt>
                <c:pt idx="440">
                  <c:v>1.79182104766368E-2</c:v>
                </c:pt>
                <c:pt idx="441">
                  <c:v>1.75974536687135E-2</c:v>
                </c:pt>
                <c:pt idx="442">
                  <c:v>1.7825871706008901E-2</c:v>
                </c:pt>
                <c:pt idx="443">
                  <c:v>1.7978401854634202E-2</c:v>
                </c:pt>
                <c:pt idx="444">
                  <c:v>1.84148233383893E-2</c:v>
                </c:pt>
                <c:pt idx="445">
                  <c:v>1.83424092829227E-2</c:v>
                </c:pt>
                <c:pt idx="446">
                  <c:v>1.8639821559190702E-2</c:v>
                </c:pt>
                <c:pt idx="447">
                  <c:v>1.8061868846416401E-2</c:v>
                </c:pt>
                <c:pt idx="448">
                  <c:v>1.7756406217813402E-2</c:v>
                </c:pt>
                <c:pt idx="449">
                  <c:v>1.7252178862690901E-2</c:v>
                </c:pt>
                <c:pt idx="450">
                  <c:v>1.7153648659586899E-2</c:v>
                </c:pt>
                <c:pt idx="451">
                  <c:v>1.7531970515847199E-2</c:v>
                </c:pt>
                <c:pt idx="452">
                  <c:v>1.76617428660392E-2</c:v>
                </c:pt>
                <c:pt idx="453">
                  <c:v>1.7348216846585201E-2</c:v>
                </c:pt>
                <c:pt idx="454">
                  <c:v>1.7066339030861799E-2</c:v>
                </c:pt>
                <c:pt idx="455">
                  <c:v>1.6821248456835702E-2</c:v>
                </c:pt>
                <c:pt idx="456">
                  <c:v>1.66225861757993E-2</c:v>
                </c:pt>
                <c:pt idx="457">
                  <c:v>1.6400465741753498E-2</c:v>
                </c:pt>
                <c:pt idx="458">
                  <c:v>1.6016293317079499E-2</c:v>
                </c:pt>
                <c:pt idx="459">
                  <c:v>1.5920117497444101E-2</c:v>
                </c:pt>
                <c:pt idx="460">
                  <c:v>1.5606392174959099E-2</c:v>
                </c:pt>
                <c:pt idx="461">
                  <c:v>1.53550431132316E-2</c:v>
                </c:pt>
                <c:pt idx="462">
                  <c:v>1.50767341256141E-2</c:v>
                </c:pt>
                <c:pt idx="463">
                  <c:v>1.5019361861050099E-2</c:v>
                </c:pt>
                <c:pt idx="464">
                  <c:v>1.48714259266853E-2</c:v>
                </c:pt>
                <c:pt idx="465">
                  <c:v>1.4617059379816E-2</c:v>
                </c:pt>
                <c:pt idx="466">
                  <c:v>1.42887458205223E-2</c:v>
                </c:pt>
                <c:pt idx="467">
                  <c:v>1.38376271352171E-2</c:v>
                </c:pt>
                <c:pt idx="468">
                  <c:v>1.3701407238841E-2</c:v>
                </c:pt>
                <c:pt idx="469">
                  <c:v>1.35675258934497E-2</c:v>
                </c:pt>
                <c:pt idx="470">
                  <c:v>1.3459462672472E-2</c:v>
                </c:pt>
                <c:pt idx="471">
                  <c:v>1.3445547781884599E-2</c:v>
                </c:pt>
                <c:pt idx="472">
                  <c:v>1.3612755574285901E-2</c:v>
                </c:pt>
                <c:pt idx="473">
                  <c:v>1.36351771652698E-2</c:v>
                </c:pt>
                <c:pt idx="474">
                  <c:v>1.3391549699008401E-2</c:v>
                </c:pt>
                <c:pt idx="475">
                  <c:v>1.36587899178266E-2</c:v>
                </c:pt>
                <c:pt idx="476">
                  <c:v>1.34161468595266E-2</c:v>
                </c:pt>
                <c:pt idx="477">
                  <c:v>1.3675688765943E-2</c:v>
                </c:pt>
                <c:pt idx="478">
                  <c:v>1.31798489019274E-2</c:v>
                </c:pt>
                <c:pt idx="479">
                  <c:v>1.28405410796403E-2</c:v>
                </c:pt>
                <c:pt idx="480">
                  <c:v>1.24756069853901E-2</c:v>
                </c:pt>
                <c:pt idx="481">
                  <c:v>1.27900335937738E-2</c:v>
                </c:pt>
                <c:pt idx="482">
                  <c:v>1.29420440644025E-2</c:v>
                </c:pt>
                <c:pt idx="483">
                  <c:v>1.30757763981819E-2</c:v>
                </c:pt>
                <c:pt idx="484">
                  <c:v>1.31952445954084E-2</c:v>
                </c:pt>
                <c:pt idx="485">
                  <c:v>1.3006576336920201E-2</c:v>
                </c:pt>
                <c:pt idx="486">
                  <c:v>1.2951323762536E-2</c:v>
                </c:pt>
                <c:pt idx="487">
                  <c:v>1.28977121785283E-2</c:v>
                </c:pt>
                <c:pt idx="488">
                  <c:v>1.29134440794587E-2</c:v>
                </c:pt>
                <c:pt idx="489">
                  <c:v>1.31936213001608E-2</c:v>
                </c:pt>
                <c:pt idx="490">
                  <c:v>1.34750921279191E-2</c:v>
                </c:pt>
                <c:pt idx="491">
                  <c:v>1.36482855305075E-2</c:v>
                </c:pt>
                <c:pt idx="492">
                  <c:v>1.37414522469043E-2</c:v>
                </c:pt>
                <c:pt idx="493">
                  <c:v>1.4186603948473899E-2</c:v>
                </c:pt>
                <c:pt idx="494">
                  <c:v>1.52911031618714E-2</c:v>
                </c:pt>
                <c:pt idx="495">
                  <c:v>1.6286324709653799E-2</c:v>
                </c:pt>
                <c:pt idx="496">
                  <c:v>1.7673183232545801E-2</c:v>
                </c:pt>
                <c:pt idx="497">
                  <c:v>1.6080910339951501E-2</c:v>
                </c:pt>
                <c:pt idx="498">
                  <c:v>1.53823122382164E-2</c:v>
                </c:pt>
                <c:pt idx="499">
                  <c:v>1.69994682073593E-2</c:v>
                </c:pt>
                <c:pt idx="500">
                  <c:v>1.26775465905666E-2</c:v>
                </c:pt>
                <c:pt idx="501">
                  <c:v>9.0661346912383999E-3</c:v>
                </c:pt>
                <c:pt idx="502">
                  <c:v>1.1516090016811999E-3</c:v>
                </c:pt>
                <c:pt idx="503">
                  <c:v>3.0074913520365901E-3</c:v>
                </c:pt>
                <c:pt idx="504">
                  <c:v>1.13203353248536E-3</c:v>
                </c:pt>
                <c:pt idx="505">
                  <c:v>-7.2721536271274003E-3</c:v>
                </c:pt>
                <c:pt idx="506">
                  <c:v>-2.03868392854928E-2</c:v>
                </c:pt>
                <c:pt idx="507">
                  <c:v>-2.3454977199435199E-2</c:v>
                </c:pt>
                <c:pt idx="508">
                  <c:v>-2.25595720112323E-2</c:v>
                </c:pt>
                <c:pt idx="509">
                  <c:v>-1.9057439640164299E-2</c:v>
                </c:pt>
                <c:pt idx="510">
                  <c:v>-1.78256090730428E-2</c:v>
                </c:pt>
                <c:pt idx="511">
                  <c:v>-1.1756201274693E-2</c:v>
                </c:pt>
                <c:pt idx="512">
                  <c:v>-4.8965262249112103E-3</c:v>
                </c:pt>
                <c:pt idx="513">
                  <c:v>-4.9147512763738598E-3</c:v>
                </c:pt>
                <c:pt idx="514">
                  <c:v>7.5249193469062404E-4</c:v>
                </c:pt>
                <c:pt idx="515">
                  <c:v>-3.6294113378971802E-3</c:v>
                </c:pt>
                <c:pt idx="516">
                  <c:v>-4.8100661486387197E-2</c:v>
                </c:pt>
                <c:pt idx="517">
                  <c:v>-7.6004333794116904E-2</c:v>
                </c:pt>
                <c:pt idx="518">
                  <c:v>-0.106481984257698</c:v>
                </c:pt>
                <c:pt idx="519">
                  <c:v>-0.10201281309127801</c:v>
                </c:pt>
                <c:pt idx="520">
                  <c:v>-8.6285836994647896E-2</c:v>
                </c:pt>
                <c:pt idx="521">
                  <c:v>-7.1509659290313707E-2</c:v>
                </c:pt>
                <c:pt idx="522">
                  <c:v>-4.8596709966659497E-2</c:v>
                </c:pt>
                <c:pt idx="523">
                  <c:v>-3.3887870609760201E-2</c:v>
                </c:pt>
                <c:pt idx="524">
                  <c:v>-2.4732120335102002E-2</c:v>
                </c:pt>
                <c:pt idx="525">
                  <c:v>-6.1775296926498396E-3</c:v>
                </c:pt>
                <c:pt idx="526">
                  <c:v>6.1853644438087897E-3</c:v>
                </c:pt>
                <c:pt idx="527">
                  <c:v>1.49555746465921E-2</c:v>
                </c:pt>
                <c:pt idx="528">
                  <c:v>2.8441859409213E-2</c:v>
                </c:pt>
                <c:pt idx="529">
                  <c:v>4.7171212732791901E-2</c:v>
                </c:pt>
                <c:pt idx="530">
                  <c:v>6.89073130488395E-2</c:v>
                </c:pt>
                <c:pt idx="531">
                  <c:v>8.6325161159038502E-2</c:v>
                </c:pt>
                <c:pt idx="532">
                  <c:v>9.8672688007354695E-2</c:v>
                </c:pt>
                <c:pt idx="533">
                  <c:v>9.7427822649478898E-2</c:v>
                </c:pt>
                <c:pt idx="534">
                  <c:v>9.2576593160629203E-2</c:v>
                </c:pt>
                <c:pt idx="535">
                  <c:v>8.7129093706607805E-2</c:v>
                </c:pt>
                <c:pt idx="536">
                  <c:v>8.4284313023090293E-2</c:v>
                </c:pt>
                <c:pt idx="537">
                  <c:v>8.1952832639217293E-2</c:v>
                </c:pt>
                <c:pt idx="538">
                  <c:v>8.2597188651561695E-2</c:v>
                </c:pt>
                <c:pt idx="539">
                  <c:v>8.2426749169826494E-2</c:v>
                </c:pt>
                <c:pt idx="540">
                  <c:v>8.0902509391307803E-2</c:v>
                </c:pt>
                <c:pt idx="541">
                  <c:v>7.7501431107521002E-2</c:v>
                </c:pt>
                <c:pt idx="542">
                  <c:v>7.7220499515533406E-2</c:v>
                </c:pt>
                <c:pt idx="543">
                  <c:v>7.7504552900791099E-2</c:v>
                </c:pt>
                <c:pt idx="544">
                  <c:v>7.8904457390308297E-2</c:v>
                </c:pt>
                <c:pt idx="545">
                  <c:v>7.7410772442817605E-2</c:v>
                </c:pt>
                <c:pt idx="546">
                  <c:v>7.4321776628494193E-2</c:v>
                </c:pt>
                <c:pt idx="547">
                  <c:v>6.2205396592617E-2</c:v>
                </c:pt>
                <c:pt idx="548">
                  <c:v>4.5926585793495102E-2</c:v>
                </c:pt>
                <c:pt idx="549">
                  <c:v>2.39178594201803E-2</c:v>
                </c:pt>
                <c:pt idx="550">
                  <c:v>-3.2868437119759598E-4</c:v>
                </c:pt>
                <c:pt idx="551">
                  <c:v>-1.8527563661336899E-2</c:v>
                </c:pt>
                <c:pt idx="552">
                  <c:v>-3.4887880086898797E-2</c:v>
                </c:pt>
                <c:pt idx="553">
                  <c:v>-4.0034782141446998E-2</c:v>
                </c:pt>
                <c:pt idx="554">
                  <c:v>-5.0208009779453201E-2</c:v>
                </c:pt>
                <c:pt idx="555">
                  <c:v>-5.7489674538373899E-2</c:v>
                </c:pt>
                <c:pt idx="556">
                  <c:v>-6.6933721303939805E-2</c:v>
                </c:pt>
                <c:pt idx="557">
                  <c:v>-7.0982493460178306E-2</c:v>
                </c:pt>
                <c:pt idx="558">
                  <c:v>-7.6611153781414004E-2</c:v>
                </c:pt>
                <c:pt idx="559">
                  <c:v>-8.1856675446033395E-2</c:v>
                </c:pt>
                <c:pt idx="560">
                  <c:v>-8.6608350276946994E-2</c:v>
                </c:pt>
                <c:pt idx="561">
                  <c:v>-9.3580253422260201E-2</c:v>
                </c:pt>
                <c:pt idx="562">
                  <c:v>-0.103262178599834</c:v>
                </c:pt>
                <c:pt idx="563">
                  <c:v>-0.11178228259086601</c:v>
                </c:pt>
                <c:pt idx="564">
                  <c:v>-0.11679558455944</c:v>
                </c:pt>
                <c:pt idx="565">
                  <c:v>-0.11469595879316299</c:v>
                </c:pt>
                <c:pt idx="566">
                  <c:v>-0.105249598622322</c:v>
                </c:pt>
                <c:pt idx="567">
                  <c:v>-0.10140186548233</c:v>
                </c:pt>
                <c:pt idx="568">
                  <c:v>-0.101007558405399</c:v>
                </c:pt>
                <c:pt idx="569">
                  <c:v>-0.10199060291051799</c:v>
                </c:pt>
                <c:pt idx="570">
                  <c:v>-9.5365159213542897E-2</c:v>
                </c:pt>
                <c:pt idx="571">
                  <c:v>-9.3210972845554296E-2</c:v>
                </c:pt>
                <c:pt idx="572">
                  <c:v>-9.4912514090537997E-2</c:v>
                </c:pt>
                <c:pt idx="573">
                  <c:v>-9.1452836990356404E-2</c:v>
                </c:pt>
                <c:pt idx="574">
                  <c:v>-8.4213994443416595E-2</c:v>
                </c:pt>
                <c:pt idx="575">
                  <c:v>-7.1229226887226105E-2</c:v>
                </c:pt>
                <c:pt idx="576">
                  <c:v>-6.00073374807834E-2</c:v>
                </c:pt>
                <c:pt idx="577">
                  <c:v>-5.30122555792331E-2</c:v>
                </c:pt>
                <c:pt idx="578">
                  <c:v>-4.2338252067565897E-2</c:v>
                </c:pt>
                <c:pt idx="579">
                  <c:v>-4.1800659149885101E-2</c:v>
                </c:pt>
                <c:pt idx="580">
                  <c:v>-4.5426890254020601E-2</c:v>
                </c:pt>
                <c:pt idx="581">
                  <c:v>-4.8460375517606701E-2</c:v>
                </c:pt>
                <c:pt idx="582">
                  <c:v>-4.8302840441465301E-2</c:v>
                </c:pt>
                <c:pt idx="583">
                  <c:v>-4.9896154552698101E-2</c:v>
                </c:pt>
                <c:pt idx="584">
                  <c:v>-4.9838036298751803E-2</c:v>
                </c:pt>
                <c:pt idx="585">
                  <c:v>-4.4976241886615698E-2</c:v>
                </c:pt>
                <c:pt idx="586">
                  <c:v>-3.4718651324510498E-2</c:v>
                </c:pt>
                <c:pt idx="587">
                  <c:v>-1.8993215635418802E-2</c:v>
                </c:pt>
                <c:pt idx="588">
                  <c:v>-9.2901848256587895E-3</c:v>
                </c:pt>
                <c:pt idx="589">
                  <c:v>0</c:v>
                </c:pt>
                <c:pt idx="590">
                  <c:v>-4.7403536736965101E-3</c:v>
                </c:pt>
                <c:pt idx="591">
                  <c:v>-3.1526298262178898E-3</c:v>
                </c:pt>
                <c:pt idx="592">
                  <c:v>-4.3826471082866096E-3</c:v>
                </c:pt>
                <c:pt idx="593">
                  <c:v>-7.1845403872430299E-3</c:v>
                </c:pt>
                <c:pt idx="594">
                  <c:v>-1.0655136778950599E-2</c:v>
                </c:pt>
                <c:pt idx="595">
                  <c:v>-1.69541556388139E-2</c:v>
                </c:pt>
                <c:pt idx="596">
                  <c:v>-2.2515272721648199E-2</c:v>
                </c:pt>
                <c:pt idx="597">
                  <c:v>-2.9378648847341499E-2</c:v>
                </c:pt>
                <c:pt idx="598">
                  <c:v>-3.2110061496496201E-2</c:v>
                </c:pt>
                <c:pt idx="599">
                  <c:v>-2.93291546404361E-2</c:v>
                </c:pt>
                <c:pt idx="600">
                  <c:v>-1.89059283584356E-2</c:v>
                </c:pt>
                <c:pt idx="601">
                  <c:v>-6.5657491795718601E-3</c:v>
                </c:pt>
                <c:pt idx="602">
                  <c:v>8.3802845329046197E-3</c:v>
                </c:pt>
                <c:pt idx="603">
                  <c:v>2.52663437277078E-2</c:v>
                </c:pt>
                <c:pt idx="604">
                  <c:v>3.1923197209834997E-2</c:v>
                </c:pt>
                <c:pt idx="605">
                  <c:v>3.4595627337694099E-2</c:v>
                </c:pt>
                <c:pt idx="606">
                  <c:v>2.9185783118009501E-2</c:v>
                </c:pt>
                <c:pt idx="607">
                  <c:v>2.4978594854473998E-2</c:v>
                </c:pt>
                <c:pt idx="608">
                  <c:v>1.5545523725450001E-2</c:v>
                </c:pt>
                <c:pt idx="609">
                  <c:v>9.89400409162044E-3</c:v>
                </c:pt>
                <c:pt idx="610">
                  <c:v>9.8297875374555501E-3</c:v>
                </c:pt>
                <c:pt idx="611">
                  <c:v>1.1434037238359399E-2</c:v>
                </c:pt>
                <c:pt idx="612">
                  <c:v>1.1291586793959099E-2</c:v>
                </c:pt>
                <c:pt idx="613">
                  <c:v>8.6564552038908005E-3</c:v>
                </c:pt>
                <c:pt idx="614">
                  <c:v>6.4211767166852899E-3</c:v>
                </c:pt>
                <c:pt idx="615">
                  <c:v>5.3289667703211299E-3</c:v>
                </c:pt>
                <c:pt idx="616">
                  <c:v>4.3270438909530596E-3</c:v>
                </c:pt>
                <c:pt idx="617">
                  <c:v>1.4711878029629499E-3</c:v>
                </c:pt>
                <c:pt idx="618">
                  <c:v>-1.43529975321143E-3</c:v>
                </c:pt>
                <c:pt idx="619">
                  <c:v>-6.5804845653474296E-3</c:v>
                </c:pt>
                <c:pt idx="620">
                  <c:v>-1.01283425465226E-2</c:v>
                </c:pt>
                <c:pt idx="621">
                  <c:v>-1.16096828132867E-2</c:v>
                </c:pt>
                <c:pt idx="622">
                  <c:v>-1.06526892632246E-2</c:v>
                </c:pt>
                <c:pt idx="623">
                  <c:v>-8.2600656896829605E-3</c:v>
                </c:pt>
                <c:pt idx="624">
                  <c:v>-5.4489048197865399E-3</c:v>
                </c:pt>
                <c:pt idx="625">
                  <c:v>-4.7309137880802102E-3</c:v>
                </c:pt>
                <c:pt idx="626">
                  <c:v>-6.4113065600395203E-3</c:v>
                </c:pt>
                <c:pt idx="627">
                  <c:v>-8.3348192274570396E-3</c:v>
                </c:pt>
                <c:pt idx="628">
                  <c:v>-1.1126493103802201E-2</c:v>
                </c:pt>
                <c:pt idx="629">
                  <c:v>-1.20203625410795E-2</c:v>
                </c:pt>
                <c:pt idx="630">
                  <c:v>-1.52287296950817E-2</c:v>
                </c:pt>
                <c:pt idx="631">
                  <c:v>-2.27249227464199E-2</c:v>
                </c:pt>
                <c:pt idx="632">
                  <c:v>-3.1326796859502702E-2</c:v>
                </c:pt>
                <c:pt idx="633">
                  <c:v>-3.5220723599195397E-2</c:v>
                </c:pt>
                <c:pt idx="634">
                  <c:v>-3.8257312029600102E-2</c:v>
                </c:pt>
                <c:pt idx="635">
                  <c:v>-3.8340378552675199E-2</c:v>
                </c:pt>
                <c:pt idx="636">
                  <c:v>-3.56420241296291E-2</c:v>
                </c:pt>
                <c:pt idx="637">
                  <c:v>-3.3897101879119797E-2</c:v>
                </c:pt>
                <c:pt idx="638">
                  <c:v>-3.3563341945409698E-2</c:v>
                </c:pt>
                <c:pt idx="639">
                  <c:v>-3.4315440803766202E-2</c:v>
                </c:pt>
                <c:pt idx="640">
                  <c:v>-3.8331050425767899E-2</c:v>
                </c:pt>
                <c:pt idx="641">
                  <c:v>-4.32818010449409E-2</c:v>
                </c:pt>
                <c:pt idx="642">
                  <c:v>-4.6574104577302898E-2</c:v>
                </c:pt>
                <c:pt idx="643">
                  <c:v>-4.8993859440088203E-2</c:v>
                </c:pt>
                <c:pt idx="644">
                  <c:v>-4.8853449523448902E-2</c:v>
                </c:pt>
                <c:pt idx="645">
                  <c:v>-4.8554990440607002E-2</c:v>
                </c:pt>
                <c:pt idx="646">
                  <c:v>-4.9797654151916497E-2</c:v>
                </c:pt>
                <c:pt idx="647">
                  <c:v>5.0296079367399202E-2</c:v>
                </c:pt>
                <c:pt idx="648">
                  <c:v>5.2797351032495499E-2</c:v>
                </c:pt>
                <c:pt idx="649">
                  <c:v>5.6096456944942398E-2</c:v>
                </c:pt>
                <c:pt idx="650">
                  <c:v>5.5144444108009297E-2</c:v>
                </c:pt>
                <c:pt idx="651">
                  <c:v>5.7462453842163003E-2</c:v>
                </c:pt>
                <c:pt idx="652">
                  <c:v>5.7048119604587499E-2</c:v>
                </c:pt>
                <c:pt idx="653">
                  <c:v>5.6480180472135502E-2</c:v>
                </c:pt>
                <c:pt idx="654">
                  <c:v>5.3385354578494998E-2</c:v>
                </c:pt>
                <c:pt idx="655">
                  <c:v>5.0931561738252598E-2</c:v>
                </c:pt>
                <c:pt idx="656">
                  <c:v>4.3379124253988197E-2</c:v>
                </c:pt>
                <c:pt idx="657">
                  <c:v>4.4057913124561303E-2</c:v>
                </c:pt>
                <c:pt idx="658">
                  <c:v>4.5262251049280097E-2</c:v>
                </c:pt>
                <c:pt idx="659">
                  <c:v>4.5184403657913201E-2</c:v>
                </c:pt>
                <c:pt idx="660">
                  <c:v>3.7061359733343097E-2</c:v>
                </c:pt>
                <c:pt idx="661">
                  <c:v>2.39141006022691E-2</c:v>
                </c:pt>
                <c:pt idx="662">
                  <c:v>1.03937331587076E-2</c:v>
                </c:pt>
                <c:pt idx="663">
                  <c:v>1.6799919540062499E-3</c:v>
                </c:pt>
                <c:pt idx="664">
                  <c:v>-5.0644469447433896E-3</c:v>
                </c:pt>
                <c:pt idx="665">
                  <c:v>-6.9456826895475301E-3</c:v>
                </c:pt>
                <c:pt idx="666">
                  <c:v>-7.9176500439643808E-3</c:v>
                </c:pt>
                <c:pt idx="667">
                  <c:v>-1.0507978498935699E-2</c:v>
                </c:pt>
                <c:pt idx="668">
                  <c:v>-8.6135286837816204E-3</c:v>
                </c:pt>
                <c:pt idx="669">
                  <c:v>-9.9365534260868991E-3</c:v>
                </c:pt>
                <c:pt idx="670">
                  <c:v>-1.28348097205162E-2</c:v>
                </c:pt>
                <c:pt idx="671">
                  <c:v>-1.67120452970266E-2</c:v>
                </c:pt>
                <c:pt idx="672">
                  <c:v>-2.5420831516384999E-2</c:v>
                </c:pt>
                <c:pt idx="673">
                  <c:v>-2.7554651722311901E-2</c:v>
                </c:pt>
                <c:pt idx="674">
                  <c:v>-3.3136863261461202E-2</c:v>
                </c:pt>
                <c:pt idx="675">
                  <c:v>-3.6101870238780899E-2</c:v>
                </c:pt>
                <c:pt idx="676">
                  <c:v>-3.00709512084722E-2</c:v>
                </c:pt>
                <c:pt idx="677">
                  <c:v>-1.720498688519E-2</c:v>
                </c:pt>
                <c:pt idx="678">
                  <c:v>-1.4838448725640699E-2</c:v>
                </c:pt>
                <c:pt idx="679">
                  <c:v>-1.85245461761951E-2</c:v>
                </c:pt>
                <c:pt idx="680">
                  <c:v>-2.5966567918658201E-2</c:v>
                </c:pt>
                <c:pt idx="681">
                  <c:v>-3.5335298627614899E-2</c:v>
                </c:pt>
                <c:pt idx="682">
                  <c:v>-3.4355364739894798E-2</c:v>
                </c:pt>
                <c:pt idx="683">
                  <c:v>-3.1169548630714399E-2</c:v>
                </c:pt>
                <c:pt idx="684">
                  <c:v>-2.7826676145195899E-2</c:v>
                </c:pt>
                <c:pt idx="685">
                  <c:v>-2.3925470188259999E-2</c:v>
                </c:pt>
                <c:pt idx="686">
                  <c:v>-1.40152452513575E-2</c:v>
                </c:pt>
                <c:pt idx="687">
                  <c:v>-6.0569513589143701E-3</c:v>
                </c:pt>
                <c:pt idx="688">
                  <c:v>4.2530163191258899E-3</c:v>
                </c:pt>
                <c:pt idx="689">
                  <c:v>9.5948064699769003E-3</c:v>
                </c:pt>
                <c:pt idx="690">
                  <c:v>8.98321624845266E-3</c:v>
                </c:pt>
                <c:pt idx="691">
                  <c:v>1.3378539122641E-2</c:v>
                </c:pt>
                <c:pt idx="692">
                  <c:v>1.6396546736359499E-2</c:v>
                </c:pt>
                <c:pt idx="693">
                  <c:v>2.9026435688138001E-2</c:v>
                </c:pt>
                <c:pt idx="694">
                  <c:v>3.85329611599445E-2</c:v>
                </c:pt>
                <c:pt idx="695">
                  <c:v>4.1543021798133802E-2</c:v>
                </c:pt>
                <c:pt idx="696">
                  <c:v>3.1894359737634603E-2</c:v>
                </c:pt>
                <c:pt idx="697">
                  <c:v>1.73012875020504E-2</c:v>
                </c:pt>
                <c:pt idx="698">
                  <c:v>5.19050098955631E-3</c:v>
                </c:pt>
                <c:pt idx="699">
                  <c:v>8.4334593266248703E-3</c:v>
                </c:pt>
                <c:pt idx="700">
                  <c:v>2.17576418071985E-2</c:v>
                </c:pt>
                <c:pt idx="701">
                  <c:v>3.35704460740089E-2</c:v>
                </c:pt>
                <c:pt idx="702">
                  <c:v>3.7954837083816501E-2</c:v>
                </c:pt>
                <c:pt idx="703">
                  <c:v>3.95130887627601E-2</c:v>
                </c:pt>
                <c:pt idx="704">
                  <c:v>3.6903612315654699E-2</c:v>
                </c:pt>
                <c:pt idx="705">
                  <c:v>3.4829635173082303E-2</c:v>
                </c:pt>
                <c:pt idx="706">
                  <c:v>3.4927472472190801E-2</c:v>
                </c:pt>
                <c:pt idx="707">
                  <c:v>3.4741606563329697E-2</c:v>
                </c:pt>
                <c:pt idx="708">
                  <c:v>3.5617765039205503E-2</c:v>
                </c:pt>
                <c:pt idx="709">
                  <c:v>3.7744410336017602E-2</c:v>
                </c:pt>
                <c:pt idx="710">
                  <c:v>4.0235642343759502E-2</c:v>
                </c:pt>
                <c:pt idx="711">
                  <c:v>3.9938826113939202E-2</c:v>
                </c:pt>
                <c:pt idx="712">
                  <c:v>3.6400601267814602E-2</c:v>
                </c:pt>
                <c:pt idx="713">
                  <c:v>3.2207481563091202E-2</c:v>
                </c:pt>
                <c:pt idx="714">
                  <c:v>3.0260020866989999E-2</c:v>
                </c:pt>
                <c:pt idx="715">
                  <c:v>2.84433644264936E-2</c:v>
                </c:pt>
                <c:pt idx="716">
                  <c:v>2.41335202008485E-2</c:v>
                </c:pt>
                <c:pt idx="717">
                  <c:v>2.37952098250389E-2</c:v>
                </c:pt>
                <c:pt idx="718">
                  <c:v>1.2901755049824701E-2</c:v>
                </c:pt>
                <c:pt idx="719">
                  <c:v>-8.8868528837338003E-4</c:v>
                </c:pt>
                <c:pt idx="720">
                  <c:v>-2.5268260389566401E-2</c:v>
                </c:pt>
                <c:pt idx="721">
                  <c:v>-5.0651676952838898E-2</c:v>
                </c:pt>
                <c:pt idx="722">
                  <c:v>-6.9536373019218403E-2</c:v>
                </c:pt>
                <c:pt idx="723">
                  <c:v>-9.0019635856151498E-2</c:v>
                </c:pt>
                <c:pt idx="724">
                  <c:v>-9.8339967429637895E-2</c:v>
                </c:pt>
                <c:pt idx="725">
                  <c:v>-0.10499069094657799</c:v>
                </c:pt>
                <c:pt idx="726">
                  <c:v>-0.107233889400959</c:v>
                </c:pt>
                <c:pt idx="727">
                  <c:v>-0.106823451817035</c:v>
                </c:pt>
                <c:pt idx="728">
                  <c:v>-0.106494158506393</c:v>
                </c:pt>
                <c:pt idx="729">
                  <c:v>-0.103064216673374</c:v>
                </c:pt>
                <c:pt idx="730">
                  <c:v>-9.7856998443603502E-2</c:v>
                </c:pt>
                <c:pt idx="731">
                  <c:v>-9.4799920916557298E-2</c:v>
                </c:pt>
                <c:pt idx="732">
                  <c:v>-9.2455834150314303E-2</c:v>
                </c:pt>
                <c:pt idx="733">
                  <c:v>-8.6597941815853105E-2</c:v>
                </c:pt>
                <c:pt idx="734">
                  <c:v>-7.2611831128597204E-2</c:v>
                </c:pt>
                <c:pt idx="735">
                  <c:v>-6.3032388687133706E-2</c:v>
                </c:pt>
                <c:pt idx="736">
                  <c:v>-5.9975296258926301E-2</c:v>
                </c:pt>
                <c:pt idx="737">
                  <c:v>-5.0126623362302697E-2</c:v>
                </c:pt>
                <c:pt idx="738">
                  <c:v>-2.7984203770756701E-2</c:v>
                </c:pt>
                <c:pt idx="739">
                  <c:v>-8.9406603947281803E-3</c:v>
                </c:pt>
                <c:pt idx="740">
                  <c:v>1.4448195695877001E-2</c:v>
                </c:pt>
                <c:pt idx="741">
                  <c:v>2.7528343722224201E-2</c:v>
                </c:pt>
                <c:pt idx="742">
                  <c:v>3.7944827228784499E-2</c:v>
                </c:pt>
                <c:pt idx="743">
                  <c:v>4.5819316059350898E-2</c:v>
                </c:pt>
                <c:pt idx="744">
                  <c:v>5.2323613315820597E-2</c:v>
                </c:pt>
                <c:pt idx="745">
                  <c:v>5.04803173243999E-2</c:v>
                </c:pt>
                <c:pt idx="746">
                  <c:v>5.2246805280446999E-2</c:v>
                </c:pt>
                <c:pt idx="747">
                  <c:v>5.0624016672372797E-2</c:v>
                </c:pt>
                <c:pt idx="748">
                  <c:v>5.2167031913995701E-2</c:v>
                </c:pt>
                <c:pt idx="749">
                  <c:v>6.0196634382009499E-2</c:v>
                </c:pt>
                <c:pt idx="750">
                  <c:v>7.1948409080505302E-2</c:v>
                </c:pt>
                <c:pt idx="751">
                  <c:v>-8.4355264902114799E-2</c:v>
                </c:pt>
                <c:pt idx="752">
                  <c:v>-9.0961717069149003E-2</c:v>
                </c:pt>
                <c:pt idx="753">
                  <c:v>-9.3071065843105302E-2</c:v>
                </c:pt>
                <c:pt idx="754">
                  <c:v>-9.1190852224826799E-2</c:v>
                </c:pt>
                <c:pt idx="755">
                  <c:v>-8.3567537367343903E-2</c:v>
                </c:pt>
                <c:pt idx="756">
                  <c:v>-7.4745714664459201E-2</c:v>
                </c:pt>
                <c:pt idx="757">
                  <c:v>-6.8251714110374395E-2</c:v>
                </c:pt>
                <c:pt idx="758">
                  <c:v>-6.6693753004074097E-2</c:v>
                </c:pt>
                <c:pt idx="759">
                  <c:v>-6.6010922193527194E-2</c:v>
                </c:pt>
                <c:pt idx="760">
                  <c:v>-7.2837986052036202E-2</c:v>
                </c:pt>
                <c:pt idx="761">
                  <c:v>-7.9722799360752106E-2</c:v>
                </c:pt>
                <c:pt idx="762">
                  <c:v>-8.1443637609481798E-2</c:v>
                </c:pt>
                <c:pt idx="763">
                  <c:v>-7.4614197015762301E-2</c:v>
                </c:pt>
                <c:pt idx="764">
                  <c:v>-6.0824312269687597E-2</c:v>
                </c:pt>
                <c:pt idx="765">
                  <c:v>-5.0643954426050103E-2</c:v>
                </c:pt>
                <c:pt idx="766">
                  <c:v>-4.0054667741060201E-2</c:v>
                </c:pt>
                <c:pt idx="767">
                  <c:v>-3.2686933875083903E-2</c:v>
                </c:pt>
                <c:pt idx="768">
                  <c:v>-2.56541948765516E-2</c:v>
                </c:pt>
                <c:pt idx="769">
                  <c:v>-1.7876503989100401E-2</c:v>
                </c:pt>
                <c:pt idx="770">
                  <c:v>-1.47141059860587E-2</c:v>
                </c:pt>
                <c:pt idx="771">
                  <c:v>-1.34350536391139E-2</c:v>
                </c:pt>
                <c:pt idx="772">
                  <c:v>-1.37224197387695E-2</c:v>
                </c:pt>
                <c:pt idx="773">
                  <c:v>-1.4927408657967999E-2</c:v>
                </c:pt>
                <c:pt idx="774">
                  <c:v>-1.5679659321904099E-2</c:v>
                </c:pt>
                <c:pt idx="775">
                  <c:v>-1.6746658831834699E-2</c:v>
                </c:pt>
                <c:pt idx="776">
                  <c:v>-1.70410964637994E-2</c:v>
                </c:pt>
                <c:pt idx="777">
                  <c:v>-1.68666783720254E-2</c:v>
                </c:pt>
                <c:pt idx="778">
                  <c:v>-1.6654727980494499E-2</c:v>
                </c:pt>
                <c:pt idx="779">
                  <c:v>-1.6956606879830301E-2</c:v>
                </c:pt>
                <c:pt idx="780">
                  <c:v>-1.72841139137744E-2</c:v>
                </c:pt>
                <c:pt idx="781">
                  <c:v>-1.8236538395285599E-2</c:v>
                </c:pt>
                <c:pt idx="782">
                  <c:v>-1.9206246361136398E-2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E-4664-90B1-52643FAD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08688"/>
        <c:axId val="587285360"/>
      </c:lineChart>
      <c:catAx>
        <c:axId val="6077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85360"/>
        <c:crossesAt val="-1"/>
        <c:auto val="1"/>
        <c:lblAlgn val="ctr"/>
        <c:lblOffset val="100"/>
        <c:noMultiLvlLbl val="0"/>
      </c:catAx>
      <c:valAx>
        <c:axId val="5872853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X-Orientation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Y-Orientation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y-new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Sheet1!$E$2:$E$784</c:f>
              <c:numCache>
                <c:formatCode>General</c:formatCode>
                <c:ptCount val="783"/>
                <c:pt idx="0">
                  <c:v>0.74290293455123901</c:v>
                </c:pt>
                <c:pt idx="1">
                  <c:v>0.74302321672439497</c:v>
                </c:pt>
                <c:pt idx="2">
                  <c:v>0.74322354793548495</c:v>
                </c:pt>
                <c:pt idx="3">
                  <c:v>0.74304586648940996</c:v>
                </c:pt>
                <c:pt idx="4">
                  <c:v>0.74322438240051203</c:v>
                </c:pt>
                <c:pt idx="5">
                  <c:v>0.74316471815109197</c:v>
                </c:pt>
                <c:pt idx="6">
                  <c:v>0.74293237924575795</c:v>
                </c:pt>
                <c:pt idx="7">
                  <c:v>0.74302029609680098</c:v>
                </c:pt>
                <c:pt idx="8">
                  <c:v>0.74310994148254395</c:v>
                </c:pt>
                <c:pt idx="9">
                  <c:v>0.74334388971328702</c:v>
                </c:pt>
                <c:pt idx="10">
                  <c:v>0.74346208572387695</c:v>
                </c:pt>
                <c:pt idx="11">
                  <c:v>0.74326020479202204</c:v>
                </c:pt>
                <c:pt idx="12">
                  <c:v>0.74297910928726196</c:v>
                </c:pt>
                <c:pt idx="13">
                  <c:v>0.74256563186645497</c:v>
                </c:pt>
                <c:pt idx="14">
                  <c:v>0.74295502901077204</c:v>
                </c:pt>
                <c:pt idx="15">
                  <c:v>0.74299359321594205</c:v>
                </c:pt>
                <c:pt idx="16">
                  <c:v>0.74283355474472001</c:v>
                </c:pt>
                <c:pt idx="17">
                  <c:v>0.74283915758132901</c:v>
                </c:pt>
                <c:pt idx="18">
                  <c:v>0.74304306507110596</c:v>
                </c:pt>
                <c:pt idx="19">
                  <c:v>0.74226820468902499</c:v>
                </c:pt>
                <c:pt idx="20">
                  <c:v>0.74199855327606201</c:v>
                </c:pt>
                <c:pt idx="21">
                  <c:v>0.74144268035888605</c:v>
                </c:pt>
                <c:pt idx="22">
                  <c:v>0.74085897207260099</c:v>
                </c:pt>
                <c:pt idx="23">
                  <c:v>0.74049377441406194</c:v>
                </c:pt>
                <c:pt idx="24">
                  <c:v>0.74053883552551203</c:v>
                </c:pt>
                <c:pt idx="25">
                  <c:v>0.740312099456787</c:v>
                </c:pt>
                <c:pt idx="26">
                  <c:v>0.73938190937042203</c:v>
                </c:pt>
                <c:pt idx="27">
                  <c:v>0.73884654045104903</c:v>
                </c:pt>
                <c:pt idx="28">
                  <c:v>0.73872727155685403</c:v>
                </c:pt>
                <c:pt idx="29">
                  <c:v>0.73801994323730402</c:v>
                </c:pt>
                <c:pt idx="30">
                  <c:v>0.73792278766632002</c:v>
                </c:pt>
                <c:pt idx="31">
                  <c:v>0.73664975166320801</c:v>
                </c:pt>
                <c:pt idx="32">
                  <c:v>0.73437875509261996</c:v>
                </c:pt>
                <c:pt idx="33">
                  <c:v>0.73285251855850198</c:v>
                </c:pt>
                <c:pt idx="34">
                  <c:v>0.73050624132156305</c:v>
                </c:pt>
                <c:pt idx="35">
                  <c:v>0.730260729789733</c:v>
                </c:pt>
                <c:pt idx="36">
                  <c:v>0.73000079393386796</c:v>
                </c:pt>
                <c:pt idx="37">
                  <c:v>0.73018705844879095</c:v>
                </c:pt>
                <c:pt idx="38">
                  <c:v>0.73342341184616</c:v>
                </c:pt>
                <c:pt idx="39">
                  <c:v>0.73263239860534601</c:v>
                </c:pt>
                <c:pt idx="40">
                  <c:v>0.73135519027709905</c:v>
                </c:pt>
                <c:pt idx="41">
                  <c:v>0.73216140270233099</c:v>
                </c:pt>
                <c:pt idx="42">
                  <c:v>0.73169249296188299</c:v>
                </c:pt>
                <c:pt idx="43">
                  <c:v>0.73133140802383401</c:v>
                </c:pt>
                <c:pt idx="44">
                  <c:v>0.72888910770416204</c:v>
                </c:pt>
                <c:pt idx="45">
                  <c:v>0.72751891613006503</c:v>
                </c:pt>
                <c:pt idx="46">
                  <c:v>0.72823381423950195</c:v>
                </c:pt>
                <c:pt idx="47">
                  <c:v>0.72899806499481201</c:v>
                </c:pt>
                <c:pt idx="48">
                  <c:v>0.72617363929748502</c:v>
                </c:pt>
                <c:pt idx="49">
                  <c:v>0.72231698036193803</c:v>
                </c:pt>
                <c:pt idx="50">
                  <c:v>0.720306515693664</c:v>
                </c:pt>
                <c:pt idx="51">
                  <c:v>0.72047048807144098</c:v>
                </c:pt>
                <c:pt idx="52">
                  <c:v>0.71901762485504095</c:v>
                </c:pt>
                <c:pt idx="53">
                  <c:v>0.71882182359695401</c:v>
                </c:pt>
                <c:pt idx="54">
                  <c:v>0.716266930103302</c:v>
                </c:pt>
                <c:pt idx="55">
                  <c:v>0.71255367994308405</c:v>
                </c:pt>
                <c:pt idx="56">
                  <c:v>0.70994728803634599</c:v>
                </c:pt>
                <c:pt idx="57">
                  <c:v>0.70817023515701205</c:v>
                </c:pt>
                <c:pt idx="58">
                  <c:v>0.69847172498703003</c:v>
                </c:pt>
                <c:pt idx="59">
                  <c:v>0.68396538496017401</c:v>
                </c:pt>
                <c:pt idx="60">
                  <c:v>0.66767042875289895</c:v>
                </c:pt>
                <c:pt idx="61">
                  <c:v>0.642411589622497</c:v>
                </c:pt>
                <c:pt idx="62">
                  <c:v>0.62934571504592896</c:v>
                </c:pt>
                <c:pt idx="63">
                  <c:v>0.62238836288452104</c:v>
                </c:pt>
                <c:pt idx="64">
                  <c:v>0.60551947355270297</c:v>
                </c:pt>
                <c:pt idx="65">
                  <c:v>0.60049700736999501</c:v>
                </c:pt>
                <c:pt idx="66">
                  <c:v>0.59052693843841497</c:v>
                </c:pt>
                <c:pt idx="67">
                  <c:v>0.58379822969436601</c:v>
                </c:pt>
                <c:pt idx="68">
                  <c:v>0.57286578416824296</c:v>
                </c:pt>
                <c:pt idx="69">
                  <c:v>0.55484777688980103</c:v>
                </c:pt>
                <c:pt idx="70">
                  <c:v>0.54063802957534701</c:v>
                </c:pt>
                <c:pt idx="71">
                  <c:v>0.51822042465209905</c:v>
                </c:pt>
                <c:pt idx="72">
                  <c:v>0.50628769397735596</c:v>
                </c:pt>
                <c:pt idx="73">
                  <c:v>0.48168396949768</c:v>
                </c:pt>
                <c:pt idx="74">
                  <c:v>0.465018600225448</c:v>
                </c:pt>
                <c:pt idx="75">
                  <c:v>0.45241871476173401</c:v>
                </c:pt>
                <c:pt idx="76">
                  <c:v>0.43888324499130199</c:v>
                </c:pt>
                <c:pt idx="77">
                  <c:v>0.41912788152694702</c:v>
                </c:pt>
                <c:pt idx="78">
                  <c:v>0.392942875623703</c:v>
                </c:pt>
                <c:pt idx="79">
                  <c:v>0.37035083770751898</c:v>
                </c:pt>
                <c:pt idx="80">
                  <c:v>0.33683305978775002</c:v>
                </c:pt>
                <c:pt idx="81">
                  <c:v>0.29644313454627902</c:v>
                </c:pt>
                <c:pt idx="82">
                  <c:v>0.25797918438911399</c:v>
                </c:pt>
                <c:pt idx="83">
                  <c:v>0.22381120920181199</c:v>
                </c:pt>
                <c:pt idx="84">
                  <c:v>0.182503402233123</c:v>
                </c:pt>
                <c:pt idx="85">
                  <c:v>0.142768159508705</c:v>
                </c:pt>
                <c:pt idx="86">
                  <c:v>0.11094494909048</c:v>
                </c:pt>
                <c:pt idx="87">
                  <c:v>7.2387181222438798E-2</c:v>
                </c:pt>
                <c:pt idx="88">
                  <c:v>-1.8323969095945299E-2</c:v>
                </c:pt>
                <c:pt idx="89">
                  <c:v>2.9048822820186601E-2</c:v>
                </c:pt>
                <c:pt idx="90">
                  <c:v>6.8050913512706701E-2</c:v>
                </c:pt>
                <c:pt idx="91">
                  <c:v>9.1353423893451594E-2</c:v>
                </c:pt>
                <c:pt idx="92">
                  <c:v>0.12425039708614299</c:v>
                </c:pt>
                <c:pt idx="93">
                  <c:v>0.14702095091342901</c:v>
                </c:pt>
                <c:pt idx="94">
                  <c:v>0.1693976521492</c:v>
                </c:pt>
                <c:pt idx="95">
                  <c:v>0.16802231967449099</c:v>
                </c:pt>
                <c:pt idx="96">
                  <c:v>0.164736628532409</c:v>
                </c:pt>
                <c:pt idx="97">
                  <c:v>0.150840118527412</c:v>
                </c:pt>
                <c:pt idx="98">
                  <c:v>0.12573009729385301</c:v>
                </c:pt>
                <c:pt idx="99">
                  <c:v>8.53147283196449E-2</c:v>
                </c:pt>
                <c:pt idx="100">
                  <c:v>4.2357958853244698E-2</c:v>
                </c:pt>
                <c:pt idx="101">
                  <c:v>-1.3034114614129001E-2</c:v>
                </c:pt>
                <c:pt idx="102">
                  <c:v>2.78318300843238E-2</c:v>
                </c:pt>
                <c:pt idx="103">
                  <c:v>6.2617786228656699E-2</c:v>
                </c:pt>
                <c:pt idx="104">
                  <c:v>0.10577568411827</c:v>
                </c:pt>
                <c:pt idx="105">
                  <c:v>0.139414817094802</c:v>
                </c:pt>
                <c:pt idx="106">
                  <c:v>0.17440056800842199</c:v>
                </c:pt>
                <c:pt idx="107">
                  <c:v>0.204453289508819</c:v>
                </c:pt>
                <c:pt idx="108">
                  <c:v>0.22547592222690499</c:v>
                </c:pt>
                <c:pt idx="109">
                  <c:v>0.265507131814956</c:v>
                </c:pt>
                <c:pt idx="110">
                  <c:v>0.312540292739868</c:v>
                </c:pt>
                <c:pt idx="111">
                  <c:v>0.33598259091377197</c:v>
                </c:pt>
                <c:pt idx="112">
                  <c:v>0.36561647057533198</c:v>
                </c:pt>
                <c:pt idx="113">
                  <c:v>0.39821216464042603</c:v>
                </c:pt>
                <c:pt idx="114">
                  <c:v>0.43164280056953402</c:v>
                </c:pt>
                <c:pt idx="115">
                  <c:v>0.472108215093612</c:v>
                </c:pt>
                <c:pt idx="116">
                  <c:v>0.485542982816696</c:v>
                </c:pt>
                <c:pt idx="117">
                  <c:v>0.51023006439208896</c:v>
                </c:pt>
                <c:pt idx="118">
                  <c:v>0.52562165260314897</c:v>
                </c:pt>
                <c:pt idx="119">
                  <c:v>0.53925859928131104</c:v>
                </c:pt>
                <c:pt idx="120">
                  <c:v>0.55304646492004395</c:v>
                </c:pt>
                <c:pt idx="121">
                  <c:v>0.56776070594787598</c:v>
                </c:pt>
                <c:pt idx="122">
                  <c:v>0.58313918113708496</c:v>
                </c:pt>
                <c:pt idx="123">
                  <c:v>0.60229867696761996</c:v>
                </c:pt>
                <c:pt idx="124">
                  <c:v>0.63317281007766701</c:v>
                </c:pt>
                <c:pt idx="125">
                  <c:v>0.64901953935623102</c:v>
                </c:pt>
                <c:pt idx="126">
                  <c:v>0.65614259243011397</c:v>
                </c:pt>
                <c:pt idx="127">
                  <c:v>0.67102354764938299</c:v>
                </c:pt>
                <c:pt idx="128">
                  <c:v>0.68146002292633001</c:v>
                </c:pt>
                <c:pt idx="129">
                  <c:v>0.68586993217468195</c:v>
                </c:pt>
                <c:pt idx="130">
                  <c:v>0.68649476766586304</c:v>
                </c:pt>
                <c:pt idx="131">
                  <c:v>0.685630083084106</c:v>
                </c:pt>
                <c:pt idx="132">
                  <c:v>0.67857629060745195</c:v>
                </c:pt>
                <c:pt idx="133">
                  <c:v>0.66802281141281095</c:v>
                </c:pt>
                <c:pt idx="134">
                  <c:v>0.65548592805862405</c:v>
                </c:pt>
                <c:pt idx="135">
                  <c:v>0.63302695751190097</c:v>
                </c:pt>
                <c:pt idx="136">
                  <c:v>0.61164051294326705</c:v>
                </c:pt>
                <c:pt idx="137">
                  <c:v>0.59538459777831998</c:v>
                </c:pt>
                <c:pt idx="138">
                  <c:v>0.57840192317962602</c:v>
                </c:pt>
                <c:pt idx="139">
                  <c:v>0.56635820865631104</c:v>
                </c:pt>
                <c:pt idx="140">
                  <c:v>0.547282814979553</c:v>
                </c:pt>
                <c:pt idx="141">
                  <c:v>0.527377009391784</c:v>
                </c:pt>
                <c:pt idx="142">
                  <c:v>0.49855342507362299</c:v>
                </c:pt>
                <c:pt idx="143">
                  <c:v>0.47105807065963701</c:v>
                </c:pt>
                <c:pt idx="144">
                  <c:v>0.45678958296775801</c:v>
                </c:pt>
                <c:pt idx="145">
                  <c:v>0.455022573471069</c:v>
                </c:pt>
                <c:pt idx="146">
                  <c:v>0.44648098945617598</c:v>
                </c:pt>
                <c:pt idx="147">
                  <c:v>0.43383401632308899</c:v>
                </c:pt>
                <c:pt idx="148">
                  <c:v>0.42182204127311701</c:v>
                </c:pt>
                <c:pt idx="149">
                  <c:v>0.40762379765510498</c:v>
                </c:pt>
                <c:pt idx="150">
                  <c:v>0.389837145805358</c:v>
                </c:pt>
                <c:pt idx="151">
                  <c:v>0.37104278802871699</c:v>
                </c:pt>
                <c:pt idx="152">
                  <c:v>0.33951953053474399</c:v>
                </c:pt>
                <c:pt idx="153">
                  <c:v>0.31286197900772</c:v>
                </c:pt>
                <c:pt idx="154">
                  <c:v>0.25997602939605702</c:v>
                </c:pt>
                <c:pt idx="155">
                  <c:v>0.24143384397029799</c:v>
                </c:pt>
                <c:pt idx="156">
                  <c:v>0.21637842059135401</c:v>
                </c:pt>
                <c:pt idx="157">
                  <c:v>0.20623336732387501</c:v>
                </c:pt>
                <c:pt idx="158">
                  <c:v>0.20110785961151101</c:v>
                </c:pt>
                <c:pt idx="159">
                  <c:v>0.18944633007049499</c:v>
                </c:pt>
                <c:pt idx="160">
                  <c:v>0.18167033791542</c:v>
                </c:pt>
                <c:pt idx="161">
                  <c:v>0.16652001440524999</c:v>
                </c:pt>
                <c:pt idx="162">
                  <c:v>0.14248290657997101</c:v>
                </c:pt>
                <c:pt idx="163">
                  <c:v>0.11718940734863199</c:v>
                </c:pt>
                <c:pt idx="164">
                  <c:v>8.74199569225311E-2</c:v>
                </c:pt>
                <c:pt idx="165">
                  <c:v>6.8867959082126604E-2</c:v>
                </c:pt>
                <c:pt idx="166">
                  <c:v>6.2359202653169597E-2</c:v>
                </c:pt>
                <c:pt idx="167">
                  <c:v>5.30212000012397E-2</c:v>
                </c:pt>
                <c:pt idx="168">
                  <c:v>4.60412874817848E-2</c:v>
                </c:pt>
                <c:pt idx="169">
                  <c:v>4.0055226534604998E-2</c:v>
                </c:pt>
                <c:pt idx="170">
                  <c:v>3.8729801774024901E-2</c:v>
                </c:pt>
                <c:pt idx="171">
                  <c:v>4.08922098577022E-2</c:v>
                </c:pt>
                <c:pt idx="172">
                  <c:v>4.4766861945390701E-2</c:v>
                </c:pt>
                <c:pt idx="173">
                  <c:v>4.8571024090051602E-2</c:v>
                </c:pt>
                <c:pt idx="174">
                  <c:v>6.2334273010492297E-2</c:v>
                </c:pt>
                <c:pt idx="175">
                  <c:v>7.6377592980861594E-2</c:v>
                </c:pt>
                <c:pt idx="176">
                  <c:v>0.102145716547966</c:v>
                </c:pt>
                <c:pt idx="177">
                  <c:v>0.13006022572517301</c:v>
                </c:pt>
                <c:pt idx="178">
                  <c:v>0.15788646042346899</c:v>
                </c:pt>
                <c:pt idx="179">
                  <c:v>0.19956181943416501</c:v>
                </c:pt>
                <c:pt idx="180">
                  <c:v>0.241790756583213</c:v>
                </c:pt>
                <c:pt idx="181">
                  <c:v>0.30030393600463801</c:v>
                </c:pt>
                <c:pt idx="182">
                  <c:v>0.34116190671920699</c:v>
                </c:pt>
                <c:pt idx="183">
                  <c:v>0.36559301614761303</c:v>
                </c:pt>
                <c:pt idx="184">
                  <c:v>0.39760449528694097</c:v>
                </c:pt>
                <c:pt idx="185">
                  <c:v>0.411954015493392</c:v>
                </c:pt>
                <c:pt idx="186">
                  <c:v>0.43109083175659102</c:v>
                </c:pt>
                <c:pt idx="187">
                  <c:v>0.44011217355728099</c:v>
                </c:pt>
                <c:pt idx="188">
                  <c:v>0.45607367157936002</c:v>
                </c:pt>
                <c:pt idx="189">
                  <c:v>0.47382247447967502</c:v>
                </c:pt>
                <c:pt idx="190">
                  <c:v>0.51003277301788297</c:v>
                </c:pt>
                <c:pt idx="191">
                  <c:v>0.55567306280136097</c:v>
                </c:pt>
                <c:pt idx="192">
                  <c:v>0.59034967422485296</c:v>
                </c:pt>
                <c:pt idx="193">
                  <c:v>0.625543892383575</c:v>
                </c:pt>
                <c:pt idx="194">
                  <c:v>0.63797432184219305</c:v>
                </c:pt>
                <c:pt idx="195">
                  <c:v>0.65510463714599598</c:v>
                </c:pt>
                <c:pt idx="196">
                  <c:v>0.66760683059692305</c:v>
                </c:pt>
                <c:pt idx="197">
                  <c:v>0.67301911115646296</c:v>
                </c:pt>
                <c:pt idx="198">
                  <c:v>0.67695331573486295</c:v>
                </c:pt>
                <c:pt idx="199">
                  <c:v>0.68053060770034701</c:v>
                </c:pt>
                <c:pt idx="200">
                  <c:v>0.68333792686462402</c:v>
                </c:pt>
                <c:pt idx="201">
                  <c:v>0.68558096885681097</c:v>
                </c:pt>
                <c:pt idx="202">
                  <c:v>0.68934023380279497</c:v>
                </c:pt>
                <c:pt idx="203">
                  <c:v>0.69170194864273005</c:v>
                </c:pt>
                <c:pt idx="204">
                  <c:v>0.69041961431503296</c:v>
                </c:pt>
                <c:pt idx="205">
                  <c:v>0.68732345104217496</c:v>
                </c:pt>
                <c:pt idx="206">
                  <c:v>0.682184338569641</c:v>
                </c:pt>
                <c:pt idx="207">
                  <c:v>0.67940056324005105</c:v>
                </c:pt>
                <c:pt idx="208">
                  <c:v>0.67559683322906405</c:v>
                </c:pt>
                <c:pt idx="209">
                  <c:v>0.67667114734649603</c:v>
                </c:pt>
                <c:pt idx="210">
                  <c:v>0.67047268152236905</c:v>
                </c:pt>
                <c:pt idx="211">
                  <c:v>0.66409766674041704</c:v>
                </c:pt>
                <c:pt idx="212">
                  <c:v>0.66700816154479903</c:v>
                </c:pt>
                <c:pt idx="213">
                  <c:v>0.668323934078216</c:v>
                </c:pt>
                <c:pt idx="214">
                  <c:v>0.65291035175323398</c:v>
                </c:pt>
                <c:pt idx="215">
                  <c:v>0.65016800165176303</c:v>
                </c:pt>
                <c:pt idx="216">
                  <c:v>0.63797217607498102</c:v>
                </c:pt>
                <c:pt idx="217">
                  <c:v>0.62103688716888406</c:v>
                </c:pt>
                <c:pt idx="218">
                  <c:v>0.61301296949386597</c:v>
                </c:pt>
                <c:pt idx="219">
                  <c:v>0.59191399812698298</c:v>
                </c:pt>
                <c:pt idx="220">
                  <c:v>0.55442792177200295</c:v>
                </c:pt>
                <c:pt idx="221">
                  <c:v>0.52983438968658403</c:v>
                </c:pt>
                <c:pt idx="222">
                  <c:v>0.51016354560851995</c:v>
                </c:pt>
                <c:pt idx="223">
                  <c:v>0.48386639356613098</c:v>
                </c:pt>
                <c:pt idx="224">
                  <c:v>0.46820694208145103</c:v>
                </c:pt>
                <c:pt idx="225">
                  <c:v>0.44428852200508101</c:v>
                </c:pt>
                <c:pt idx="226">
                  <c:v>0.40057075023651101</c:v>
                </c:pt>
                <c:pt idx="227">
                  <c:v>0.34609493613243097</c:v>
                </c:pt>
                <c:pt idx="228">
                  <c:v>0.30481156706809998</c:v>
                </c:pt>
                <c:pt idx="229">
                  <c:v>0.27707681059837302</c:v>
                </c:pt>
                <c:pt idx="230">
                  <c:v>0.22482821345329199</c:v>
                </c:pt>
                <c:pt idx="231">
                  <c:v>0.184441357851028</c:v>
                </c:pt>
                <c:pt idx="232">
                  <c:v>0.16023299098014801</c:v>
                </c:pt>
                <c:pt idx="233">
                  <c:v>-0.11837958544492699</c:v>
                </c:pt>
                <c:pt idx="234">
                  <c:v>-8.6950168013572596E-2</c:v>
                </c:pt>
                <c:pt idx="235">
                  <c:v>-3.5158950835466302E-2</c:v>
                </c:pt>
                <c:pt idx="236">
                  <c:v>2.9724057763814898E-2</c:v>
                </c:pt>
                <c:pt idx="237">
                  <c:v>5.5808801203966099E-2</c:v>
                </c:pt>
                <c:pt idx="238">
                  <c:v>9.3316070735454504E-2</c:v>
                </c:pt>
                <c:pt idx="239">
                  <c:v>0.113643690943717</c:v>
                </c:pt>
                <c:pt idx="240">
                  <c:v>0.12764479219913399</c:v>
                </c:pt>
                <c:pt idx="241">
                  <c:v>0.13413456082344</c:v>
                </c:pt>
                <c:pt idx="242">
                  <c:v>0.12980073690414401</c:v>
                </c:pt>
                <c:pt idx="243">
                  <c:v>0.121323950588703</c:v>
                </c:pt>
                <c:pt idx="244">
                  <c:v>4.7489508986473E-2</c:v>
                </c:pt>
                <c:pt idx="245">
                  <c:v>2.03845538198947E-2</c:v>
                </c:pt>
                <c:pt idx="246">
                  <c:v>1.3647876039613E-4</c:v>
                </c:pt>
                <c:pt idx="247">
                  <c:v>5.6346226483583402E-2</c:v>
                </c:pt>
                <c:pt idx="248">
                  <c:v>9.3552879989147103E-2</c:v>
                </c:pt>
                <c:pt idx="249">
                  <c:v>0.14068017899990001</c:v>
                </c:pt>
                <c:pt idx="250">
                  <c:v>0.17783688008785201</c:v>
                </c:pt>
                <c:pt idx="251">
                  <c:v>0.23698800802230799</c:v>
                </c:pt>
                <c:pt idx="252">
                  <c:v>0.29009655117988498</c:v>
                </c:pt>
                <c:pt idx="253">
                  <c:v>0.34664532542228699</c:v>
                </c:pt>
                <c:pt idx="254">
                  <c:v>0.40290784835815402</c:v>
                </c:pt>
                <c:pt idx="255">
                  <c:v>0.44346675276756198</c:v>
                </c:pt>
                <c:pt idx="256">
                  <c:v>0.48570269346237099</c:v>
                </c:pt>
                <c:pt idx="257">
                  <c:v>0.51931059360504095</c:v>
                </c:pt>
                <c:pt idx="258">
                  <c:v>0.53538602590560902</c:v>
                </c:pt>
                <c:pt idx="259">
                  <c:v>0.54223823547363204</c:v>
                </c:pt>
                <c:pt idx="260">
                  <c:v>0.55074012279510498</c:v>
                </c:pt>
                <c:pt idx="261">
                  <c:v>0.56415402889251698</c:v>
                </c:pt>
                <c:pt idx="262">
                  <c:v>0.57574319839477495</c:v>
                </c:pt>
                <c:pt idx="263">
                  <c:v>0.58557385206222501</c:v>
                </c:pt>
                <c:pt idx="264">
                  <c:v>0.60129916667938199</c:v>
                </c:pt>
                <c:pt idx="265">
                  <c:v>0.61544477939605702</c:v>
                </c:pt>
                <c:pt idx="266">
                  <c:v>0.63858544826507502</c:v>
                </c:pt>
                <c:pt idx="267">
                  <c:v>0.66471278667449896</c:v>
                </c:pt>
                <c:pt idx="268">
                  <c:v>0.678949534893035</c:v>
                </c:pt>
                <c:pt idx="269">
                  <c:v>0.69000047445297197</c:v>
                </c:pt>
                <c:pt idx="270">
                  <c:v>0.69211024045944203</c:v>
                </c:pt>
                <c:pt idx="271">
                  <c:v>0.68847078084945601</c:v>
                </c:pt>
                <c:pt idx="272">
                  <c:v>0.68409997224807695</c:v>
                </c:pt>
                <c:pt idx="273">
                  <c:v>0.68283700942993097</c:v>
                </c:pt>
                <c:pt idx="274">
                  <c:v>0.68684726953506403</c:v>
                </c:pt>
                <c:pt idx="275">
                  <c:v>0.68933433294296198</c:v>
                </c:pt>
                <c:pt idx="276">
                  <c:v>0.69047820568084695</c:v>
                </c:pt>
                <c:pt idx="277">
                  <c:v>0.69009196758270197</c:v>
                </c:pt>
                <c:pt idx="278">
                  <c:v>0.687355816364288</c:v>
                </c:pt>
                <c:pt idx="279">
                  <c:v>0.67013102769851596</c:v>
                </c:pt>
                <c:pt idx="280">
                  <c:v>0.67158043384552002</c:v>
                </c:pt>
                <c:pt idx="281">
                  <c:v>0.66406124830245905</c:v>
                </c:pt>
                <c:pt idx="282">
                  <c:v>0.64135223627090399</c:v>
                </c:pt>
                <c:pt idx="283">
                  <c:v>0.60634893178939797</c:v>
                </c:pt>
                <c:pt idx="284">
                  <c:v>0.58451944589614802</c:v>
                </c:pt>
                <c:pt idx="285">
                  <c:v>0.55791777372360196</c:v>
                </c:pt>
                <c:pt idx="286">
                  <c:v>0.54056656360626198</c:v>
                </c:pt>
                <c:pt idx="287">
                  <c:v>0.53244113922119096</c:v>
                </c:pt>
                <c:pt idx="288">
                  <c:v>0.52099525928497303</c:v>
                </c:pt>
                <c:pt idx="289">
                  <c:v>0.51635450124740601</c:v>
                </c:pt>
                <c:pt idx="290">
                  <c:v>0.51053369045257502</c:v>
                </c:pt>
                <c:pt idx="291">
                  <c:v>0.49284178018569902</c:v>
                </c:pt>
                <c:pt idx="292">
                  <c:v>0.47908389568328802</c:v>
                </c:pt>
                <c:pt idx="293">
                  <c:v>0.47363144159317</c:v>
                </c:pt>
                <c:pt idx="294">
                  <c:v>0.44959652423858598</c:v>
                </c:pt>
                <c:pt idx="295">
                  <c:v>0.43484830856323198</c:v>
                </c:pt>
                <c:pt idx="296">
                  <c:v>0.410239607095718</c:v>
                </c:pt>
                <c:pt idx="297">
                  <c:v>0.39875286817550598</c:v>
                </c:pt>
                <c:pt idx="298">
                  <c:v>0.38915419578552202</c:v>
                </c:pt>
                <c:pt idx="299">
                  <c:v>0.36029371619224498</c:v>
                </c:pt>
                <c:pt idx="300">
                  <c:v>0.33251583576202298</c:v>
                </c:pt>
                <c:pt idx="301">
                  <c:v>0.30513158440589899</c:v>
                </c:pt>
                <c:pt idx="302">
                  <c:v>0.26543551683425898</c:v>
                </c:pt>
                <c:pt idx="303">
                  <c:v>0.2242271900177</c:v>
                </c:pt>
                <c:pt idx="304">
                  <c:v>0.146613478660583</c:v>
                </c:pt>
                <c:pt idx="305">
                  <c:v>0.125078946352005</c:v>
                </c:pt>
                <c:pt idx="306">
                  <c:v>0.113015606999397</c:v>
                </c:pt>
                <c:pt idx="307">
                  <c:v>9.1681428253650596E-2</c:v>
                </c:pt>
                <c:pt idx="308">
                  <c:v>6.9263741374015794E-2</c:v>
                </c:pt>
                <c:pt idx="309">
                  <c:v>6.3045531511306693E-2</c:v>
                </c:pt>
                <c:pt idx="310">
                  <c:v>6.4956001937389304E-2</c:v>
                </c:pt>
                <c:pt idx="311">
                  <c:v>6.9857954978942802E-2</c:v>
                </c:pt>
                <c:pt idx="312">
                  <c:v>7.5490444898605305E-2</c:v>
                </c:pt>
                <c:pt idx="313">
                  <c:v>8.46851766109466E-2</c:v>
                </c:pt>
                <c:pt idx="314">
                  <c:v>0.100802361965179</c:v>
                </c:pt>
                <c:pt idx="315">
                  <c:v>0.13594180345535201</c:v>
                </c:pt>
                <c:pt idx="316">
                  <c:v>0.178926646709442</c:v>
                </c:pt>
                <c:pt idx="317">
                  <c:v>0.21413725614547699</c:v>
                </c:pt>
                <c:pt idx="318">
                  <c:v>0.258958220481872</c:v>
                </c:pt>
                <c:pt idx="319">
                  <c:v>0.29245647788047702</c:v>
                </c:pt>
                <c:pt idx="320">
                  <c:v>0.33365061879157998</c:v>
                </c:pt>
                <c:pt idx="321">
                  <c:v>0.36946594715118403</c:v>
                </c:pt>
                <c:pt idx="322">
                  <c:v>0.41402798891067499</c:v>
                </c:pt>
                <c:pt idx="323">
                  <c:v>0.43899893760681102</c:v>
                </c:pt>
                <c:pt idx="324">
                  <c:v>0.46536642313003501</c:v>
                </c:pt>
                <c:pt idx="325">
                  <c:v>0.49666771292686401</c:v>
                </c:pt>
                <c:pt idx="326">
                  <c:v>0.52105683088302601</c:v>
                </c:pt>
                <c:pt idx="327">
                  <c:v>0.55116856098175004</c:v>
                </c:pt>
                <c:pt idx="328">
                  <c:v>0.57338887453079201</c:v>
                </c:pt>
                <c:pt idx="329">
                  <c:v>0.59371197223663297</c:v>
                </c:pt>
                <c:pt idx="330">
                  <c:v>0.60882061719894398</c:v>
                </c:pt>
                <c:pt idx="331">
                  <c:v>0.63074380159377996</c:v>
                </c:pt>
                <c:pt idx="332">
                  <c:v>0.65160697698593095</c:v>
                </c:pt>
                <c:pt idx="333">
                  <c:v>0.67301958799362105</c:v>
                </c:pt>
                <c:pt idx="334">
                  <c:v>0.70407903194427401</c:v>
                </c:pt>
                <c:pt idx="335">
                  <c:v>0.70550936460494995</c:v>
                </c:pt>
                <c:pt idx="336">
                  <c:v>0.70605295896530096</c:v>
                </c:pt>
                <c:pt idx="337">
                  <c:v>0.70907443761825495</c:v>
                </c:pt>
                <c:pt idx="338">
                  <c:v>0.71019512414932195</c:v>
                </c:pt>
                <c:pt idx="339">
                  <c:v>0.70844107866287198</c:v>
                </c:pt>
                <c:pt idx="340">
                  <c:v>0.70624941587448098</c:v>
                </c:pt>
                <c:pt idx="341">
                  <c:v>0.70341116189956598</c:v>
                </c:pt>
                <c:pt idx="342">
                  <c:v>0.70024973154067904</c:v>
                </c:pt>
                <c:pt idx="343">
                  <c:v>0.70023518800735396</c:v>
                </c:pt>
                <c:pt idx="344">
                  <c:v>0.701968073844909</c:v>
                </c:pt>
                <c:pt idx="345">
                  <c:v>0.70007151365280096</c:v>
                </c:pt>
                <c:pt idx="346">
                  <c:v>0.69827860593795699</c:v>
                </c:pt>
                <c:pt idx="347">
                  <c:v>0.70037120580673196</c:v>
                </c:pt>
                <c:pt idx="348">
                  <c:v>0.70305502414703303</c:v>
                </c:pt>
                <c:pt idx="349">
                  <c:v>0.70471644401550204</c:v>
                </c:pt>
                <c:pt idx="350">
                  <c:v>0.70421910285949696</c:v>
                </c:pt>
                <c:pt idx="351">
                  <c:v>0.70337778329849199</c:v>
                </c:pt>
                <c:pt idx="352">
                  <c:v>0.70341819524765004</c:v>
                </c:pt>
                <c:pt idx="353">
                  <c:v>0.70382136106491</c:v>
                </c:pt>
                <c:pt idx="354">
                  <c:v>0.70466351509094205</c:v>
                </c:pt>
                <c:pt idx="355">
                  <c:v>0.70491230487823398</c:v>
                </c:pt>
                <c:pt idx="356">
                  <c:v>0.70493155717849698</c:v>
                </c:pt>
                <c:pt idx="357">
                  <c:v>0.70525068044662398</c:v>
                </c:pt>
                <c:pt idx="358">
                  <c:v>0.70585417747497503</c:v>
                </c:pt>
                <c:pt idx="359">
                  <c:v>0.70590001344680697</c:v>
                </c:pt>
                <c:pt idx="360">
                  <c:v>0.70573896169662398</c:v>
                </c:pt>
                <c:pt idx="361">
                  <c:v>0.70554119348526001</c:v>
                </c:pt>
                <c:pt idx="362">
                  <c:v>0.70576822757720903</c:v>
                </c:pt>
                <c:pt idx="363">
                  <c:v>0.70562630891799905</c:v>
                </c:pt>
                <c:pt idx="364">
                  <c:v>0.70675742626190097</c:v>
                </c:pt>
                <c:pt idx="365">
                  <c:v>0.70684039592742898</c:v>
                </c:pt>
                <c:pt idx="366">
                  <c:v>0.70691847801208496</c:v>
                </c:pt>
                <c:pt idx="367">
                  <c:v>0.70697784423828103</c:v>
                </c:pt>
                <c:pt idx="368">
                  <c:v>0.70729190111160201</c:v>
                </c:pt>
                <c:pt idx="369">
                  <c:v>0.70759922266006403</c:v>
                </c:pt>
                <c:pt idx="370">
                  <c:v>0.70743882656097401</c:v>
                </c:pt>
                <c:pt idx="371">
                  <c:v>0.70753157138824396</c:v>
                </c:pt>
                <c:pt idx="372">
                  <c:v>0.70829993486404397</c:v>
                </c:pt>
                <c:pt idx="373">
                  <c:v>0.70932614803314198</c:v>
                </c:pt>
                <c:pt idx="374">
                  <c:v>0.71062695980071999</c:v>
                </c:pt>
                <c:pt idx="375">
                  <c:v>0.71224296092987005</c:v>
                </c:pt>
                <c:pt idx="376">
                  <c:v>0.71566253900527899</c:v>
                </c:pt>
                <c:pt idx="377">
                  <c:v>0.71863859891891402</c:v>
                </c:pt>
                <c:pt idx="378">
                  <c:v>0.72072809934616</c:v>
                </c:pt>
                <c:pt idx="379">
                  <c:v>0.72134900093078602</c:v>
                </c:pt>
                <c:pt idx="380">
                  <c:v>0.72160297632217396</c:v>
                </c:pt>
                <c:pt idx="381">
                  <c:v>0.72206431627273504</c:v>
                </c:pt>
                <c:pt idx="382">
                  <c:v>0.72286134958267201</c:v>
                </c:pt>
                <c:pt idx="383">
                  <c:v>0.72332888841628995</c:v>
                </c:pt>
                <c:pt idx="384">
                  <c:v>0.72430264949798495</c:v>
                </c:pt>
                <c:pt idx="385">
                  <c:v>0.72528457641601496</c:v>
                </c:pt>
                <c:pt idx="386">
                  <c:v>0.72593569755554199</c:v>
                </c:pt>
                <c:pt idx="387">
                  <c:v>0.72622817754745395</c:v>
                </c:pt>
                <c:pt idx="388">
                  <c:v>0.72663098573684604</c:v>
                </c:pt>
                <c:pt idx="389">
                  <c:v>0.72707992792129505</c:v>
                </c:pt>
                <c:pt idx="390">
                  <c:v>0.72720253467559803</c:v>
                </c:pt>
                <c:pt idx="391">
                  <c:v>0.72750926017761197</c:v>
                </c:pt>
                <c:pt idx="392">
                  <c:v>0.72788286209106401</c:v>
                </c:pt>
                <c:pt idx="393">
                  <c:v>0.72815996408462502</c:v>
                </c:pt>
                <c:pt idx="394">
                  <c:v>0.72867614030838002</c:v>
                </c:pt>
                <c:pt idx="395">
                  <c:v>0.72883337736129705</c:v>
                </c:pt>
                <c:pt idx="396">
                  <c:v>0.72905331850051802</c:v>
                </c:pt>
                <c:pt idx="397">
                  <c:v>0.72932142019271795</c:v>
                </c:pt>
                <c:pt idx="398">
                  <c:v>0.72950768470764105</c:v>
                </c:pt>
                <c:pt idx="399">
                  <c:v>0.72944110631942705</c:v>
                </c:pt>
                <c:pt idx="400">
                  <c:v>0.72978550195693903</c:v>
                </c:pt>
                <c:pt idx="401">
                  <c:v>0.72975969314575195</c:v>
                </c:pt>
                <c:pt idx="402">
                  <c:v>0.72985780239105202</c:v>
                </c:pt>
                <c:pt idx="403">
                  <c:v>0.72983127832412698</c:v>
                </c:pt>
                <c:pt idx="404">
                  <c:v>0.73007506132125799</c:v>
                </c:pt>
                <c:pt idx="405">
                  <c:v>0.730158030986785</c:v>
                </c:pt>
                <c:pt idx="406">
                  <c:v>0.73000526428222601</c:v>
                </c:pt>
                <c:pt idx="407">
                  <c:v>0.73003208637237504</c:v>
                </c:pt>
                <c:pt idx="408">
                  <c:v>0.73031365871429399</c:v>
                </c:pt>
                <c:pt idx="409">
                  <c:v>0.73046559095382602</c:v>
                </c:pt>
                <c:pt idx="410">
                  <c:v>0.73059028387069702</c:v>
                </c:pt>
                <c:pt idx="411">
                  <c:v>0.73025810718536299</c:v>
                </c:pt>
                <c:pt idx="412">
                  <c:v>0.73014020919799805</c:v>
                </c:pt>
                <c:pt idx="413">
                  <c:v>0.73023170232772805</c:v>
                </c:pt>
                <c:pt idx="414">
                  <c:v>0.73019796609878496</c:v>
                </c:pt>
                <c:pt idx="415">
                  <c:v>0.72994679212570102</c:v>
                </c:pt>
                <c:pt idx="416">
                  <c:v>0.72981834411621005</c:v>
                </c:pt>
                <c:pt idx="417">
                  <c:v>0.72991013526916504</c:v>
                </c:pt>
                <c:pt idx="418">
                  <c:v>0.73012316226959195</c:v>
                </c:pt>
                <c:pt idx="419">
                  <c:v>0.73009818792343095</c:v>
                </c:pt>
                <c:pt idx="420">
                  <c:v>0.72991210222244196</c:v>
                </c:pt>
                <c:pt idx="421">
                  <c:v>0.72979074716567904</c:v>
                </c:pt>
                <c:pt idx="422">
                  <c:v>0.72912442684173495</c:v>
                </c:pt>
                <c:pt idx="423">
                  <c:v>0.72927951812744096</c:v>
                </c:pt>
                <c:pt idx="424">
                  <c:v>0.72974860668182295</c:v>
                </c:pt>
                <c:pt idx="425">
                  <c:v>0.72983968257903997</c:v>
                </c:pt>
                <c:pt idx="426">
                  <c:v>0.72986894845962502</c:v>
                </c:pt>
                <c:pt idx="427">
                  <c:v>0.72953641414642301</c:v>
                </c:pt>
                <c:pt idx="428">
                  <c:v>0.72913825511932295</c:v>
                </c:pt>
                <c:pt idx="429">
                  <c:v>0.72939097881317105</c:v>
                </c:pt>
                <c:pt idx="430">
                  <c:v>0.72957855463027899</c:v>
                </c:pt>
                <c:pt idx="431">
                  <c:v>0.72979676723480202</c:v>
                </c:pt>
                <c:pt idx="432">
                  <c:v>0.72982430458068803</c:v>
                </c:pt>
                <c:pt idx="433">
                  <c:v>0.72979635000228804</c:v>
                </c:pt>
                <c:pt idx="434">
                  <c:v>0.73007124662399203</c:v>
                </c:pt>
                <c:pt idx="435">
                  <c:v>0.730219066143035</c:v>
                </c:pt>
                <c:pt idx="436">
                  <c:v>0.73006665706634499</c:v>
                </c:pt>
                <c:pt idx="437">
                  <c:v>0.73013001680374101</c:v>
                </c:pt>
                <c:pt idx="438">
                  <c:v>0.72985666990280096</c:v>
                </c:pt>
                <c:pt idx="439">
                  <c:v>0.73007744550704901</c:v>
                </c:pt>
                <c:pt idx="440">
                  <c:v>0.73007982969284002</c:v>
                </c:pt>
                <c:pt idx="441">
                  <c:v>0.73007529973983698</c:v>
                </c:pt>
                <c:pt idx="442">
                  <c:v>0.73025339841842596</c:v>
                </c:pt>
                <c:pt idx="443">
                  <c:v>0.73037302494048995</c:v>
                </c:pt>
                <c:pt idx="444">
                  <c:v>0.73043143749237005</c:v>
                </c:pt>
                <c:pt idx="445">
                  <c:v>0.73046356439590399</c:v>
                </c:pt>
                <c:pt idx="446">
                  <c:v>0.73044127225875799</c:v>
                </c:pt>
                <c:pt idx="447">
                  <c:v>0.73044759035110396</c:v>
                </c:pt>
                <c:pt idx="448">
                  <c:v>0.73069262504577603</c:v>
                </c:pt>
                <c:pt idx="449">
                  <c:v>0.730782270431518</c:v>
                </c:pt>
                <c:pt idx="450">
                  <c:v>0.73062604665756203</c:v>
                </c:pt>
                <c:pt idx="451">
                  <c:v>0.73059695959091098</c:v>
                </c:pt>
                <c:pt idx="452">
                  <c:v>0.73063701391220004</c:v>
                </c:pt>
                <c:pt idx="453">
                  <c:v>0.73075842857360795</c:v>
                </c:pt>
                <c:pt idx="454">
                  <c:v>0.73039782047271695</c:v>
                </c:pt>
                <c:pt idx="455">
                  <c:v>0.73052179813384999</c:v>
                </c:pt>
                <c:pt idx="456">
                  <c:v>0.73058623075485196</c:v>
                </c:pt>
                <c:pt idx="457">
                  <c:v>0.73052608966827304</c:v>
                </c:pt>
                <c:pt idx="458">
                  <c:v>0.73068147897720304</c:v>
                </c:pt>
                <c:pt idx="459">
                  <c:v>0.73056137561798096</c:v>
                </c:pt>
                <c:pt idx="460">
                  <c:v>0.73056501150131203</c:v>
                </c:pt>
                <c:pt idx="461">
                  <c:v>0.73080915212631203</c:v>
                </c:pt>
                <c:pt idx="462">
                  <c:v>0.73059397935867298</c:v>
                </c:pt>
                <c:pt idx="463">
                  <c:v>0.73053455352783203</c:v>
                </c:pt>
                <c:pt idx="464">
                  <c:v>0.73059725761413497</c:v>
                </c:pt>
                <c:pt idx="465">
                  <c:v>0.730360448360443</c:v>
                </c:pt>
                <c:pt idx="466">
                  <c:v>0.73030096292495705</c:v>
                </c:pt>
                <c:pt idx="467">
                  <c:v>0.73033428192138605</c:v>
                </c:pt>
                <c:pt idx="468">
                  <c:v>0.730302274227142</c:v>
                </c:pt>
                <c:pt idx="469">
                  <c:v>0.73027509450912398</c:v>
                </c:pt>
                <c:pt idx="470">
                  <c:v>0.72999852895736606</c:v>
                </c:pt>
                <c:pt idx="471">
                  <c:v>0.73018234968185403</c:v>
                </c:pt>
                <c:pt idx="472">
                  <c:v>0.72999852895736606</c:v>
                </c:pt>
                <c:pt idx="473">
                  <c:v>0.73021465539932195</c:v>
                </c:pt>
                <c:pt idx="474">
                  <c:v>0.73024368286132801</c:v>
                </c:pt>
                <c:pt idx="475">
                  <c:v>0.73015379905700595</c:v>
                </c:pt>
                <c:pt idx="476">
                  <c:v>0.73015308380126898</c:v>
                </c:pt>
                <c:pt idx="477">
                  <c:v>0.72997510433196999</c:v>
                </c:pt>
                <c:pt idx="478">
                  <c:v>0.73019075393676702</c:v>
                </c:pt>
                <c:pt idx="479">
                  <c:v>0.73028159141540505</c:v>
                </c:pt>
                <c:pt idx="480">
                  <c:v>0.73018753528594904</c:v>
                </c:pt>
                <c:pt idx="481">
                  <c:v>0.73018789291381803</c:v>
                </c:pt>
                <c:pt idx="482">
                  <c:v>0.730185687541961</c:v>
                </c:pt>
                <c:pt idx="483">
                  <c:v>0.730158030986785</c:v>
                </c:pt>
                <c:pt idx="484">
                  <c:v>0.73025155067443803</c:v>
                </c:pt>
                <c:pt idx="485">
                  <c:v>0.73018974065780595</c:v>
                </c:pt>
                <c:pt idx="486">
                  <c:v>0.73003798723220803</c:v>
                </c:pt>
                <c:pt idx="487">
                  <c:v>0.73019051551818803</c:v>
                </c:pt>
                <c:pt idx="488">
                  <c:v>0.72988647222518899</c:v>
                </c:pt>
                <c:pt idx="489">
                  <c:v>0.72948914766311601</c:v>
                </c:pt>
                <c:pt idx="490">
                  <c:v>0.72933912277221602</c:v>
                </c:pt>
                <c:pt idx="491">
                  <c:v>0.72878956794738703</c:v>
                </c:pt>
                <c:pt idx="492">
                  <c:v>0.72768712043762196</c:v>
                </c:pt>
                <c:pt idx="493">
                  <c:v>0.72539240121841397</c:v>
                </c:pt>
                <c:pt idx="494">
                  <c:v>0.72030144929885798</c:v>
                </c:pt>
                <c:pt idx="495">
                  <c:v>0.71018314361572199</c:v>
                </c:pt>
                <c:pt idx="496">
                  <c:v>0.69396674633026101</c:v>
                </c:pt>
                <c:pt idx="497">
                  <c:v>0.67383223772048895</c:v>
                </c:pt>
                <c:pt idx="498">
                  <c:v>0.64463573694229104</c:v>
                </c:pt>
                <c:pt idx="499">
                  <c:v>0.61758941411972001</c:v>
                </c:pt>
                <c:pt idx="500">
                  <c:v>0.56963258981704701</c:v>
                </c:pt>
                <c:pt idx="501">
                  <c:v>0.523273766040802</c:v>
                </c:pt>
                <c:pt idx="502">
                  <c:v>0.485795348882675</c:v>
                </c:pt>
                <c:pt idx="503">
                  <c:v>0.42718270421028098</c:v>
                </c:pt>
                <c:pt idx="504">
                  <c:v>0.37622728943824701</c:v>
                </c:pt>
                <c:pt idx="505">
                  <c:v>0.31568133831024098</c:v>
                </c:pt>
                <c:pt idx="506">
                  <c:v>0.25646731257438599</c:v>
                </c:pt>
                <c:pt idx="507">
                  <c:v>0.215325772762298</c:v>
                </c:pt>
                <c:pt idx="508">
                  <c:v>0.155543163418769</c:v>
                </c:pt>
                <c:pt idx="509">
                  <c:v>8.5671015083789798E-2</c:v>
                </c:pt>
                <c:pt idx="510">
                  <c:v>4.6868007630109697E-2</c:v>
                </c:pt>
                <c:pt idx="511">
                  <c:v>-7.8296475112438202E-3</c:v>
                </c:pt>
                <c:pt idx="512">
                  <c:v>-5.0898488610982798E-2</c:v>
                </c:pt>
                <c:pt idx="513">
                  <c:v>-0.11018169671297</c:v>
                </c:pt>
                <c:pt idx="514">
                  <c:v>-0.25641795992851202</c:v>
                </c:pt>
                <c:pt idx="515">
                  <c:v>-0.29797941446304299</c:v>
                </c:pt>
                <c:pt idx="516">
                  <c:v>-0.31061556935310303</c:v>
                </c:pt>
                <c:pt idx="517">
                  <c:v>-0.36597853899001997</c:v>
                </c:pt>
                <c:pt idx="518">
                  <c:v>-0.42071151733398399</c:v>
                </c:pt>
                <c:pt idx="519">
                  <c:v>-0.46158489584922702</c:v>
                </c:pt>
                <c:pt idx="520">
                  <c:v>-0.50530457496643</c:v>
                </c:pt>
                <c:pt idx="521">
                  <c:v>-0.54815423488616899</c:v>
                </c:pt>
                <c:pt idx="522">
                  <c:v>-0.58300608396530096</c:v>
                </c:pt>
                <c:pt idx="523">
                  <c:v>-0.62640517950057895</c:v>
                </c:pt>
                <c:pt idx="524">
                  <c:v>-0.65923130512237504</c:v>
                </c:pt>
                <c:pt idx="525">
                  <c:v>-0.70222169160842896</c:v>
                </c:pt>
                <c:pt idx="526">
                  <c:v>-0.72891533374786299</c:v>
                </c:pt>
                <c:pt idx="527">
                  <c:v>-0.75869739055633501</c:v>
                </c:pt>
                <c:pt idx="528">
                  <c:v>-0.78525876998901301</c:v>
                </c:pt>
                <c:pt idx="529">
                  <c:v>-0.80021381378173795</c:v>
                </c:pt>
                <c:pt idx="530">
                  <c:v>-0.81225508451461703</c:v>
                </c:pt>
                <c:pt idx="531">
                  <c:v>-0.81748634576797397</c:v>
                </c:pt>
                <c:pt idx="532">
                  <c:v>-0.82115006446838301</c:v>
                </c:pt>
                <c:pt idx="533">
                  <c:v>-0.82156908512115401</c:v>
                </c:pt>
                <c:pt idx="534">
                  <c:v>-0.82093578577041604</c:v>
                </c:pt>
                <c:pt idx="535">
                  <c:v>-0.82003772258758501</c:v>
                </c:pt>
                <c:pt idx="536">
                  <c:v>-0.82019895315170199</c:v>
                </c:pt>
                <c:pt idx="537">
                  <c:v>-0.819910287857055</c:v>
                </c:pt>
                <c:pt idx="538">
                  <c:v>-0.81892675161361606</c:v>
                </c:pt>
                <c:pt idx="539">
                  <c:v>-0.81672751903533902</c:v>
                </c:pt>
                <c:pt idx="540">
                  <c:v>-0.81284624338150002</c:v>
                </c:pt>
                <c:pt idx="541">
                  <c:v>-0.80791062116622903</c:v>
                </c:pt>
                <c:pt idx="542">
                  <c:v>-0.80022817850112904</c:v>
                </c:pt>
                <c:pt idx="543">
                  <c:v>-0.78944075107574396</c:v>
                </c:pt>
                <c:pt idx="544">
                  <c:v>-0.75813490152358998</c:v>
                </c:pt>
                <c:pt idx="545">
                  <c:v>-0.74833691120147705</c:v>
                </c:pt>
                <c:pt idx="546">
                  <c:v>-0.72782707214355402</c:v>
                </c:pt>
                <c:pt idx="547">
                  <c:v>-0.70264518260955799</c:v>
                </c:pt>
                <c:pt idx="548">
                  <c:v>-0.67124128341674805</c:v>
                </c:pt>
                <c:pt idx="549">
                  <c:v>-0.63929188251495295</c:v>
                </c:pt>
                <c:pt idx="550">
                  <c:v>-0.59807962179183904</c:v>
                </c:pt>
                <c:pt idx="551">
                  <c:v>-0.55724483728408802</c:v>
                </c:pt>
                <c:pt idx="552">
                  <c:v>-0.49780485033988903</c:v>
                </c:pt>
                <c:pt idx="553">
                  <c:v>-0.43294394016265803</c:v>
                </c:pt>
                <c:pt idx="554">
                  <c:v>-0.37746259570121699</c:v>
                </c:pt>
                <c:pt idx="555">
                  <c:v>-0.312297523021698</c:v>
                </c:pt>
                <c:pt idx="556">
                  <c:v>-0.260818600654602</c:v>
                </c:pt>
                <c:pt idx="557">
                  <c:v>-0.195994332432746</c:v>
                </c:pt>
                <c:pt idx="558">
                  <c:v>-0.13824288547038999</c:v>
                </c:pt>
                <c:pt idx="559">
                  <c:v>-7.3892779648303902E-2</c:v>
                </c:pt>
                <c:pt idx="560">
                  <c:v>-1.07989115640521E-2</c:v>
                </c:pt>
                <c:pt idx="561">
                  <c:v>3.8897164165973601E-2</c:v>
                </c:pt>
                <c:pt idx="562">
                  <c:v>9.8294578492641393E-2</c:v>
                </c:pt>
                <c:pt idx="563">
                  <c:v>0.16820292174816101</c:v>
                </c:pt>
                <c:pt idx="564">
                  <c:v>0.225408479571342</c:v>
                </c:pt>
                <c:pt idx="565">
                  <c:v>0.29105892777442899</c:v>
                </c:pt>
                <c:pt idx="566">
                  <c:v>0.36833491921424799</c:v>
                </c:pt>
                <c:pt idx="567">
                  <c:v>0.40786689519882202</c:v>
                </c:pt>
                <c:pt idx="568">
                  <c:v>0.46915045380592302</c:v>
                </c:pt>
                <c:pt idx="569">
                  <c:v>0.52215111255645696</c:v>
                </c:pt>
                <c:pt idx="570">
                  <c:v>0.58711624145507801</c:v>
                </c:pt>
                <c:pt idx="571">
                  <c:v>0.64968353509902899</c:v>
                </c:pt>
                <c:pt idx="572">
                  <c:v>0.69919615983963002</c:v>
                </c:pt>
                <c:pt idx="573">
                  <c:v>0.73543757200241</c:v>
                </c:pt>
                <c:pt idx="574">
                  <c:v>0.80674344301223699</c:v>
                </c:pt>
                <c:pt idx="575">
                  <c:v>0.81772196292877197</c:v>
                </c:pt>
                <c:pt idx="576">
                  <c:v>0.83706080913543701</c:v>
                </c:pt>
                <c:pt idx="577">
                  <c:v>0.86386460065841597</c:v>
                </c:pt>
                <c:pt idx="578">
                  <c:v>0.88424766063690097</c:v>
                </c:pt>
                <c:pt idx="579">
                  <c:v>0.909232437610626</c:v>
                </c:pt>
                <c:pt idx="580">
                  <c:v>0.92579925060272195</c:v>
                </c:pt>
                <c:pt idx="581">
                  <c:v>0.94349229335784901</c:v>
                </c:pt>
                <c:pt idx="582">
                  <c:v>0.95587182044982899</c:v>
                </c:pt>
                <c:pt idx="583">
                  <c:v>0.97044885158538796</c:v>
                </c:pt>
                <c:pt idx="584">
                  <c:v>0.98204982280731201</c:v>
                </c:pt>
                <c:pt idx="585">
                  <c:v>0.98874163627624501</c:v>
                </c:pt>
                <c:pt idx="586">
                  <c:v>0.99513822793960505</c:v>
                </c:pt>
                <c:pt idx="587">
                  <c:v>0.99808740615844704</c:v>
                </c:pt>
                <c:pt idx="588">
                  <c:v>0.99976003170013406</c:v>
                </c:pt>
                <c:pt idx="589">
                  <c:v>-0.99972015619277899</c:v>
                </c:pt>
                <c:pt idx="590">
                  <c:v>-0.99830347299575795</c:v>
                </c:pt>
                <c:pt idx="591">
                  <c:v>-0.99458819627761796</c:v>
                </c:pt>
                <c:pt idx="592">
                  <c:v>-0.98901569843292203</c:v>
                </c:pt>
                <c:pt idx="593">
                  <c:v>-0.97844600677490201</c:v>
                </c:pt>
                <c:pt idx="594">
                  <c:v>-0.965637147426605</c:v>
                </c:pt>
                <c:pt idx="595">
                  <c:v>-0.95163112878799405</c:v>
                </c:pt>
                <c:pt idx="596">
                  <c:v>-0.93263787031173695</c:v>
                </c:pt>
                <c:pt idx="597">
                  <c:v>-0.91844147443771296</c:v>
                </c:pt>
                <c:pt idx="598">
                  <c:v>-0.900426626205444</c:v>
                </c:pt>
                <c:pt idx="599">
                  <c:v>-0.87964069843292203</c:v>
                </c:pt>
                <c:pt idx="600">
                  <c:v>-0.85858917236328103</c:v>
                </c:pt>
                <c:pt idx="601">
                  <c:v>-0.84137332439422596</c:v>
                </c:pt>
                <c:pt idx="602">
                  <c:v>-0.81801635026931696</c:v>
                </c:pt>
                <c:pt idx="603">
                  <c:v>-0.79704487323760898</c:v>
                </c:pt>
                <c:pt idx="604">
                  <c:v>-0.74924385547637895</c:v>
                </c:pt>
                <c:pt idx="605">
                  <c:v>-0.74725794792175204</c:v>
                </c:pt>
                <c:pt idx="606">
                  <c:v>-0.74683886766433705</c:v>
                </c:pt>
                <c:pt idx="607">
                  <c:v>-0.74579584598541204</c:v>
                </c:pt>
                <c:pt idx="608">
                  <c:v>-0.74429827928543002</c:v>
                </c:pt>
                <c:pt idx="609">
                  <c:v>-0.74358218908309903</c:v>
                </c:pt>
                <c:pt idx="610">
                  <c:v>-0.74368757009506203</c:v>
                </c:pt>
                <c:pt idx="611">
                  <c:v>-0.74431324005126898</c:v>
                </c:pt>
                <c:pt idx="612">
                  <c:v>-0.74525231122970503</c:v>
                </c:pt>
                <c:pt idx="613">
                  <c:v>-0.74712634086608798</c:v>
                </c:pt>
                <c:pt idx="614">
                  <c:v>-0.75019180774688698</c:v>
                </c:pt>
                <c:pt idx="615">
                  <c:v>-0.75287550687789895</c:v>
                </c:pt>
                <c:pt idx="616">
                  <c:v>-0.75557386875152499</c:v>
                </c:pt>
                <c:pt idx="617">
                  <c:v>-0.76092576980590798</c:v>
                </c:pt>
                <c:pt idx="618">
                  <c:v>-0.76610159873962402</c:v>
                </c:pt>
                <c:pt idx="619">
                  <c:v>-0.77021223306655795</c:v>
                </c:pt>
                <c:pt idx="620">
                  <c:v>-0.77194339036941495</c:v>
                </c:pt>
                <c:pt idx="621">
                  <c:v>-0.77353233098983698</c:v>
                </c:pt>
                <c:pt idx="622">
                  <c:v>-0.77532857656478804</c:v>
                </c:pt>
                <c:pt idx="623">
                  <c:v>-0.77763605117797796</c:v>
                </c:pt>
                <c:pt idx="624">
                  <c:v>-0.77942347526550204</c:v>
                </c:pt>
                <c:pt idx="625">
                  <c:v>-0.78376340866088801</c:v>
                </c:pt>
                <c:pt idx="626">
                  <c:v>-0.78883367776870705</c:v>
                </c:pt>
                <c:pt idx="627">
                  <c:v>-0.79661744832992498</c:v>
                </c:pt>
                <c:pt idx="628">
                  <c:v>-0.81165176630020097</c:v>
                </c:pt>
                <c:pt idx="629">
                  <c:v>-0.822021603584289</c:v>
                </c:pt>
                <c:pt idx="630">
                  <c:v>-0.83954298496246305</c:v>
                </c:pt>
                <c:pt idx="631">
                  <c:v>-0.85207176208496005</c:v>
                </c:pt>
                <c:pt idx="632">
                  <c:v>-0.87020355463027899</c:v>
                </c:pt>
                <c:pt idx="633">
                  <c:v>-0.89432233572006203</c:v>
                </c:pt>
                <c:pt idx="634">
                  <c:v>-0.93535780906677202</c:v>
                </c:pt>
                <c:pt idx="635">
                  <c:v>-0.94405126571655196</c:v>
                </c:pt>
                <c:pt idx="636">
                  <c:v>-0.94666296243667603</c:v>
                </c:pt>
                <c:pt idx="637">
                  <c:v>-0.95224428176879805</c:v>
                </c:pt>
                <c:pt idx="638">
                  <c:v>-0.96555691957473699</c:v>
                </c:pt>
                <c:pt idx="639">
                  <c:v>-0.97393131256103505</c:v>
                </c:pt>
                <c:pt idx="640">
                  <c:v>-0.98160278797149603</c:v>
                </c:pt>
                <c:pt idx="641">
                  <c:v>-0.98662406206130904</c:v>
                </c:pt>
                <c:pt idx="642">
                  <c:v>-0.99131095409393299</c:v>
                </c:pt>
                <c:pt idx="643">
                  <c:v>-0.99478363990783603</c:v>
                </c:pt>
                <c:pt idx="644">
                  <c:v>-0.996484875679016</c:v>
                </c:pt>
                <c:pt idx="645">
                  <c:v>-0.99762004613876298</c:v>
                </c:pt>
                <c:pt idx="646">
                  <c:v>0.99733310937881403</c:v>
                </c:pt>
                <c:pt idx="647">
                  <c:v>0.99529659748077304</c:v>
                </c:pt>
                <c:pt idx="648">
                  <c:v>0.99171221256256104</c:v>
                </c:pt>
                <c:pt idx="649">
                  <c:v>0.98437345027923495</c:v>
                </c:pt>
                <c:pt idx="650">
                  <c:v>0.975616455078125</c:v>
                </c:pt>
                <c:pt idx="651">
                  <c:v>0.96745377779006902</c:v>
                </c:pt>
                <c:pt idx="652">
                  <c:v>0.955965995788574</c:v>
                </c:pt>
                <c:pt idx="653">
                  <c:v>0.94583570957183805</c:v>
                </c:pt>
                <c:pt idx="654">
                  <c:v>0.93138056993484497</c:v>
                </c:pt>
                <c:pt idx="655">
                  <c:v>0.91858339309692305</c:v>
                </c:pt>
                <c:pt idx="656">
                  <c:v>0.897860467433929</c:v>
                </c:pt>
                <c:pt idx="657">
                  <c:v>0.87298399209976196</c:v>
                </c:pt>
                <c:pt idx="658">
                  <c:v>0.84976828098297097</c:v>
                </c:pt>
                <c:pt idx="659">
                  <c:v>0.81587952375411898</c:v>
                </c:pt>
                <c:pt idx="660">
                  <c:v>0.78176391124725297</c:v>
                </c:pt>
                <c:pt idx="661">
                  <c:v>0.73348307609558105</c:v>
                </c:pt>
                <c:pt idx="662">
                  <c:v>0.67993366718292203</c:v>
                </c:pt>
                <c:pt idx="663">
                  <c:v>0.63239336013793901</c:v>
                </c:pt>
                <c:pt idx="664">
                  <c:v>0.54488122463226296</c:v>
                </c:pt>
                <c:pt idx="665">
                  <c:v>0.49626329541206299</c:v>
                </c:pt>
                <c:pt idx="666">
                  <c:v>0.45138862729072499</c:v>
                </c:pt>
                <c:pt idx="667">
                  <c:v>0.38554307818412697</c:v>
                </c:pt>
                <c:pt idx="668">
                  <c:v>0.30850118398666299</c:v>
                </c:pt>
                <c:pt idx="669">
                  <c:v>0.25248339772224399</c:v>
                </c:pt>
                <c:pt idx="670">
                  <c:v>0.18188504874706199</c:v>
                </c:pt>
                <c:pt idx="671">
                  <c:v>0.127551674842834</c:v>
                </c:pt>
                <c:pt idx="672">
                  <c:v>8.0472767353057806E-2</c:v>
                </c:pt>
                <c:pt idx="673">
                  <c:v>1.0038752108812299E-2</c:v>
                </c:pt>
                <c:pt idx="674">
                  <c:v>-5.5115792900323798E-2</c:v>
                </c:pt>
                <c:pt idx="675">
                  <c:v>-0.10793880373239501</c:v>
                </c:pt>
                <c:pt idx="676">
                  <c:v>-0.170076668262481</c:v>
                </c:pt>
                <c:pt idx="677">
                  <c:v>-0.22072270512580799</c:v>
                </c:pt>
                <c:pt idx="678">
                  <c:v>-0.283583223819732</c:v>
                </c:pt>
                <c:pt idx="679">
                  <c:v>-0.32522782683372498</c:v>
                </c:pt>
                <c:pt idx="680">
                  <c:v>-0.384574294090271</c:v>
                </c:pt>
                <c:pt idx="681">
                  <c:v>-0.42976599931716902</c:v>
                </c:pt>
                <c:pt idx="682">
                  <c:v>-0.47352826595306302</c:v>
                </c:pt>
                <c:pt idx="683">
                  <c:v>-0.51813215017318703</c:v>
                </c:pt>
                <c:pt idx="684">
                  <c:v>-0.55574238300323398</c:v>
                </c:pt>
                <c:pt idx="685">
                  <c:v>-0.59911793470382602</c:v>
                </c:pt>
                <c:pt idx="686">
                  <c:v>-0.63362860679626398</c:v>
                </c:pt>
                <c:pt idx="687">
                  <c:v>-0.670565485954284</c:v>
                </c:pt>
                <c:pt idx="688">
                  <c:v>-0.69950389862060502</c:v>
                </c:pt>
                <c:pt idx="689">
                  <c:v>-0.73471659421920699</c:v>
                </c:pt>
                <c:pt idx="690">
                  <c:v>-0.76766294240951505</c:v>
                </c:pt>
                <c:pt idx="691">
                  <c:v>-0.78928196430206299</c:v>
                </c:pt>
                <c:pt idx="692">
                  <c:v>-0.81572842597961404</c:v>
                </c:pt>
                <c:pt idx="693">
                  <c:v>-0.83830201625823897</c:v>
                </c:pt>
                <c:pt idx="694">
                  <c:v>-0.86221396923065097</c:v>
                </c:pt>
                <c:pt idx="695">
                  <c:v>-0.86774212121963501</c:v>
                </c:pt>
                <c:pt idx="696">
                  <c:v>-0.87647271156311002</c:v>
                </c:pt>
                <c:pt idx="697">
                  <c:v>-0.88513666391372603</c:v>
                </c:pt>
                <c:pt idx="698">
                  <c:v>-0.89040762186050404</c:v>
                </c:pt>
                <c:pt idx="699">
                  <c:v>-0.89320635795593195</c:v>
                </c:pt>
                <c:pt idx="700">
                  <c:v>-0.89686644077301003</c:v>
                </c:pt>
                <c:pt idx="701">
                  <c:v>-0.89989179372787398</c:v>
                </c:pt>
                <c:pt idx="702">
                  <c:v>-0.90049493312835605</c:v>
                </c:pt>
                <c:pt idx="703">
                  <c:v>-0.899594485759735</c:v>
                </c:pt>
                <c:pt idx="704">
                  <c:v>-0.89741009473800604</c:v>
                </c:pt>
                <c:pt idx="705">
                  <c:v>-0.89641958475112904</c:v>
                </c:pt>
                <c:pt idx="706">
                  <c:v>-0.89393389225006104</c:v>
                </c:pt>
                <c:pt idx="707">
                  <c:v>-0.88941228389739901</c:v>
                </c:pt>
                <c:pt idx="708">
                  <c:v>-0.88148033618927002</c:v>
                </c:pt>
                <c:pt idx="709">
                  <c:v>-0.872622430324554</c:v>
                </c:pt>
                <c:pt idx="710">
                  <c:v>-0.85889768600463801</c:v>
                </c:pt>
                <c:pt idx="711">
                  <c:v>-0.84014666080474798</c:v>
                </c:pt>
                <c:pt idx="712">
                  <c:v>-0.819924116134643</c:v>
                </c:pt>
                <c:pt idx="713">
                  <c:v>-0.79136765003204301</c:v>
                </c:pt>
                <c:pt idx="714">
                  <c:v>-0.75816059112548795</c:v>
                </c:pt>
                <c:pt idx="715">
                  <c:v>-0.71064603328704801</c:v>
                </c:pt>
                <c:pt idx="716">
                  <c:v>-0.67940127849578802</c:v>
                </c:pt>
                <c:pt idx="717">
                  <c:v>-0.64473325014114302</c:v>
                </c:pt>
                <c:pt idx="718">
                  <c:v>-0.59815341234207098</c:v>
                </c:pt>
                <c:pt idx="719">
                  <c:v>-0.553613781929016</c:v>
                </c:pt>
                <c:pt idx="720">
                  <c:v>-0.46081843972206099</c:v>
                </c:pt>
                <c:pt idx="721">
                  <c:v>-0.41553786396980202</c:v>
                </c:pt>
                <c:pt idx="722">
                  <c:v>-0.35473683476447998</c:v>
                </c:pt>
                <c:pt idx="723">
                  <c:v>-0.28627184033393799</c:v>
                </c:pt>
                <c:pt idx="724">
                  <c:v>-0.166436553001403</c:v>
                </c:pt>
                <c:pt idx="725">
                  <c:v>-0.13791778683662401</c:v>
                </c:pt>
                <c:pt idx="726">
                  <c:v>-7.9366549849510096E-2</c:v>
                </c:pt>
                <c:pt idx="727">
                  <c:v>5.4591504158452099E-4</c:v>
                </c:pt>
                <c:pt idx="728">
                  <c:v>6.2539562582969596E-2</c:v>
                </c:pt>
                <c:pt idx="729">
                  <c:v>0.13244105875491999</c:v>
                </c:pt>
                <c:pt idx="730">
                  <c:v>0.18591052293777399</c:v>
                </c:pt>
                <c:pt idx="731">
                  <c:v>0.25318649411201399</c:v>
                </c:pt>
                <c:pt idx="732">
                  <c:v>0.31610625982284501</c:v>
                </c:pt>
                <c:pt idx="733">
                  <c:v>0.38461652398109403</c:v>
                </c:pt>
                <c:pt idx="734">
                  <c:v>0.45511323213577198</c:v>
                </c:pt>
                <c:pt idx="735">
                  <c:v>0.511852025985717</c:v>
                </c:pt>
                <c:pt idx="736">
                  <c:v>0.57161068916320801</c:v>
                </c:pt>
                <c:pt idx="737">
                  <c:v>0.619404315948486</c:v>
                </c:pt>
                <c:pt idx="738">
                  <c:v>0.69138711690902699</c:v>
                </c:pt>
                <c:pt idx="739">
                  <c:v>0.76136744022369296</c:v>
                </c:pt>
                <c:pt idx="740">
                  <c:v>0.805053830146789</c:v>
                </c:pt>
                <c:pt idx="741">
                  <c:v>0.85126471519470204</c:v>
                </c:pt>
                <c:pt idx="742">
                  <c:v>0.88841980695724398</c:v>
                </c:pt>
                <c:pt idx="743">
                  <c:v>0.915552198886871</c:v>
                </c:pt>
                <c:pt idx="744">
                  <c:v>0.94150286912918002</c:v>
                </c:pt>
                <c:pt idx="745">
                  <c:v>0.96073150634765603</c:v>
                </c:pt>
                <c:pt idx="746">
                  <c:v>0.97706168889999301</c:v>
                </c:pt>
                <c:pt idx="747">
                  <c:v>0.98666232824325495</c:v>
                </c:pt>
                <c:pt idx="748">
                  <c:v>0.99577420949935902</c:v>
                </c:pt>
                <c:pt idx="749">
                  <c:v>0.99630999565124501</c:v>
                </c:pt>
                <c:pt idx="750">
                  <c:v>-0.99357050657272294</c:v>
                </c:pt>
                <c:pt idx="751">
                  <c:v>-0.98883384466171198</c:v>
                </c:pt>
                <c:pt idx="752">
                  <c:v>-0.97965782880783003</c:v>
                </c:pt>
                <c:pt idx="753">
                  <c:v>-0.96279162168502797</c:v>
                </c:pt>
                <c:pt idx="754">
                  <c:v>-0.90956223011016801</c:v>
                </c:pt>
                <c:pt idx="755">
                  <c:v>-0.89321994781494096</c:v>
                </c:pt>
                <c:pt idx="756">
                  <c:v>-0.88825988769531194</c:v>
                </c:pt>
                <c:pt idx="757">
                  <c:v>-0.88217121362686102</c:v>
                </c:pt>
                <c:pt idx="758">
                  <c:v>-0.85686212778091397</c:v>
                </c:pt>
                <c:pt idx="759">
                  <c:v>-0.837879419326782</c:v>
                </c:pt>
                <c:pt idx="760">
                  <c:v>-0.81512582302093495</c:v>
                </c:pt>
                <c:pt idx="761">
                  <c:v>-0.79402732849121005</c:v>
                </c:pt>
                <c:pt idx="762">
                  <c:v>-0.76854735612869196</c:v>
                </c:pt>
                <c:pt idx="763">
                  <c:v>-0.74637198448181097</c:v>
                </c:pt>
                <c:pt idx="764">
                  <c:v>-0.73808735609054499</c:v>
                </c:pt>
                <c:pt idx="765">
                  <c:v>-0.73090183734893799</c:v>
                </c:pt>
                <c:pt idx="766">
                  <c:v>-0.72421127557754505</c:v>
                </c:pt>
                <c:pt idx="767">
                  <c:v>-0.71458929777145297</c:v>
                </c:pt>
                <c:pt idx="768">
                  <c:v>-0.70787811279296797</c:v>
                </c:pt>
                <c:pt idx="769">
                  <c:v>-0.70571923255920399</c:v>
                </c:pt>
                <c:pt idx="770">
                  <c:v>-0.70386672019958496</c:v>
                </c:pt>
                <c:pt idx="771">
                  <c:v>-0.70362734794616699</c:v>
                </c:pt>
                <c:pt idx="772">
                  <c:v>-0.70295780897140503</c:v>
                </c:pt>
                <c:pt idx="773">
                  <c:v>-0.70220339298248202</c:v>
                </c:pt>
                <c:pt idx="774">
                  <c:v>-0.70275187492370605</c:v>
                </c:pt>
                <c:pt idx="775">
                  <c:v>-0.70240485668182295</c:v>
                </c:pt>
                <c:pt idx="776">
                  <c:v>-0.70239418745040805</c:v>
                </c:pt>
                <c:pt idx="777">
                  <c:v>-0.70348197221755904</c:v>
                </c:pt>
                <c:pt idx="778">
                  <c:v>-0.70297646522521895</c:v>
                </c:pt>
                <c:pt idx="779">
                  <c:v>-0.70211684703826904</c:v>
                </c:pt>
                <c:pt idx="780">
                  <c:v>-0.70253467559814398</c:v>
                </c:pt>
                <c:pt idx="781">
                  <c:v>-0.70358443260192804</c:v>
                </c:pt>
                <c:pt idx="782">
                  <c:v>-0.70721203088760298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9-463A-B714-5B9526464A3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y-old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Sheet1!$F$2:$F$784</c:f>
              <c:numCache>
                <c:formatCode>General</c:formatCode>
                <c:ptCount val="783"/>
                <c:pt idx="0">
                  <c:v>0.74296462535858099</c:v>
                </c:pt>
                <c:pt idx="1">
                  <c:v>0.743042051792144</c:v>
                </c:pt>
                <c:pt idx="2">
                  <c:v>0.74293178319930997</c:v>
                </c:pt>
                <c:pt idx="3">
                  <c:v>0.74308019876480103</c:v>
                </c:pt>
                <c:pt idx="4">
                  <c:v>0.74319118261337203</c:v>
                </c:pt>
                <c:pt idx="5">
                  <c:v>0.74296104907989502</c:v>
                </c:pt>
                <c:pt idx="6">
                  <c:v>0.74319332838058405</c:v>
                </c:pt>
                <c:pt idx="7">
                  <c:v>0.74304628372192305</c:v>
                </c:pt>
                <c:pt idx="8">
                  <c:v>0.74299138784408503</c:v>
                </c:pt>
                <c:pt idx="9">
                  <c:v>0.74298965930938698</c:v>
                </c:pt>
                <c:pt idx="10">
                  <c:v>0.74322998523712103</c:v>
                </c:pt>
                <c:pt idx="11">
                  <c:v>0.74342972040176303</c:v>
                </c:pt>
                <c:pt idx="12">
                  <c:v>0.74340522289276101</c:v>
                </c:pt>
                <c:pt idx="13">
                  <c:v>0.74313843250274603</c:v>
                </c:pt>
                <c:pt idx="14">
                  <c:v>0.74263083934783902</c:v>
                </c:pt>
                <c:pt idx="15">
                  <c:v>0.74273890256881703</c:v>
                </c:pt>
                <c:pt idx="16">
                  <c:v>0.743053138256073</c:v>
                </c:pt>
                <c:pt idx="17">
                  <c:v>0.74295771121978704</c:v>
                </c:pt>
                <c:pt idx="18">
                  <c:v>0.742686986923217</c:v>
                </c:pt>
                <c:pt idx="19">
                  <c:v>0.74304670095443703</c:v>
                </c:pt>
                <c:pt idx="20">
                  <c:v>0.74262404441833496</c:v>
                </c:pt>
                <c:pt idx="21">
                  <c:v>0.74206203222274703</c:v>
                </c:pt>
                <c:pt idx="22">
                  <c:v>0.74170255661010698</c:v>
                </c:pt>
                <c:pt idx="23">
                  <c:v>0.74106317758560103</c:v>
                </c:pt>
                <c:pt idx="24">
                  <c:v>0.74059045314788796</c:v>
                </c:pt>
                <c:pt idx="25">
                  <c:v>0.740511775016784</c:v>
                </c:pt>
                <c:pt idx="26">
                  <c:v>0.74048584699630704</c:v>
                </c:pt>
                <c:pt idx="27">
                  <c:v>0.73992431163787797</c:v>
                </c:pt>
                <c:pt idx="28">
                  <c:v>0.73888659477233798</c:v>
                </c:pt>
                <c:pt idx="29">
                  <c:v>0.73887443542480402</c:v>
                </c:pt>
                <c:pt idx="30">
                  <c:v>0.73838025331497104</c:v>
                </c:pt>
                <c:pt idx="31">
                  <c:v>0.73794734477996804</c:v>
                </c:pt>
                <c:pt idx="32">
                  <c:v>0.73747962713241499</c:v>
                </c:pt>
                <c:pt idx="33">
                  <c:v>0.73522573709487904</c:v>
                </c:pt>
                <c:pt idx="34">
                  <c:v>0.73367941379547097</c:v>
                </c:pt>
                <c:pt idx="35">
                  <c:v>0.73263889551162698</c:v>
                </c:pt>
                <c:pt idx="36">
                  <c:v>0.73088562488555897</c:v>
                </c:pt>
                <c:pt idx="37">
                  <c:v>0.730260729789733</c:v>
                </c:pt>
                <c:pt idx="38">
                  <c:v>0.72960019111633301</c:v>
                </c:pt>
                <c:pt idx="39">
                  <c:v>0.73245954513549805</c:v>
                </c:pt>
                <c:pt idx="40">
                  <c:v>0.73349297046661299</c:v>
                </c:pt>
                <c:pt idx="41">
                  <c:v>0.73169845342636097</c:v>
                </c:pt>
                <c:pt idx="42">
                  <c:v>0.73185974359512296</c:v>
                </c:pt>
                <c:pt idx="43">
                  <c:v>0.73186767101287797</c:v>
                </c:pt>
                <c:pt idx="44">
                  <c:v>0.731603384017944</c:v>
                </c:pt>
                <c:pt idx="45">
                  <c:v>0.72990417480468694</c:v>
                </c:pt>
                <c:pt idx="46">
                  <c:v>0.72797262668609597</c:v>
                </c:pt>
                <c:pt idx="47">
                  <c:v>0.72794121503829901</c:v>
                </c:pt>
                <c:pt idx="48">
                  <c:v>0.72905534505844105</c:v>
                </c:pt>
                <c:pt idx="49">
                  <c:v>0.72797507047653198</c:v>
                </c:pt>
                <c:pt idx="50">
                  <c:v>0.72378772497177102</c:v>
                </c:pt>
                <c:pt idx="51">
                  <c:v>0.72115093469619695</c:v>
                </c:pt>
                <c:pt idx="52">
                  <c:v>0.72043061256408603</c:v>
                </c:pt>
                <c:pt idx="53">
                  <c:v>0.719521224498748</c:v>
                </c:pt>
                <c:pt idx="54">
                  <c:v>0.71875947713851895</c:v>
                </c:pt>
                <c:pt idx="55">
                  <c:v>0.71774470806121804</c:v>
                </c:pt>
                <c:pt idx="56">
                  <c:v>0.71356177330017001</c:v>
                </c:pt>
                <c:pt idx="57">
                  <c:v>0.71068352460861195</c:v>
                </c:pt>
                <c:pt idx="58">
                  <c:v>0.70946198701858498</c:v>
                </c:pt>
                <c:pt idx="59">
                  <c:v>0.70413273572921697</c:v>
                </c:pt>
                <c:pt idx="60">
                  <c:v>0.68980717658996504</c:v>
                </c:pt>
                <c:pt idx="61">
                  <c:v>0.67216515541076605</c:v>
                </c:pt>
                <c:pt idx="62">
                  <c:v>0.65173000097274703</c:v>
                </c:pt>
                <c:pt idx="63">
                  <c:v>0.63203203678131104</c:v>
                </c:pt>
                <c:pt idx="64">
                  <c:v>0.62374782562255804</c:v>
                </c:pt>
                <c:pt idx="65">
                  <c:v>0.62040430307388295</c:v>
                </c:pt>
                <c:pt idx="66">
                  <c:v>0.60740178823471003</c:v>
                </c:pt>
                <c:pt idx="67">
                  <c:v>0.59751802682876498</c:v>
                </c:pt>
                <c:pt idx="68">
                  <c:v>0.585893094539642</c:v>
                </c:pt>
                <c:pt idx="69">
                  <c:v>0.57875645160675004</c:v>
                </c:pt>
                <c:pt idx="70">
                  <c:v>0.56326353549957198</c:v>
                </c:pt>
                <c:pt idx="71">
                  <c:v>0.54730665683746305</c:v>
                </c:pt>
                <c:pt idx="72">
                  <c:v>0.52598291635513295</c:v>
                </c:pt>
                <c:pt idx="73">
                  <c:v>0.51190203428268399</c:v>
                </c:pt>
                <c:pt idx="74">
                  <c:v>0.492344319820404</c:v>
                </c:pt>
                <c:pt idx="75">
                  <c:v>0.467961996793746</c:v>
                </c:pt>
                <c:pt idx="76">
                  <c:v>0.45692285895347501</c:v>
                </c:pt>
                <c:pt idx="77">
                  <c:v>0.44472542405128401</c:v>
                </c:pt>
                <c:pt idx="78">
                  <c:v>0.43074366450309698</c:v>
                </c:pt>
                <c:pt idx="79">
                  <c:v>0.40186631679534901</c:v>
                </c:pt>
                <c:pt idx="80">
                  <c:v>0.382150918245315</c:v>
                </c:pt>
                <c:pt idx="81">
                  <c:v>0.35178130865097001</c:v>
                </c:pt>
                <c:pt idx="82">
                  <c:v>0.31495100259780801</c:v>
                </c:pt>
                <c:pt idx="83">
                  <c:v>0.26756772398948597</c:v>
                </c:pt>
                <c:pt idx="84">
                  <c:v>0.23727943003177601</c:v>
                </c:pt>
                <c:pt idx="85">
                  <c:v>0.20698159933090199</c:v>
                </c:pt>
                <c:pt idx="86">
                  <c:v>0.16767032444477001</c:v>
                </c:pt>
                <c:pt idx="87">
                  <c:v>0.124909460544586</c:v>
                </c:pt>
                <c:pt idx="88">
                  <c:v>9.3657217919826494E-2</c:v>
                </c:pt>
                <c:pt idx="89">
                  <c:v>-3.8441345095634398E-2</c:v>
                </c:pt>
                <c:pt idx="90">
                  <c:v>3.58708132989704E-3</c:v>
                </c:pt>
                <c:pt idx="91">
                  <c:v>4.20092158019542E-2</c:v>
                </c:pt>
                <c:pt idx="92">
                  <c:v>7.4968591332435594E-2</c:v>
                </c:pt>
                <c:pt idx="93">
                  <c:v>0.109658673405647</c:v>
                </c:pt>
                <c:pt idx="94">
                  <c:v>0.13954617083072601</c:v>
                </c:pt>
                <c:pt idx="95">
                  <c:v>0.15736994147300701</c:v>
                </c:pt>
                <c:pt idx="96">
                  <c:v>0.1693976521492</c:v>
                </c:pt>
                <c:pt idx="97">
                  <c:v>0.166424229741096</c:v>
                </c:pt>
                <c:pt idx="98">
                  <c:v>0.15851071476936299</c:v>
                </c:pt>
                <c:pt idx="99">
                  <c:v>0.13396556675434099</c:v>
                </c:pt>
                <c:pt idx="100">
                  <c:v>0.102864287793636</c:v>
                </c:pt>
                <c:pt idx="101">
                  <c:v>5.6491822004318203E-2</c:v>
                </c:pt>
                <c:pt idx="102">
                  <c:v>2.79682241380214E-2</c:v>
                </c:pt>
                <c:pt idx="103">
                  <c:v>9.4759901985525998E-3</c:v>
                </c:pt>
                <c:pt idx="104">
                  <c:v>4.5801222324371303E-2</c:v>
                </c:pt>
                <c:pt idx="105">
                  <c:v>8.6316920816898304E-2</c:v>
                </c:pt>
                <c:pt idx="106">
                  <c:v>0.13042914867401101</c:v>
                </c:pt>
                <c:pt idx="107">
                  <c:v>0.16124543547630299</c:v>
                </c:pt>
                <c:pt idx="108">
                  <c:v>0.19276185333728699</c:v>
                </c:pt>
                <c:pt idx="109">
                  <c:v>0.21902343630790699</c:v>
                </c:pt>
                <c:pt idx="110">
                  <c:v>0.24422231316566401</c:v>
                </c:pt>
                <c:pt idx="111">
                  <c:v>0.29597246646881098</c:v>
                </c:pt>
                <c:pt idx="112">
                  <c:v>0.32308802008628801</c:v>
                </c:pt>
                <c:pt idx="113">
                  <c:v>0.34978890419006298</c:v>
                </c:pt>
                <c:pt idx="114">
                  <c:v>0.38426074385643</c:v>
                </c:pt>
                <c:pt idx="115">
                  <c:v>0.418794006109237</c:v>
                </c:pt>
                <c:pt idx="116">
                  <c:v>0.45307755470275801</c:v>
                </c:pt>
                <c:pt idx="117">
                  <c:v>0.47658726572990401</c:v>
                </c:pt>
                <c:pt idx="118">
                  <c:v>0.49870067834854098</c:v>
                </c:pt>
                <c:pt idx="119">
                  <c:v>0.52281028032302801</c:v>
                </c:pt>
                <c:pt idx="120">
                  <c:v>0.53451007604598999</c:v>
                </c:pt>
                <c:pt idx="121">
                  <c:v>0.54455858469009399</c:v>
                </c:pt>
                <c:pt idx="122">
                  <c:v>0.56062203645706099</c:v>
                </c:pt>
                <c:pt idx="123">
                  <c:v>0.57807195186614901</c:v>
                </c:pt>
                <c:pt idx="124">
                  <c:v>0.58832925558090199</c:v>
                </c:pt>
                <c:pt idx="125">
                  <c:v>0.60229867696761996</c:v>
                </c:pt>
                <c:pt idx="126">
                  <c:v>0.61786395311355502</c:v>
                </c:pt>
                <c:pt idx="127">
                  <c:v>0.63317281007766701</c:v>
                </c:pt>
                <c:pt idx="128">
                  <c:v>0.661745846271514</c:v>
                </c:pt>
                <c:pt idx="129">
                  <c:v>0.68006187677383401</c:v>
                </c:pt>
                <c:pt idx="130">
                  <c:v>0.68467926979064897</c:v>
                </c:pt>
                <c:pt idx="131">
                  <c:v>0.68635177612304599</c:v>
                </c:pt>
                <c:pt idx="132">
                  <c:v>0.68633246421813898</c:v>
                </c:pt>
                <c:pt idx="133">
                  <c:v>0.68193644285202004</c:v>
                </c:pt>
                <c:pt idx="134">
                  <c:v>0.67176330089569003</c:v>
                </c:pt>
                <c:pt idx="135">
                  <c:v>0.66298794746398904</c:v>
                </c:pt>
                <c:pt idx="136">
                  <c:v>0.64183586835861195</c:v>
                </c:pt>
                <c:pt idx="137">
                  <c:v>0.62230855226516701</c:v>
                </c:pt>
                <c:pt idx="138">
                  <c:v>0.60120224952697698</c:v>
                </c:pt>
                <c:pt idx="139">
                  <c:v>0.58543729782104403</c:v>
                </c:pt>
                <c:pt idx="140">
                  <c:v>0.56928414106368996</c:v>
                </c:pt>
                <c:pt idx="141">
                  <c:v>0.55537402629852295</c:v>
                </c:pt>
                <c:pt idx="142">
                  <c:v>0.53340691328048695</c:v>
                </c:pt>
                <c:pt idx="143">
                  <c:v>0.512531518936157</c:v>
                </c:pt>
                <c:pt idx="144">
                  <c:v>0.476913422346115</c:v>
                </c:pt>
                <c:pt idx="145">
                  <c:v>0.45968890190124501</c:v>
                </c:pt>
                <c:pt idx="146">
                  <c:v>0.45599886775016701</c:v>
                </c:pt>
                <c:pt idx="147">
                  <c:v>0.44988766312599099</c:v>
                </c:pt>
                <c:pt idx="148">
                  <c:v>0.43914484977722101</c:v>
                </c:pt>
                <c:pt idx="149">
                  <c:v>0.42507430911064098</c:v>
                </c:pt>
                <c:pt idx="150">
                  <c:v>0.41350683569908098</c:v>
                </c:pt>
                <c:pt idx="151">
                  <c:v>0.397169530391693</c:v>
                </c:pt>
                <c:pt idx="152">
                  <c:v>0.38085985183715798</c:v>
                </c:pt>
                <c:pt idx="153">
                  <c:v>0.35455089807510298</c:v>
                </c:pt>
                <c:pt idx="154">
                  <c:v>0.31966111063957198</c:v>
                </c:pt>
                <c:pt idx="155">
                  <c:v>0.29481896758079501</c:v>
                </c:pt>
                <c:pt idx="156">
                  <c:v>0.252218127250671</c:v>
                </c:pt>
                <c:pt idx="157">
                  <c:v>0.224571868777275</c:v>
                </c:pt>
                <c:pt idx="158">
                  <c:v>0.208170175552368</c:v>
                </c:pt>
                <c:pt idx="159">
                  <c:v>0.20410691201686801</c:v>
                </c:pt>
                <c:pt idx="160">
                  <c:v>0.19404874742031</c:v>
                </c:pt>
                <c:pt idx="161">
                  <c:v>0.18537425994873</c:v>
                </c:pt>
                <c:pt idx="162">
                  <c:v>0.17218992114067</c:v>
                </c:pt>
                <c:pt idx="163">
                  <c:v>0.154251724481582</c:v>
                </c:pt>
                <c:pt idx="164">
                  <c:v>0.12935242056846599</c:v>
                </c:pt>
                <c:pt idx="165">
                  <c:v>9.7607888281345298E-2</c:v>
                </c:pt>
                <c:pt idx="166">
                  <c:v>7.4704162776470101E-2</c:v>
                </c:pt>
                <c:pt idx="167">
                  <c:v>6.5276838839054094E-2</c:v>
                </c:pt>
                <c:pt idx="168">
                  <c:v>5.7138554751873002E-2</c:v>
                </c:pt>
                <c:pt idx="169">
                  <c:v>4.89433631300926E-2</c:v>
                </c:pt>
                <c:pt idx="170">
                  <c:v>4.1924554854631403E-2</c:v>
                </c:pt>
                <c:pt idx="171">
                  <c:v>3.8573782891034997E-2</c:v>
                </c:pt>
                <c:pt idx="172">
                  <c:v>4.0192078799009302E-2</c:v>
                </c:pt>
                <c:pt idx="173">
                  <c:v>4.20212745666503E-2</c:v>
                </c:pt>
                <c:pt idx="174">
                  <c:v>4.6175565570592797E-2</c:v>
                </c:pt>
                <c:pt idx="175">
                  <c:v>5.5183578282594598E-2</c:v>
                </c:pt>
                <c:pt idx="176">
                  <c:v>7.3150955140590598E-2</c:v>
                </c:pt>
                <c:pt idx="177">
                  <c:v>9.1248035430908203E-2</c:v>
                </c:pt>
                <c:pt idx="178">
                  <c:v>0.118965081870555</c:v>
                </c:pt>
                <c:pt idx="179">
                  <c:v>0.142132952809333</c:v>
                </c:pt>
                <c:pt idx="180">
                  <c:v>0.183340653777122</c:v>
                </c:pt>
                <c:pt idx="181">
                  <c:v>0.218313828110694</c:v>
                </c:pt>
                <c:pt idx="182">
                  <c:v>0.27779832482337902</c:v>
                </c:pt>
                <c:pt idx="183">
                  <c:v>0.32540553808212203</c:v>
                </c:pt>
                <c:pt idx="184">
                  <c:v>0.35432630777358998</c:v>
                </c:pt>
                <c:pt idx="185">
                  <c:v>0.380237817764282</c:v>
                </c:pt>
                <c:pt idx="186">
                  <c:v>0.403837740421295</c:v>
                </c:pt>
                <c:pt idx="187">
                  <c:v>0.42025557160377502</c:v>
                </c:pt>
                <c:pt idx="188">
                  <c:v>0.43579161167144698</c:v>
                </c:pt>
                <c:pt idx="189">
                  <c:v>0.44796183705329801</c:v>
                </c:pt>
                <c:pt idx="190">
                  <c:v>0.464179426431655</c:v>
                </c:pt>
                <c:pt idx="191">
                  <c:v>0.49385249614715498</c:v>
                </c:pt>
                <c:pt idx="192">
                  <c:v>0.53567534685134799</c:v>
                </c:pt>
                <c:pt idx="193">
                  <c:v>0.57311433553695601</c:v>
                </c:pt>
                <c:pt idx="194">
                  <c:v>0.60942107439041104</c:v>
                </c:pt>
                <c:pt idx="195">
                  <c:v>0.629677593708038</c:v>
                </c:pt>
                <c:pt idx="196">
                  <c:v>0.64747089147567705</c:v>
                </c:pt>
                <c:pt idx="197">
                  <c:v>0.66094827651977495</c:v>
                </c:pt>
                <c:pt idx="198">
                  <c:v>0.67086601257324197</c:v>
                </c:pt>
                <c:pt idx="199">
                  <c:v>0.67573040723800604</c:v>
                </c:pt>
                <c:pt idx="200">
                  <c:v>0.678322613239288</c:v>
                </c:pt>
                <c:pt idx="201">
                  <c:v>0.68135285377502397</c:v>
                </c:pt>
                <c:pt idx="202">
                  <c:v>0.684695124626159</c:v>
                </c:pt>
                <c:pt idx="203">
                  <c:v>0.68724787235259999</c:v>
                </c:pt>
                <c:pt idx="204">
                  <c:v>0.69085741043090798</c:v>
                </c:pt>
                <c:pt idx="205">
                  <c:v>0.69133847951889005</c:v>
                </c:pt>
                <c:pt idx="206">
                  <c:v>0.68863713741302401</c:v>
                </c:pt>
                <c:pt idx="207">
                  <c:v>0.68558633327484098</c:v>
                </c:pt>
                <c:pt idx="208">
                  <c:v>0.68122684955596902</c:v>
                </c:pt>
                <c:pt idx="209">
                  <c:v>0.67632567882537797</c:v>
                </c:pt>
                <c:pt idx="210">
                  <c:v>0.67711490392684903</c:v>
                </c:pt>
                <c:pt idx="211">
                  <c:v>0.67353779077529896</c:v>
                </c:pt>
                <c:pt idx="212">
                  <c:v>0.667091965675354</c:v>
                </c:pt>
                <c:pt idx="213">
                  <c:v>0.66454124450683505</c:v>
                </c:pt>
                <c:pt idx="214">
                  <c:v>0.66873973608016901</c:v>
                </c:pt>
                <c:pt idx="215">
                  <c:v>0.665005683898925</c:v>
                </c:pt>
                <c:pt idx="216">
                  <c:v>0.65436089038848799</c:v>
                </c:pt>
                <c:pt idx="217">
                  <c:v>0.64571219682693404</c:v>
                </c:pt>
                <c:pt idx="218">
                  <c:v>0.62746340036392201</c:v>
                </c:pt>
                <c:pt idx="219">
                  <c:v>0.61735826730728105</c:v>
                </c:pt>
                <c:pt idx="220">
                  <c:v>0.60015219449996904</c:v>
                </c:pt>
                <c:pt idx="221">
                  <c:v>0.56812578439712502</c:v>
                </c:pt>
                <c:pt idx="222">
                  <c:v>0.54020029306411699</c:v>
                </c:pt>
                <c:pt idx="223">
                  <c:v>0.52033919095992998</c:v>
                </c:pt>
                <c:pt idx="224">
                  <c:v>0.49428114295005798</c:v>
                </c:pt>
                <c:pt idx="225">
                  <c:v>0.47674745321273798</c:v>
                </c:pt>
                <c:pt idx="226">
                  <c:v>0.45347025990486101</c:v>
                </c:pt>
                <c:pt idx="227">
                  <c:v>0.41874310374259899</c:v>
                </c:pt>
                <c:pt idx="228">
                  <c:v>0.379006117582321</c:v>
                </c:pt>
                <c:pt idx="229">
                  <c:v>0.325088530778884</c:v>
                </c:pt>
                <c:pt idx="230">
                  <c:v>0.290489941835403</c:v>
                </c:pt>
                <c:pt idx="231">
                  <c:v>0.24789948761463099</c:v>
                </c:pt>
                <c:pt idx="232">
                  <c:v>0.20454266667366</c:v>
                </c:pt>
                <c:pt idx="233">
                  <c:v>0.17316710948944</c:v>
                </c:pt>
                <c:pt idx="234">
                  <c:v>0.13510984182357699</c:v>
                </c:pt>
                <c:pt idx="235">
                  <c:v>-0.101250313222408</c:v>
                </c:pt>
                <c:pt idx="236">
                  <c:v>-5.9544760733842801E-2</c:v>
                </c:pt>
                <c:pt idx="237">
                  <c:v>-4.7167185693979203E-3</c:v>
                </c:pt>
                <c:pt idx="238">
                  <c:v>3.8371700793504701E-2</c:v>
                </c:pt>
                <c:pt idx="239">
                  <c:v>7.8886657953262301E-2</c:v>
                </c:pt>
                <c:pt idx="240">
                  <c:v>0.105048865079879</c:v>
                </c:pt>
                <c:pt idx="241">
                  <c:v>0.123515345156192</c:v>
                </c:pt>
                <c:pt idx="242">
                  <c:v>0.13295763731002799</c:v>
                </c:pt>
                <c:pt idx="243">
                  <c:v>0.13419498503208099</c:v>
                </c:pt>
                <c:pt idx="244">
                  <c:v>0.127286747097969</c:v>
                </c:pt>
                <c:pt idx="245">
                  <c:v>0.11237805336713701</c:v>
                </c:pt>
                <c:pt idx="246">
                  <c:v>6.3895821571350098E-2</c:v>
                </c:pt>
                <c:pt idx="247">
                  <c:v>2.03845538198947E-2</c:v>
                </c:pt>
                <c:pt idx="248">
                  <c:v>3.3030565828084897E-2</c:v>
                </c:pt>
                <c:pt idx="249">
                  <c:v>8.5201665759086595E-2</c:v>
                </c:pt>
                <c:pt idx="250">
                  <c:v>0.120960287749767</c:v>
                </c:pt>
                <c:pt idx="251">
                  <c:v>0.169447407126426</c:v>
                </c:pt>
                <c:pt idx="252">
                  <c:v>0.209860429167747</c:v>
                </c:pt>
                <c:pt idx="253">
                  <c:v>0.27619978785514798</c:v>
                </c:pt>
                <c:pt idx="254">
                  <c:v>0.31941133737563998</c:v>
                </c:pt>
                <c:pt idx="255">
                  <c:v>0.38334289193153298</c:v>
                </c:pt>
                <c:pt idx="256">
                  <c:v>0.42315754294395402</c:v>
                </c:pt>
                <c:pt idx="257">
                  <c:v>0.471219152212142</c:v>
                </c:pt>
                <c:pt idx="258">
                  <c:v>0.50787693262100198</c:v>
                </c:pt>
                <c:pt idx="259">
                  <c:v>0.52877640724182096</c:v>
                </c:pt>
                <c:pt idx="260">
                  <c:v>0.54028350114822299</c:v>
                </c:pt>
                <c:pt idx="261">
                  <c:v>0.54726260900497403</c:v>
                </c:pt>
                <c:pt idx="262">
                  <c:v>0.559772729873657</c:v>
                </c:pt>
                <c:pt idx="263">
                  <c:v>0.57080662250518799</c:v>
                </c:pt>
                <c:pt idx="264">
                  <c:v>0.58069217205047596</c:v>
                </c:pt>
                <c:pt idx="265">
                  <c:v>0.594452023506164</c:v>
                </c:pt>
                <c:pt idx="266">
                  <c:v>0.61146831512451105</c:v>
                </c:pt>
                <c:pt idx="267">
                  <c:v>0.62782341241836503</c:v>
                </c:pt>
                <c:pt idx="268">
                  <c:v>0.65395385026931696</c:v>
                </c:pt>
                <c:pt idx="269">
                  <c:v>0.67399716377258301</c:v>
                </c:pt>
                <c:pt idx="270">
                  <c:v>0.68604153394699097</c:v>
                </c:pt>
                <c:pt idx="271">
                  <c:v>0.69160097837448098</c:v>
                </c:pt>
                <c:pt idx="272">
                  <c:v>0.69062995910644498</c:v>
                </c:pt>
                <c:pt idx="273">
                  <c:v>0.68541234731674106</c:v>
                </c:pt>
                <c:pt idx="274">
                  <c:v>0.68304258584976196</c:v>
                </c:pt>
                <c:pt idx="275">
                  <c:v>0.68322730064392001</c:v>
                </c:pt>
                <c:pt idx="276">
                  <c:v>0.68684726953506403</c:v>
                </c:pt>
                <c:pt idx="277">
                  <c:v>0.68963921070098799</c:v>
                </c:pt>
                <c:pt idx="278">
                  <c:v>0.69114738702774003</c:v>
                </c:pt>
                <c:pt idx="279">
                  <c:v>0.68989169597625699</c:v>
                </c:pt>
                <c:pt idx="280">
                  <c:v>0.67557841539382901</c:v>
                </c:pt>
                <c:pt idx="281">
                  <c:v>0.67077940702438299</c:v>
                </c:pt>
                <c:pt idx="282">
                  <c:v>0.66887772083282404</c:v>
                </c:pt>
                <c:pt idx="283">
                  <c:v>0.64938288927078203</c:v>
                </c:pt>
                <c:pt idx="284">
                  <c:v>0.62146621942520097</c:v>
                </c:pt>
                <c:pt idx="285">
                  <c:v>0.58941334486007602</c:v>
                </c:pt>
                <c:pt idx="286">
                  <c:v>0.56817740201949996</c:v>
                </c:pt>
                <c:pt idx="287">
                  <c:v>0.54639935493469205</c:v>
                </c:pt>
                <c:pt idx="288">
                  <c:v>0.53633755445480302</c:v>
                </c:pt>
                <c:pt idx="289">
                  <c:v>0.52569997310638406</c:v>
                </c:pt>
                <c:pt idx="290">
                  <c:v>0.51692098379135099</c:v>
                </c:pt>
                <c:pt idx="291">
                  <c:v>0.51352721452713002</c:v>
                </c:pt>
                <c:pt idx="292">
                  <c:v>0.50114953517913796</c:v>
                </c:pt>
                <c:pt idx="293">
                  <c:v>0.48332285881042403</c:v>
                </c:pt>
                <c:pt idx="294">
                  <c:v>0.47748953104019098</c:v>
                </c:pt>
                <c:pt idx="295">
                  <c:v>0.46360537409782399</c:v>
                </c:pt>
                <c:pt idx="296">
                  <c:v>0.44513967633247298</c:v>
                </c:pt>
                <c:pt idx="297">
                  <c:v>0.41974815726280201</c:v>
                </c:pt>
                <c:pt idx="298">
                  <c:v>0.402259081602096</c:v>
                </c:pt>
                <c:pt idx="299">
                  <c:v>0.39517375826835599</c:v>
                </c:pt>
                <c:pt idx="300">
                  <c:v>0.38023614883422802</c:v>
                </c:pt>
                <c:pt idx="301">
                  <c:v>0.34589576721191401</c:v>
                </c:pt>
                <c:pt idx="302">
                  <c:v>0.31127715110778797</c:v>
                </c:pt>
                <c:pt idx="303">
                  <c:v>0.28170752525329501</c:v>
                </c:pt>
                <c:pt idx="304">
                  <c:v>0.24070446193218201</c:v>
                </c:pt>
                <c:pt idx="305">
                  <c:v>0.207181647419929</c:v>
                </c:pt>
                <c:pt idx="306">
                  <c:v>0.16181077063083599</c:v>
                </c:pt>
                <c:pt idx="307">
                  <c:v>0.125078946352005</c:v>
                </c:pt>
                <c:pt idx="308">
                  <c:v>9.7020000219344996E-2</c:v>
                </c:pt>
                <c:pt idx="309">
                  <c:v>7.5586020946502602E-2</c:v>
                </c:pt>
                <c:pt idx="310">
                  <c:v>6.3531972467899295E-2</c:v>
                </c:pt>
                <c:pt idx="311">
                  <c:v>6.3702784478664398E-2</c:v>
                </c:pt>
                <c:pt idx="312">
                  <c:v>6.7644685506820595E-2</c:v>
                </c:pt>
                <c:pt idx="313">
                  <c:v>7.2544485330581596E-2</c:v>
                </c:pt>
                <c:pt idx="314">
                  <c:v>7.9514592885971E-2</c:v>
                </c:pt>
                <c:pt idx="315">
                  <c:v>9.6198335289955098E-2</c:v>
                </c:pt>
                <c:pt idx="316">
                  <c:v>0.120929665863513</c:v>
                </c:pt>
                <c:pt idx="317">
                  <c:v>0.16423909366130801</c:v>
                </c:pt>
                <c:pt idx="318">
                  <c:v>0.20378278195857999</c:v>
                </c:pt>
                <c:pt idx="319">
                  <c:v>0.24241171777248299</c:v>
                </c:pt>
                <c:pt idx="320">
                  <c:v>0.28343781828880299</c:v>
                </c:pt>
                <c:pt idx="321">
                  <c:v>0.31614044308662398</c:v>
                </c:pt>
                <c:pt idx="322">
                  <c:v>0.354178756475448</c:v>
                </c:pt>
                <c:pt idx="323">
                  <c:v>0.40014117956161499</c:v>
                </c:pt>
                <c:pt idx="324">
                  <c:v>0.43385198712348899</c:v>
                </c:pt>
                <c:pt idx="325">
                  <c:v>0.45426779985427801</c:v>
                </c:pt>
                <c:pt idx="326">
                  <c:v>0.48410484194755499</c:v>
                </c:pt>
                <c:pt idx="327">
                  <c:v>0.50763171911239602</c:v>
                </c:pt>
                <c:pt idx="328">
                  <c:v>0.54052001237869196</c:v>
                </c:pt>
                <c:pt idx="329">
                  <c:v>0.56714165210723799</c:v>
                </c:pt>
                <c:pt idx="330">
                  <c:v>0.58574974536895696</c:v>
                </c:pt>
                <c:pt idx="331">
                  <c:v>0.60382431745529097</c:v>
                </c:pt>
                <c:pt idx="332">
                  <c:v>0.61678892374038696</c:v>
                </c:pt>
                <c:pt idx="333">
                  <c:v>0.64146918058395297</c:v>
                </c:pt>
                <c:pt idx="334">
                  <c:v>0.66503399610519398</c:v>
                </c:pt>
                <c:pt idx="335">
                  <c:v>0.67941135168075495</c:v>
                </c:pt>
                <c:pt idx="336">
                  <c:v>0.70272511243820102</c:v>
                </c:pt>
                <c:pt idx="337">
                  <c:v>0.70577538013458196</c:v>
                </c:pt>
                <c:pt idx="338">
                  <c:v>0.707741379737854</c:v>
                </c:pt>
                <c:pt idx="339">
                  <c:v>0.71001243591308505</c:v>
                </c:pt>
                <c:pt idx="340">
                  <c:v>0.70956504344940097</c:v>
                </c:pt>
                <c:pt idx="341">
                  <c:v>0.70721423625946001</c:v>
                </c:pt>
                <c:pt idx="342">
                  <c:v>0.70475006103515603</c:v>
                </c:pt>
                <c:pt idx="343">
                  <c:v>0.70098841190338101</c:v>
                </c:pt>
                <c:pt idx="344">
                  <c:v>0.70003336668014504</c:v>
                </c:pt>
                <c:pt idx="345">
                  <c:v>0.70170354843139604</c:v>
                </c:pt>
                <c:pt idx="346">
                  <c:v>0.701327145099639</c:v>
                </c:pt>
                <c:pt idx="347">
                  <c:v>0.69836258888244596</c:v>
                </c:pt>
                <c:pt idx="348">
                  <c:v>0.699734687805175</c:v>
                </c:pt>
                <c:pt idx="349">
                  <c:v>0.70207422971725397</c:v>
                </c:pt>
                <c:pt idx="350">
                  <c:v>0.70422583818435602</c:v>
                </c:pt>
                <c:pt idx="351">
                  <c:v>0.70472478866577104</c:v>
                </c:pt>
                <c:pt idx="352">
                  <c:v>0.70350295305251997</c:v>
                </c:pt>
                <c:pt idx="353">
                  <c:v>0.70330262184143</c:v>
                </c:pt>
                <c:pt idx="354">
                  <c:v>0.70368021726608199</c:v>
                </c:pt>
                <c:pt idx="355">
                  <c:v>0.70425820350646895</c:v>
                </c:pt>
                <c:pt idx="356">
                  <c:v>0.70493006706237704</c:v>
                </c:pt>
                <c:pt idx="357">
                  <c:v>0.70485091209411599</c:v>
                </c:pt>
                <c:pt idx="358">
                  <c:v>0.70500349998474099</c:v>
                </c:pt>
                <c:pt idx="359">
                  <c:v>0.70567595958709695</c:v>
                </c:pt>
                <c:pt idx="360">
                  <c:v>0.70596635341644198</c:v>
                </c:pt>
                <c:pt idx="361">
                  <c:v>0.70581072568893399</c:v>
                </c:pt>
                <c:pt idx="362">
                  <c:v>0.70558828115463201</c:v>
                </c:pt>
                <c:pt idx="363">
                  <c:v>0.70565652847289995</c:v>
                </c:pt>
                <c:pt idx="364">
                  <c:v>0.70564854145050004</c:v>
                </c:pt>
                <c:pt idx="365">
                  <c:v>0.70584076642990101</c:v>
                </c:pt>
                <c:pt idx="366">
                  <c:v>0.70650768280029297</c:v>
                </c:pt>
                <c:pt idx="367">
                  <c:v>0.70684039592742898</c:v>
                </c:pt>
                <c:pt idx="368">
                  <c:v>0.70695161819457997</c:v>
                </c:pt>
                <c:pt idx="369">
                  <c:v>0.70712715387344305</c:v>
                </c:pt>
                <c:pt idx="370">
                  <c:v>0.70747625827789296</c:v>
                </c:pt>
                <c:pt idx="371">
                  <c:v>0.70753395557403498</c:v>
                </c:pt>
                <c:pt idx="372">
                  <c:v>0.70747154951095503</c:v>
                </c:pt>
                <c:pt idx="373">
                  <c:v>0.70767033100128096</c:v>
                </c:pt>
                <c:pt idx="374">
                  <c:v>0.70882415771484297</c:v>
                </c:pt>
                <c:pt idx="375">
                  <c:v>0.71002399921417203</c:v>
                </c:pt>
                <c:pt idx="376">
                  <c:v>0.71185463666915805</c:v>
                </c:pt>
                <c:pt idx="377">
                  <c:v>0.71405601501464799</c:v>
                </c:pt>
                <c:pt idx="378">
                  <c:v>0.71798181533813399</c:v>
                </c:pt>
                <c:pt idx="379">
                  <c:v>0.719954073429107</c:v>
                </c:pt>
                <c:pt idx="380">
                  <c:v>0.72126227617263705</c:v>
                </c:pt>
                <c:pt idx="381">
                  <c:v>0.72145938873291005</c:v>
                </c:pt>
                <c:pt idx="382">
                  <c:v>0.72189372777938798</c:v>
                </c:pt>
                <c:pt idx="383">
                  <c:v>0.72254133224487305</c:v>
                </c:pt>
                <c:pt idx="384">
                  <c:v>0.723094522953033</c:v>
                </c:pt>
                <c:pt idx="385">
                  <c:v>0.72375816106796198</c:v>
                </c:pt>
                <c:pt idx="386">
                  <c:v>0.72500449419021595</c:v>
                </c:pt>
                <c:pt idx="387">
                  <c:v>0.72578489780426003</c:v>
                </c:pt>
                <c:pt idx="388">
                  <c:v>0.72608149051666204</c:v>
                </c:pt>
                <c:pt idx="389">
                  <c:v>0.72635012865066495</c:v>
                </c:pt>
                <c:pt idx="390">
                  <c:v>0.72701162099838201</c:v>
                </c:pt>
                <c:pt idx="391">
                  <c:v>0.72711223363876298</c:v>
                </c:pt>
                <c:pt idx="392">
                  <c:v>0.727386593818664</c:v>
                </c:pt>
                <c:pt idx="393">
                  <c:v>0.72781836986541704</c:v>
                </c:pt>
                <c:pt idx="394">
                  <c:v>0.72803312540054299</c:v>
                </c:pt>
                <c:pt idx="395">
                  <c:v>0.72847813367843595</c:v>
                </c:pt>
                <c:pt idx="396">
                  <c:v>0.72867614030838002</c:v>
                </c:pt>
                <c:pt idx="397">
                  <c:v>0.72902405261993397</c:v>
                </c:pt>
                <c:pt idx="398">
                  <c:v>0.72917151451110795</c:v>
                </c:pt>
                <c:pt idx="399">
                  <c:v>0.72947651147842396</c:v>
                </c:pt>
                <c:pt idx="400">
                  <c:v>0.72944390773773105</c:v>
                </c:pt>
                <c:pt idx="401">
                  <c:v>0.72965753078460605</c:v>
                </c:pt>
                <c:pt idx="402">
                  <c:v>0.72979032993316595</c:v>
                </c:pt>
                <c:pt idx="403">
                  <c:v>0.72985512018203702</c:v>
                </c:pt>
                <c:pt idx="404">
                  <c:v>0.72986239194869995</c:v>
                </c:pt>
                <c:pt idx="405">
                  <c:v>0.72989356517791704</c:v>
                </c:pt>
                <c:pt idx="406">
                  <c:v>0.73019319772720304</c:v>
                </c:pt>
                <c:pt idx="407">
                  <c:v>0.73009461164474398</c:v>
                </c:pt>
                <c:pt idx="408">
                  <c:v>0.73000556230545</c:v>
                </c:pt>
                <c:pt idx="409">
                  <c:v>0.73018640279769897</c:v>
                </c:pt>
                <c:pt idx="410">
                  <c:v>0.73040622472762995</c:v>
                </c:pt>
                <c:pt idx="411">
                  <c:v>0.73065119981765703</c:v>
                </c:pt>
                <c:pt idx="412">
                  <c:v>0.73043900728225697</c:v>
                </c:pt>
                <c:pt idx="413">
                  <c:v>0.73020112514495805</c:v>
                </c:pt>
                <c:pt idx="414">
                  <c:v>0.73017054796218805</c:v>
                </c:pt>
                <c:pt idx="415">
                  <c:v>0.73026150465011597</c:v>
                </c:pt>
                <c:pt idx="416">
                  <c:v>0.73007160425186102</c:v>
                </c:pt>
                <c:pt idx="417">
                  <c:v>0.72985142469406095</c:v>
                </c:pt>
                <c:pt idx="418">
                  <c:v>0.72987979650497403</c:v>
                </c:pt>
                <c:pt idx="419">
                  <c:v>0.730033159255981</c:v>
                </c:pt>
                <c:pt idx="420">
                  <c:v>0.73012042045593195</c:v>
                </c:pt>
                <c:pt idx="421">
                  <c:v>0.73009949922561601</c:v>
                </c:pt>
                <c:pt idx="422">
                  <c:v>0.72991079092025701</c:v>
                </c:pt>
                <c:pt idx="423">
                  <c:v>0.72936654090881303</c:v>
                </c:pt>
                <c:pt idx="424">
                  <c:v>0.72915589809417702</c:v>
                </c:pt>
                <c:pt idx="425">
                  <c:v>0.72934079170226995</c:v>
                </c:pt>
                <c:pt idx="426">
                  <c:v>0.729686379432678</c:v>
                </c:pt>
                <c:pt idx="427">
                  <c:v>0.72986894845962502</c:v>
                </c:pt>
                <c:pt idx="428">
                  <c:v>0.72974890470504705</c:v>
                </c:pt>
                <c:pt idx="429">
                  <c:v>0.72922986745834295</c:v>
                </c:pt>
                <c:pt idx="430">
                  <c:v>0.72920417785644498</c:v>
                </c:pt>
                <c:pt idx="431">
                  <c:v>0.72951376438140803</c:v>
                </c:pt>
                <c:pt idx="432">
                  <c:v>0.72970426082610995</c:v>
                </c:pt>
                <c:pt idx="433">
                  <c:v>0.72985392808914096</c:v>
                </c:pt>
                <c:pt idx="434">
                  <c:v>0.72973567247390703</c:v>
                </c:pt>
                <c:pt idx="435">
                  <c:v>0.72995156049728305</c:v>
                </c:pt>
                <c:pt idx="436">
                  <c:v>0.73018902540206898</c:v>
                </c:pt>
                <c:pt idx="437">
                  <c:v>0.73016035556793202</c:v>
                </c:pt>
                <c:pt idx="438">
                  <c:v>0.73006665706634499</c:v>
                </c:pt>
                <c:pt idx="439">
                  <c:v>0.72991788387298495</c:v>
                </c:pt>
                <c:pt idx="440">
                  <c:v>0.72995162010192804</c:v>
                </c:pt>
                <c:pt idx="441">
                  <c:v>0.73011040687561002</c:v>
                </c:pt>
                <c:pt idx="442">
                  <c:v>0.72995436191558805</c:v>
                </c:pt>
                <c:pt idx="443">
                  <c:v>0.73025709390640203</c:v>
                </c:pt>
                <c:pt idx="444">
                  <c:v>0.73028028011321999</c:v>
                </c:pt>
                <c:pt idx="445">
                  <c:v>0.73046451807022095</c:v>
                </c:pt>
                <c:pt idx="446">
                  <c:v>0.73039865493774403</c:v>
                </c:pt>
                <c:pt idx="447">
                  <c:v>0.73046940565109197</c:v>
                </c:pt>
                <c:pt idx="448">
                  <c:v>0.73038101196288996</c:v>
                </c:pt>
                <c:pt idx="449">
                  <c:v>0.73060113191604603</c:v>
                </c:pt>
                <c:pt idx="450">
                  <c:v>0.73078346252441395</c:v>
                </c:pt>
                <c:pt idx="451">
                  <c:v>0.730687856674194</c:v>
                </c:pt>
                <c:pt idx="452">
                  <c:v>0.73056668043136597</c:v>
                </c:pt>
                <c:pt idx="453">
                  <c:v>0.73060172796249301</c:v>
                </c:pt>
                <c:pt idx="454">
                  <c:v>0.73069787025451605</c:v>
                </c:pt>
                <c:pt idx="455">
                  <c:v>0.73082309961318903</c:v>
                </c:pt>
                <c:pt idx="456">
                  <c:v>0.73042869567871005</c:v>
                </c:pt>
                <c:pt idx="457">
                  <c:v>0.73055243492126398</c:v>
                </c:pt>
                <c:pt idx="458">
                  <c:v>0.73058837652206399</c:v>
                </c:pt>
                <c:pt idx="459">
                  <c:v>0.73058778047561601</c:v>
                </c:pt>
                <c:pt idx="460">
                  <c:v>0.73062247037887496</c:v>
                </c:pt>
                <c:pt idx="461">
                  <c:v>0.730502009391784</c:v>
                </c:pt>
                <c:pt idx="462">
                  <c:v>0.73074871301651001</c:v>
                </c:pt>
                <c:pt idx="463">
                  <c:v>0.73068577051162698</c:v>
                </c:pt>
                <c:pt idx="464">
                  <c:v>0.73053377866744995</c:v>
                </c:pt>
                <c:pt idx="465">
                  <c:v>0.73059618473052901</c:v>
                </c:pt>
                <c:pt idx="466">
                  <c:v>0.73050862550735396</c:v>
                </c:pt>
                <c:pt idx="467">
                  <c:v>0.73027074337005604</c:v>
                </c:pt>
                <c:pt idx="468">
                  <c:v>0.73033231496810902</c:v>
                </c:pt>
                <c:pt idx="469">
                  <c:v>0.730302274227142</c:v>
                </c:pt>
                <c:pt idx="470">
                  <c:v>0.73027414083480802</c:v>
                </c:pt>
                <c:pt idx="471">
                  <c:v>0.73006057739257801</c:v>
                </c:pt>
                <c:pt idx="472">
                  <c:v>0.73006021976470903</c:v>
                </c:pt>
                <c:pt idx="473">
                  <c:v>0.73005878925323398</c:v>
                </c:pt>
                <c:pt idx="474">
                  <c:v>0.73009210824966397</c:v>
                </c:pt>
                <c:pt idx="475">
                  <c:v>0.73024356365203802</c:v>
                </c:pt>
                <c:pt idx="476">
                  <c:v>0.73018532991409302</c:v>
                </c:pt>
                <c:pt idx="477">
                  <c:v>0.73018270730972201</c:v>
                </c:pt>
                <c:pt idx="478">
                  <c:v>0.73009520769119196</c:v>
                </c:pt>
                <c:pt idx="479">
                  <c:v>0.73003619909286499</c:v>
                </c:pt>
                <c:pt idx="480">
                  <c:v>0.73025298118591297</c:v>
                </c:pt>
                <c:pt idx="481">
                  <c:v>0.73021876811981201</c:v>
                </c:pt>
                <c:pt idx="482">
                  <c:v>0.73018789291381803</c:v>
                </c:pt>
                <c:pt idx="483">
                  <c:v>0.73021793365478505</c:v>
                </c:pt>
                <c:pt idx="484">
                  <c:v>0.73012590408325195</c:v>
                </c:pt>
                <c:pt idx="485">
                  <c:v>0.730127453804016</c:v>
                </c:pt>
                <c:pt idx="486">
                  <c:v>0.73015916347503595</c:v>
                </c:pt>
                <c:pt idx="487">
                  <c:v>0.73009920120239202</c:v>
                </c:pt>
                <c:pt idx="488">
                  <c:v>0.73012983798980702</c:v>
                </c:pt>
                <c:pt idx="489">
                  <c:v>0.73006951808929399</c:v>
                </c:pt>
                <c:pt idx="490">
                  <c:v>0.72963982820510798</c:v>
                </c:pt>
                <c:pt idx="491">
                  <c:v>0.72936809062957697</c:v>
                </c:pt>
                <c:pt idx="492">
                  <c:v>0.729126036167144</c:v>
                </c:pt>
                <c:pt idx="493">
                  <c:v>0.72826915979385298</c:v>
                </c:pt>
                <c:pt idx="494">
                  <c:v>0.72646385431289595</c:v>
                </c:pt>
                <c:pt idx="495">
                  <c:v>0.72352325916290205</c:v>
                </c:pt>
                <c:pt idx="496">
                  <c:v>0.71524721384048395</c:v>
                </c:pt>
                <c:pt idx="497">
                  <c:v>0.70156997442245395</c:v>
                </c:pt>
                <c:pt idx="498">
                  <c:v>0.68472445011138905</c:v>
                </c:pt>
                <c:pt idx="499">
                  <c:v>0.65691471099853505</c:v>
                </c:pt>
                <c:pt idx="500">
                  <c:v>0.62477713823318404</c:v>
                </c:pt>
                <c:pt idx="501">
                  <c:v>0.58761739730834905</c:v>
                </c:pt>
                <c:pt idx="502">
                  <c:v>0.541878461837768</c:v>
                </c:pt>
                <c:pt idx="503">
                  <c:v>0.49531942605972201</c:v>
                </c:pt>
                <c:pt idx="504">
                  <c:v>0.45265531539916898</c:v>
                </c:pt>
                <c:pt idx="505">
                  <c:v>0.40121293067932101</c:v>
                </c:pt>
                <c:pt idx="506">
                  <c:v>0.34107792377471902</c:v>
                </c:pt>
                <c:pt idx="507">
                  <c:v>0.27928224205970698</c:v>
                </c:pt>
                <c:pt idx="508">
                  <c:v>0.237699329853057</c:v>
                </c:pt>
                <c:pt idx="509">
                  <c:v>0.17987444996833801</c:v>
                </c:pt>
                <c:pt idx="510">
                  <c:v>0.122672587633132</c:v>
                </c:pt>
                <c:pt idx="511">
                  <c:v>7.3403447866439805E-2</c:v>
                </c:pt>
                <c:pt idx="512">
                  <c:v>1.04404017329216E-2</c:v>
                </c:pt>
                <c:pt idx="513">
                  <c:v>-2.84292828291654E-2</c:v>
                </c:pt>
                <c:pt idx="514">
                  <c:v>-8.6269952356815297E-2</c:v>
                </c:pt>
                <c:pt idx="515">
                  <c:v>-0.131274908781051</c:v>
                </c:pt>
                <c:pt idx="516">
                  <c:v>-0.226843491196632</c:v>
                </c:pt>
                <c:pt idx="517">
                  <c:v>-0.269290000200271</c:v>
                </c:pt>
                <c:pt idx="518">
                  <c:v>-0.35171970725059498</c:v>
                </c:pt>
                <c:pt idx="519">
                  <c:v>-0.39895057678222601</c:v>
                </c:pt>
                <c:pt idx="520">
                  <c:v>-0.45075729489326399</c:v>
                </c:pt>
                <c:pt idx="521">
                  <c:v>-0.486587524414062</c:v>
                </c:pt>
                <c:pt idx="522">
                  <c:v>-0.53196829557418801</c:v>
                </c:pt>
                <c:pt idx="523">
                  <c:v>-0.57523345947265603</c:v>
                </c:pt>
                <c:pt idx="524">
                  <c:v>-0.60878992080688399</c:v>
                </c:pt>
                <c:pt idx="525">
                  <c:v>-0.651492059230804</c:v>
                </c:pt>
                <c:pt idx="526">
                  <c:v>-0.68422400951385498</c:v>
                </c:pt>
                <c:pt idx="527">
                  <c:v>-0.71524459123611395</c:v>
                </c:pt>
                <c:pt idx="528">
                  <c:v>-0.74780648946761996</c:v>
                </c:pt>
                <c:pt idx="529">
                  <c:v>-0.77561002969741799</c:v>
                </c:pt>
                <c:pt idx="530">
                  <c:v>-0.79710745811462402</c:v>
                </c:pt>
                <c:pt idx="531">
                  <c:v>-0.80836379528045599</c:v>
                </c:pt>
                <c:pt idx="532">
                  <c:v>-0.81674557924270597</c:v>
                </c:pt>
                <c:pt idx="533">
                  <c:v>-0.819940865039825</c:v>
                </c:pt>
                <c:pt idx="534">
                  <c:v>-0.82195132970809903</c:v>
                </c:pt>
                <c:pt idx="535">
                  <c:v>-0.82097899913787797</c:v>
                </c:pt>
                <c:pt idx="536">
                  <c:v>-0.82035923004150302</c:v>
                </c:pt>
                <c:pt idx="537">
                  <c:v>-0.82018011808395297</c:v>
                </c:pt>
                <c:pt idx="538">
                  <c:v>-0.82008838653564398</c:v>
                </c:pt>
                <c:pt idx="539">
                  <c:v>-0.81918656826019198</c:v>
                </c:pt>
                <c:pt idx="540">
                  <c:v>-0.817704617977142</c:v>
                </c:pt>
                <c:pt idx="541">
                  <c:v>-0.81461262702941895</c:v>
                </c:pt>
                <c:pt idx="542">
                  <c:v>-0.81046712398528997</c:v>
                </c:pt>
                <c:pt idx="543">
                  <c:v>-0.80389100313186601</c:v>
                </c:pt>
                <c:pt idx="544">
                  <c:v>-0.79442489147186202</c:v>
                </c:pt>
                <c:pt idx="545">
                  <c:v>-0.783624827861785</c:v>
                </c:pt>
                <c:pt idx="546">
                  <c:v>-0.76177966594696001</c:v>
                </c:pt>
                <c:pt idx="547">
                  <c:v>-0.73902100324630704</c:v>
                </c:pt>
                <c:pt idx="548">
                  <c:v>-0.71584933996200495</c:v>
                </c:pt>
                <c:pt idx="549">
                  <c:v>-0.684864282608032</c:v>
                </c:pt>
                <c:pt idx="550">
                  <c:v>-0.64870136976241999</c:v>
                </c:pt>
                <c:pt idx="551">
                  <c:v>-0.615370333194732</c:v>
                </c:pt>
                <c:pt idx="552">
                  <c:v>-0.56746262311935403</c:v>
                </c:pt>
                <c:pt idx="553">
                  <c:v>-0.52229112386703402</c:v>
                </c:pt>
                <c:pt idx="554">
                  <c:v>-0.46086290478706299</c:v>
                </c:pt>
                <c:pt idx="555">
                  <c:v>-0.40477055311202997</c:v>
                </c:pt>
                <c:pt idx="556">
                  <c:v>-0.33863264322280801</c:v>
                </c:pt>
                <c:pt idx="557">
                  <c:v>-0.27314853668212802</c:v>
                </c:pt>
                <c:pt idx="558">
                  <c:v>-0.21951487660408001</c:v>
                </c:pt>
                <c:pt idx="559">
                  <c:v>-0.15130840241908999</c:v>
                </c:pt>
                <c:pt idx="560">
                  <c:v>-9.7383037209510803E-2</c:v>
                </c:pt>
                <c:pt idx="561">
                  <c:v>-3.7409722805023103E-2</c:v>
                </c:pt>
                <c:pt idx="562">
                  <c:v>1.5800915658473899E-2</c:v>
                </c:pt>
                <c:pt idx="563">
                  <c:v>7.3830440640449496E-2</c:v>
                </c:pt>
                <c:pt idx="564">
                  <c:v>0.139057531952857</c:v>
                </c:pt>
                <c:pt idx="565">
                  <c:v>0.196733638644218</c:v>
                </c:pt>
                <c:pt idx="566">
                  <c:v>0.26051679253578103</c:v>
                </c:pt>
                <c:pt idx="567">
                  <c:v>0.31788754463195801</c:v>
                </c:pt>
                <c:pt idx="568">
                  <c:v>0.38358435034751798</c:v>
                </c:pt>
                <c:pt idx="569">
                  <c:v>0.44486117362976002</c:v>
                </c:pt>
                <c:pt idx="570">
                  <c:v>0.49490255117416299</c:v>
                </c:pt>
                <c:pt idx="571">
                  <c:v>0.56203472614288297</c:v>
                </c:pt>
                <c:pt idx="572">
                  <c:v>0.62906336784362704</c:v>
                </c:pt>
                <c:pt idx="573">
                  <c:v>0.67232221364974898</c:v>
                </c:pt>
                <c:pt idx="574">
                  <c:v>0.71710097789764404</c:v>
                </c:pt>
                <c:pt idx="575">
                  <c:v>0.75178784132003695</c:v>
                </c:pt>
                <c:pt idx="576">
                  <c:v>0.79451018571853604</c:v>
                </c:pt>
                <c:pt idx="577">
                  <c:v>0.82468986511230402</c:v>
                </c:pt>
                <c:pt idx="578">
                  <c:v>0.85263359546661299</c:v>
                </c:pt>
                <c:pt idx="579">
                  <c:v>0.87952917814254705</c:v>
                </c:pt>
                <c:pt idx="580">
                  <c:v>0.89934694766998202</c:v>
                </c:pt>
                <c:pt idx="581">
                  <c:v>0.91802626848220803</c:v>
                </c:pt>
                <c:pt idx="582">
                  <c:v>0.93750500679016102</c:v>
                </c:pt>
                <c:pt idx="583">
                  <c:v>0.95210701227188099</c:v>
                </c:pt>
                <c:pt idx="584">
                  <c:v>0.96517288684844904</c:v>
                </c:pt>
                <c:pt idx="585">
                  <c:v>0.97760134935378995</c:v>
                </c:pt>
                <c:pt idx="586">
                  <c:v>0.98583835363387995</c:v>
                </c:pt>
                <c:pt idx="587">
                  <c:v>0.99312174320220903</c:v>
                </c:pt>
                <c:pt idx="588">
                  <c:v>0.99681156873703003</c:v>
                </c:pt>
                <c:pt idx="589">
                  <c:v>0.99927240610122603</c:v>
                </c:pt>
                <c:pt idx="590">
                  <c:v>-0.99983561038970903</c:v>
                </c:pt>
                <c:pt idx="591">
                  <c:v>-0.99910604953765803</c:v>
                </c:pt>
                <c:pt idx="592">
                  <c:v>-0.99630248546600297</c:v>
                </c:pt>
                <c:pt idx="593">
                  <c:v>-0.99084419012069702</c:v>
                </c:pt>
                <c:pt idx="594">
                  <c:v>-0.98309665918350198</c:v>
                </c:pt>
                <c:pt idx="595">
                  <c:v>-0.97158867120742798</c:v>
                </c:pt>
                <c:pt idx="596">
                  <c:v>-0.95898693799972501</c:v>
                </c:pt>
                <c:pt idx="597">
                  <c:v>-0.94043916463851895</c:v>
                </c:pt>
                <c:pt idx="598">
                  <c:v>-0.92558944225311202</c:v>
                </c:pt>
                <c:pt idx="599">
                  <c:v>-0.90754204988479603</c:v>
                </c:pt>
                <c:pt idx="600">
                  <c:v>-0.88773864507675104</c:v>
                </c:pt>
                <c:pt idx="601">
                  <c:v>-0.87079536914825395</c:v>
                </c:pt>
                <c:pt idx="602">
                  <c:v>-0.84949409961700395</c:v>
                </c:pt>
                <c:pt idx="603">
                  <c:v>-0.827828168869018</c:v>
                </c:pt>
                <c:pt idx="604">
                  <c:v>-0.80800098180770796</c:v>
                </c:pt>
                <c:pt idx="605">
                  <c:v>-0.78117024898528997</c:v>
                </c:pt>
                <c:pt idx="606">
                  <c:v>-0.75403153896331698</c:v>
                </c:pt>
                <c:pt idx="607">
                  <c:v>-0.74845039844512895</c:v>
                </c:pt>
                <c:pt idx="608">
                  <c:v>-0.74621254205703702</c:v>
                </c:pt>
                <c:pt idx="609">
                  <c:v>-0.74512261152267401</c:v>
                </c:pt>
                <c:pt idx="610">
                  <c:v>-0.743643939495086</c:v>
                </c:pt>
                <c:pt idx="611">
                  <c:v>-0.74362796545028598</c:v>
                </c:pt>
                <c:pt idx="612">
                  <c:v>-0.74398070573806696</c:v>
                </c:pt>
                <c:pt idx="613">
                  <c:v>-0.74463492631912198</c:v>
                </c:pt>
                <c:pt idx="614">
                  <c:v>-0.746579229831695</c:v>
                </c:pt>
                <c:pt idx="615">
                  <c:v>-0.74888795614242498</c:v>
                </c:pt>
                <c:pt idx="616">
                  <c:v>-0.75169837474822998</c:v>
                </c:pt>
                <c:pt idx="617">
                  <c:v>-0.75503396987914995</c:v>
                </c:pt>
                <c:pt idx="618">
                  <c:v>-0.75822007656097401</c:v>
                </c:pt>
                <c:pt idx="619">
                  <c:v>-0.76499217748641901</c:v>
                </c:pt>
                <c:pt idx="620">
                  <c:v>-0.76919645071029596</c:v>
                </c:pt>
                <c:pt idx="621">
                  <c:v>-0.77114754915237405</c:v>
                </c:pt>
                <c:pt idx="622">
                  <c:v>-0.772699654102325</c:v>
                </c:pt>
                <c:pt idx="623">
                  <c:v>-0.77469718456268299</c:v>
                </c:pt>
                <c:pt idx="624">
                  <c:v>-0.776650249958038</c:v>
                </c:pt>
                <c:pt idx="625">
                  <c:v>-0.77855527400970403</c:v>
                </c:pt>
                <c:pt idx="626">
                  <c:v>-0.78141951560974099</c:v>
                </c:pt>
                <c:pt idx="627">
                  <c:v>-0.786279797554016</c:v>
                </c:pt>
                <c:pt idx="628">
                  <c:v>-0.79333734512329102</c:v>
                </c:pt>
                <c:pt idx="629">
                  <c:v>-0.80098903179168701</c:v>
                </c:pt>
                <c:pt idx="630">
                  <c:v>-0.81463438272476196</c:v>
                </c:pt>
                <c:pt idx="631">
                  <c:v>-0.83276683092117298</c:v>
                </c:pt>
                <c:pt idx="632">
                  <c:v>-0.84883695840835505</c:v>
                </c:pt>
                <c:pt idx="633">
                  <c:v>-0.86342781782150202</c:v>
                </c:pt>
                <c:pt idx="634">
                  <c:v>-0.88244646787643399</c:v>
                </c:pt>
                <c:pt idx="635">
                  <c:v>-0.89805912971496504</c:v>
                </c:pt>
                <c:pt idx="636">
                  <c:v>-0.91979050636291504</c:v>
                </c:pt>
                <c:pt idx="637">
                  <c:v>-0.93535780906677202</c:v>
                </c:pt>
                <c:pt idx="638">
                  <c:v>-0.94666296243667603</c:v>
                </c:pt>
                <c:pt idx="639">
                  <c:v>-0.960785031318664</c:v>
                </c:pt>
                <c:pt idx="640">
                  <c:v>-0.97186148166656405</c:v>
                </c:pt>
                <c:pt idx="641">
                  <c:v>-0.97893249988555897</c:v>
                </c:pt>
                <c:pt idx="642">
                  <c:v>-0.98534196615219105</c:v>
                </c:pt>
                <c:pt idx="643">
                  <c:v>-0.99041485786437899</c:v>
                </c:pt>
                <c:pt idx="644">
                  <c:v>-0.99349403381347601</c:v>
                </c:pt>
                <c:pt idx="645">
                  <c:v>-0.99615871906280495</c:v>
                </c:pt>
                <c:pt idx="646">
                  <c:v>-0.99730896949768</c:v>
                </c:pt>
                <c:pt idx="647">
                  <c:v>0.99755793809890703</c:v>
                </c:pt>
                <c:pt idx="648">
                  <c:v>0.996404588222503</c:v>
                </c:pt>
                <c:pt idx="649">
                  <c:v>0.99307119846343905</c:v>
                </c:pt>
                <c:pt idx="650">
                  <c:v>0.98774105310439997</c:v>
                </c:pt>
                <c:pt idx="651">
                  <c:v>0.97931712865829401</c:v>
                </c:pt>
                <c:pt idx="652">
                  <c:v>0.97202563285827603</c:v>
                </c:pt>
                <c:pt idx="653">
                  <c:v>0.96062207221984797</c:v>
                </c:pt>
                <c:pt idx="654">
                  <c:v>0.95109319686889604</c:v>
                </c:pt>
                <c:pt idx="655">
                  <c:v>0.93772250413894598</c:v>
                </c:pt>
                <c:pt idx="656">
                  <c:v>0.92171305418014504</c:v>
                </c:pt>
                <c:pt idx="657">
                  <c:v>0.90694493055343595</c:v>
                </c:pt>
                <c:pt idx="658">
                  <c:v>0.88359797000884999</c:v>
                </c:pt>
                <c:pt idx="659">
                  <c:v>0.86106127500534002</c:v>
                </c:pt>
                <c:pt idx="660">
                  <c:v>0.83055108785629195</c:v>
                </c:pt>
                <c:pt idx="661">
                  <c:v>0.799771428108215</c:v>
                </c:pt>
                <c:pt idx="662">
                  <c:v>0.75520795583724898</c:v>
                </c:pt>
                <c:pt idx="663">
                  <c:v>0.70204561948776201</c:v>
                </c:pt>
                <c:pt idx="664">
                  <c:v>0.65853518247604304</c:v>
                </c:pt>
                <c:pt idx="665">
                  <c:v>0.59122002124786299</c:v>
                </c:pt>
                <c:pt idx="666">
                  <c:v>0.52040660381317105</c:v>
                </c:pt>
                <c:pt idx="667">
                  <c:v>0.46206337213516202</c:v>
                </c:pt>
                <c:pt idx="668">
                  <c:v>0.41494658589363098</c:v>
                </c:pt>
                <c:pt idx="669">
                  <c:v>0.339329212903976</c:v>
                </c:pt>
                <c:pt idx="670">
                  <c:v>0.28234690427780101</c:v>
                </c:pt>
                <c:pt idx="671">
                  <c:v>0.20768408477306299</c:v>
                </c:pt>
                <c:pt idx="672">
                  <c:v>0.14924177527427601</c:v>
                </c:pt>
                <c:pt idx="673">
                  <c:v>0.105078011751174</c:v>
                </c:pt>
                <c:pt idx="674">
                  <c:v>4.1095655411481802E-2</c:v>
                </c:pt>
                <c:pt idx="675">
                  <c:v>-2.8967982158064801E-2</c:v>
                </c:pt>
                <c:pt idx="676">
                  <c:v>-8.1021592020988395E-2</c:v>
                </c:pt>
                <c:pt idx="677">
                  <c:v>-0.145682573318481</c:v>
                </c:pt>
                <c:pt idx="678">
                  <c:v>-0.194638267159461</c:v>
                </c:pt>
                <c:pt idx="679">
                  <c:v>-0.25921151041984503</c:v>
                </c:pt>
                <c:pt idx="680">
                  <c:v>-0.30303505063056901</c:v>
                </c:pt>
                <c:pt idx="681">
                  <c:v>-0.360228031873703</c:v>
                </c:pt>
                <c:pt idx="682">
                  <c:v>-0.408043712377548</c:v>
                </c:pt>
                <c:pt idx="683">
                  <c:v>-0.45770978927612299</c:v>
                </c:pt>
                <c:pt idx="684">
                  <c:v>-0.50126689672470004</c:v>
                </c:pt>
                <c:pt idx="685">
                  <c:v>-0.53729194402694702</c:v>
                </c:pt>
                <c:pt idx="686">
                  <c:v>-0.581279397010803</c:v>
                </c:pt>
                <c:pt idx="687">
                  <c:v>-0.61682635545730502</c:v>
                </c:pt>
                <c:pt idx="688">
                  <c:v>-0.65477639436721802</c:v>
                </c:pt>
                <c:pt idx="689">
                  <c:v>-0.69353616237640303</c:v>
                </c:pt>
                <c:pt idx="690">
                  <c:v>-0.72017133235931396</c:v>
                </c:pt>
                <c:pt idx="691">
                  <c:v>-0.75437927246093694</c:v>
                </c:pt>
                <c:pt idx="692">
                  <c:v>-0.77959573268890303</c:v>
                </c:pt>
                <c:pt idx="693">
                  <c:v>-0.80647319555282504</c:v>
                </c:pt>
                <c:pt idx="694">
                  <c:v>-0.82536089420318604</c:v>
                </c:pt>
                <c:pt idx="695">
                  <c:v>-0.84570562839508001</c:v>
                </c:pt>
                <c:pt idx="696">
                  <c:v>-0.86221396923065097</c:v>
                </c:pt>
                <c:pt idx="697">
                  <c:v>-0.87242710590362504</c:v>
                </c:pt>
                <c:pt idx="698">
                  <c:v>-0.88157129287719704</c:v>
                </c:pt>
                <c:pt idx="699">
                  <c:v>-0.88887286186218195</c:v>
                </c:pt>
                <c:pt idx="700">
                  <c:v>-0.89153826236724798</c:v>
                </c:pt>
                <c:pt idx="701">
                  <c:v>-0.89510238170623702</c:v>
                </c:pt>
                <c:pt idx="702">
                  <c:v>-0.89835959672927801</c:v>
                </c:pt>
                <c:pt idx="703">
                  <c:v>-0.90043199062347401</c:v>
                </c:pt>
                <c:pt idx="704">
                  <c:v>-0.90016925334930398</c:v>
                </c:pt>
                <c:pt idx="705">
                  <c:v>-0.89876562356948797</c:v>
                </c:pt>
                <c:pt idx="706">
                  <c:v>-0.89690309762954701</c:v>
                </c:pt>
                <c:pt idx="707">
                  <c:v>-0.89577198028564398</c:v>
                </c:pt>
                <c:pt idx="708">
                  <c:v>-0.89187765121459905</c:v>
                </c:pt>
                <c:pt idx="709">
                  <c:v>-0.88544219732284501</c:v>
                </c:pt>
                <c:pt idx="710">
                  <c:v>-0.876756131649017</c:v>
                </c:pt>
                <c:pt idx="711">
                  <c:v>-0.86429691314697199</c:v>
                </c:pt>
                <c:pt idx="712">
                  <c:v>-0.85235959291458097</c:v>
                </c:pt>
                <c:pt idx="713">
                  <c:v>-0.83008700609207098</c:v>
                </c:pt>
                <c:pt idx="714">
                  <c:v>-0.80532854795455899</c:v>
                </c:pt>
                <c:pt idx="715">
                  <c:v>-0.77207112312316895</c:v>
                </c:pt>
                <c:pt idx="716">
                  <c:v>-0.73434329032897905</c:v>
                </c:pt>
                <c:pt idx="717">
                  <c:v>-0.70332795381545998</c:v>
                </c:pt>
                <c:pt idx="718">
                  <c:v>-0.66250860691070501</c:v>
                </c:pt>
                <c:pt idx="719">
                  <c:v>-0.62641847133636397</c:v>
                </c:pt>
                <c:pt idx="720">
                  <c:v>-0.57569587230682295</c:v>
                </c:pt>
                <c:pt idx="721">
                  <c:v>-0.51727402210235596</c:v>
                </c:pt>
                <c:pt idx="722">
                  <c:v>-0.46081843972206099</c:v>
                </c:pt>
                <c:pt idx="723">
                  <c:v>-0.38478070497512801</c:v>
                </c:pt>
                <c:pt idx="724">
                  <c:v>-0.32794022560119601</c:v>
                </c:pt>
                <c:pt idx="725">
                  <c:v>-0.25690048933029103</c:v>
                </c:pt>
                <c:pt idx="726">
                  <c:v>-0.17892426252365101</c:v>
                </c:pt>
                <c:pt idx="727">
                  <c:v>-0.10772094875574099</c:v>
                </c:pt>
                <c:pt idx="728">
                  <c:v>-4.63851131498813E-2</c:v>
                </c:pt>
                <c:pt idx="729">
                  <c:v>3.1983818858861902E-2</c:v>
                </c:pt>
                <c:pt idx="730">
                  <c:v>0.106039829552173</c:v>
                </c:pt>
                <c:pt idx="731">
                  <c:v>0.1718390583992</c:v>
                </c:pt>
                <c:pt idx="732">
                  <c:v>0.225972160696983</c:v>
                </c:pt>
                <c:pt idx="733">
                  <c:v>0.283648461103439</c:v>
                </c:pt>
                <c:pt idx="734">
                  <c:v>0.35925638675689697</c:v>
                </c:pt>
                <c:pt idx="735">
                  <c:v>0.42594701051711997</c:v>
                </c:pt>
                <c:pt idx="736">
                  <c:v>0.48444083333015397</c:v>
                </c:pt>
                <c:pt idx="737">
                  <c:v>0.54659843444824197</c:v>
                </c:pt>
                <c:pt idx="738">
                  <c:v>0.60756564140319802</c:v>
                </c:pt>
                <c:pt idx="739">
                  <c:v>0.66361695528030396</c:v>
                </c:pt>
                <c:pt idx="740">
                  <c:v>0.731927931308746</c:v>
                </c:pt>
                <c:pt idx="741">
                  <c:v>0.78691381216049106</c:v>
                </c:pt>
                <c:pt idx="742">
                  <c:v>0.83285701274871804</c:v>
                </c:pt>
                <c:pt idx="743">
                  <c:v>0.86618345975875799</c:v>
                </c:pt>
                <c:pt idx="744">
                  <c:v>0.90284556150436401</c:v>
                </c:pt>
                <c:pt idx="745">
                  <c:v>0.93207275867462103</c:v>
                </c:pt>
                <c:pt idx="746">
                  <c:v>0.95160609483718805</c:v>
                </c:pt>
                <c:pt idx="747">
                  <c:v>0.97163575887679998</c:v>
                </c:pt>
                <c:pt idx="748">
                  <c:v>0.98217064142227095</c:v>
                </c:pt>
                <c:pt idx="749">
                  <c:v>0.99202919006347601</c:v>
                </c:pt>
                <c:pt idx="750">
                  <c:v>0.99607294797897294</c:v>
                </c:pt>
                <c:pt idx="751">
                  <c:v>-0.99514961242675704</c:v>
                </c:pt>
                <c:pt idx="752">
                  <c:v>-0.99135100841522195</c:v>
                </c:pt>
                <c:pt idx="753">
                  <c:v>-0.98393052816390902</c:v>
                </c:pt>
                <c:pt idx="754">
                  <c:v>-0.97447496652603105</c:v>
                </c:pt>
                <c:pt idx="755">
                  <c:v>-0.95930135250091497</c:v>
                </c:pt>
                <c:pt idx="756">
                  <c:v>-0.93981772661209095</c:v>
                </c:pt>
                <c:pt idx="757">
                  <c:v>-0.91461253166198697</c:v>
                </c:pt>
                <c:pt idx="758">
                  <c:v>-0.89321994781494096</c:v>
                </c:pt>
                <c:pt idx="759">
                  <c:v>-0.86631059646606401</c:v>
                </c:pt>
                <c:pt idx="760">
                  <c:v>-0.84295517206192005</c:v>
                </c:pt>
                <c:pt idx="761">
                  <c:v>-0.82416152954101496</c:v>
                </c:pt>
                <c:pt idx="762">
                  <c:v>-0.803613901138305</c:v>
                </c:pt>
                <c:pt idx="763">
                  <c:v>-0.77879714965820301</c:v>
                </c:pt>
                <c:pt idx="764">
                  <c:v>-0.75400245189666704</c:v>
                </c:pt>
                <c:pt idx="765">
                  <c:v>-0.74174278974533003</c:v>
                </c:pt>
                <c:pt idx="766">
                  <c:v>-0.73308777809143</c:v>
                </c:pt>
                <c:pt idx="767">
                  <c:v>-0.72606605291366499</c:v>
                </c:pt>
                <c:pt idx="768">
                  <c:v>-0.71803444623947099</c:v>
                </c:pt>
                <c:pt idx="769">
                  <c:v>-0.70892632007598799</c:v>
                </c:pt>
                <c:pt idx="770">
                  <c:v>-0.70666760206222501</c:v>
                </c:pt>
                <c:pt idx="771">
                  <c:v>-0.70424389839172297</c:v>
                </c:pt>
                <c:pt idx="772">
                  <c:v>-0.70371514558792103</c:v>
                </c:pt>
                <c:pt idx="773">
                  <c:v>-0.70348316431045499</c:v>
                </c:pt>
                <c:pt idx="774">
                  <c:v>-0.70220458507537797</c:v>
                </c:pt>
                <c:pt idx="775">
                  <c:v>-0.70268416404724099</c:v>
                </c:pt>
                <c:pt idx="776">
                  <c:v>-0.70249199867248502</c:v>
                </c:pt>
                <c:pt idx="777">
                  <c:v>-0.70222169160842896</c:v>
                </c:pt>
                <c:pt idx="778">
                  <c:v>-0.70315575599670399</c:v>
                </c:pt>
                <c:pt idx="779">
                  <c:v>-0.70336198806762695</c:v>
                </c:pt>
                <c:pt idx="780">
                  <c:v>-0.70231896638870195</c:v>
                </c:pt>
                <c:pt idx="781">
                  <c:v>-0.70240944623947099</c:v>
                </c:pt>
                <c:pt idx="782">
                  <c:v>-0.70318108797073298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9-463A-B714-5B952646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08688"/>
        <c:axId val="587285360"/>
      </c:lineChart>
      <c:catAx>
        <c:axId val="6077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85360"/>
        <c:crossesAt val="-1"/>
        <c:auto val="1"/>
        <c:lblAlgn val="ctr"/>
        <c:lblOffset val="100"/>
        <c:noMultiLvlLbl val="0"/>
      </c:catAx>
      <c:valAx>
        <c:axId val="5872853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X-Orientation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Z-Orientation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z-new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Sheet1!$G$2:$G$784</c:f>
              <c:numCache>
                <c:formatCode>General</c:formatCode>
                <c:ptCount val="783"/>
                <c:pt idx="0">
                  <c:v>1.9196016713976801E-2</c:v>
                </c:pt>
                <c:pt idx="1">
                  <c:v>1.91002506762743E-2</c:v>
                </c:pt>
                <c:pt idx="2">
                  <c:v>1.98310725390911E-2</c:v>
                </c:pt>
                <c:pt idx="3">
                  <c:v>1.97949260473251E-2</c:v>
                </c:pt>
                <c:pt idx="4">
                  <c:v>1.9930105656385401E-2</c:v>
                </c:pt>
                <c:pt idx="5">
                  <c:v>1.9916407763957901E-2</c:v>
                </c:pt>
                <c:pt idx="6">
                  <c:v>1.9334277138113899E-2</c:v>
                </c:pt>
                <c:pt idx="7">
                  <c:v>1.94383803755044E-2</c:v>
                </c:pt>
                <c:pt idx="8">
                  <c:v>1.9274357706308299E-2</c:v>
                </c:pt>
                <c:pt idx="9">
                  <c:v>1.9735366106033301E-2</c:v>
                </c:pt>
                <c:pt idx="10">
                  <c:v>1.9811714068055101E-2</c:v>
                </c:pt>
                <c:pt idx="11">
                  <c:v>1.8958123400807301E-2</c:v>
                </c:pt>
                <c:pt idx="12">
                  <c:v>2.02197320759296E-2</c:v>
                </c:pt>
                <c:pt idx="13">
                  <c:v>2.2862860932946202E-2</c:v>
                </c:pt>
                <c:pt idx="14">
                  <c:v>2.3172067478299099E-2</c:v>
                </c:pt>
                <c:pt idx="15">
                  <c:v>2.2414948791265401E-2</c:v>
                </c:pt>
                <c:pt idx="16">
                  <c:v>2.3220047354698101E-2</c:v>
                </c:pt>
                <c:pt idx="17">
                  <c:v>2.27598939090967E-2</c:v>
                </c:pt>
                <c:pt idx="18">
                  <c:v>2.30080690234899E-2</c:v>
                </c:pt>
                <c:pt idx="19">
                  <c:v>2.3134095594286901E-2</c:v>
                </c:pt>
                <c:pt idx="20">
                  <c:v>2.3407759144902202E-2</c:v>
                </c:pt>
                <c:pt idx="21">
                  <c:v>2.2668007761239999E-2</c:v>
                </c:pt>
                <c:pt idx="22">
                  <c:v>2.1476093679666498E-2</c:v>
                </c:pt>
                <c:pt idx="23">
                  <c:v>2.2010007873177501E-2</c:v>
                </c:pt>
                <c:pt idx="24">
                  <c:v>2.3065354675054502E-2</c:v>
                </c:pt>
                <c:pt idx="25">
                  <c:v>2.2044423967599799E-2</c:v>
                </c:pt>
                <c:pt idx="26">
                  <c:v>2.2566629573702798E-2</c:v>
                </c:pt>
                <c:pt idx="27">
                  <c:v>2.50211395323276E-2</c:v>
                </c:pt>
                <c:pt idx="28">
                  <c:v>2.5166401639580699E-2</c:v>
                </c:pt>
                <c:pt idx="29">
                  <c:v>2.1798653528094201E-2</c:v>
                </c:pt>
                <c:pt idx="30">
                  <c:v>1.9642844796180701E-2</c:v>
                </c:pt>
                <c:pt idx="31">
                  <c:v>1.7410432919859799E-2</c:v>
                </c:pt>
                <c:pt idx="32">
                  <c:v>1.8135711550712499E-2</c:v>
                </c:pt>
                <c:pt idx="33">
                  <c:v>1.8858382478356299E-2</c:v>
                </c:pt>
                <c:pt idx="34">
                  <c:v>2.2630959749221798E-2</c:v>
                </c:pt>
                <c:pt idx="35">
                  <c:v>2.2781163454055699E-2</c:v>
                </c:pt>
                <c:pt idx="36">
                  <c:v>2.1625446155667302E-2</c:v>
                </c:pt>
                <c:pt idx="37">
                  <c:v>1.79895889014005E-2</c:v>
                </c:pt>
                <c:pt idx="38">
                  <c:v>1.68659798800945E-2</c:v>
                </c:pt>
                <c:pt idx="39">
                  <c:v>1.25982537865638E-2</c:v>
                </c:pt>
                <c:pt idx="40">
                  <c:v>4.8742219805717399E-3</c:v>
                </c:pt>
                <c:pt idx="41">
                  <c:v>4.61915601044893E-3</c:v>
                </c:pt>
                <c:pt idx="42">
                  <c:v>9.2408312484622002E-3</c:v>
                </c:pt>
                <c:pt idx="43">
                  <c:v>8.6398711428046192E-3</c:v>
                </c:pt>
                <c:pt idx="44">
                  <c:v>4.8747952096164201E-3</c:v>
                </c:pt>
                <c:pt idx="45">
                  <c:v>-6.8647594889625896E-4</c:v>
                </c:pt>
                <c:pt idx="46">
                  <c:v>2.0011713786516301E-4</c:v>
                </c:pt>
                <c:pt idx="47">
                  <c:v>4.7525186091661401E-3</c:v>
                </c:pt>
                <c:pt idx="48">
                  <c:v>-6.3938512466847897E-3</c:v>
                </c:pt>
                <c:pt idx="49">
                  <c:v>-2.58783493191003E-2</c:v>
                </c:pt>
                <c:pt idx="50">
                  <c:v>-3.7609137594699797E-2</c:v>
                </c:pt>
                <c:pt idx="51">
                  <c:v>-5.0334829837083803E-2</c:v>
                </c:pt>
                <c:pt idx="52">
                  <c:v>-5.26492781937122E-2</c:v>
                </c:pt>
                <c:pt idx="53">
                  <c:v>-5.1119420677423401E-2</c:v>
                </c:pt>
                <c:pt idx="54">
                  <c:v>-6.4622089266776997E-2</c:v>
                </c:pt>
                <c:pt idx="55">
                  <c:v>-7.5124554336071001E-2</c:v>
                </c:pt>
                <c:pt idx="56">
                  <c:v>-9.5013543963432298E-2</c:v>
                </c:pt>
                <c:pt idx="57">
                  <c:v>-0.121759988367557</c:v>
                </c:pt>
                <c:pt idx="58">
                  <c:v>-0.15619504451751701</c:v>
                </c:pt>
                <c:pt idx="59">
                  <c:v>-0.19425594806671101</c:v>
                </c:pt>
                <c:pt idx="60">
                  <c:v>-0.22386074066162101</c:v>
                </c:pt>
                <c:pt idx="61">
                  <c:v>-0.25859314203262301</c:v>
                </c:pt>
                <c:pt idx="62">
                  <c:v>-0.27588379383087103</c:v>
                </c:pt>
                <c:pt idx="63">
                  <c:v>-0.28768700361251798</c:v>
                </c:pt>
                <c:pt idx="64">
                  <c:v>-0.301583141088485</c:v>
                </c:pt>
                <c:pt idx="65">
                  <c:v>-0.306628048419952</c:v>
                </c:pt>
                <c:pt idx="66">
                  <c:v>-0.31774747371673501</c:v>
                </c:pt>
                <c:pt idx="67">
                  <c:v>-0.33447238802909801</c:v>
                </c:pt>
                <c:pt idx="68">
                  <c:v>-0.35766768455505299</c:v>
                </c:pt>
                <c:pt idx="69">
                  <c:v>-0.38841509819030701</c:v>
                </c:pt>
                <c:pt idx="70">
                  <c:v>-0.41141676902770902</c:v>
                </c:pt>
                <c:pt idx="71">
                  <c:v>-0.438283711671829</c:v>
                </c:pt>
                <c:pt idx="72">
                  <c:v>-0.453606367111206</c:v>
                </c:pt>
                <c:pt idx="73">
                  <c:v>-0.474130809307098</c:v>
                </c:pt>
                <c:pt idx="74">
                  <c:v>-0.49092847108840898</c:v>
                </c:pt>
                <c:pt idx="75">
                  <c:v>-0.50685167312622004</c:v>
                </c:pt>
                <c:pt idx="76">
                  <c:v>-0.52148598432540805</c:v>
                </c:pt>
                <c:pt idx="77">
                  <c:v>-0.538177549839019</c:v>
                </c:pt>
                <c:pt idx="78">
                  <c:v>-0.559589624404907</c:v>
                </c:pt>
                <c:pt idx="79">
                  <c:v>-0.57678991556167603</c:v>
                </c:pt>
                <c:pt idx="80">
                  <c:v>-0.60397654771804798</c:v>
                </c:pt>
                <c:pt idx="81">
                  <c:v>-0.62217915058135898</c:v>
                </c:pt>
                <c:pt idx="82">
                  <c:v>-0.63673180341720503</c:v>
                </c:pt>
                <c:pt idx="83">
                  <c:v>-0.64992302656173695</c:v>
                </c:pt>
                <c:pt idx="84">
                  <c:v>-0.66478073596954301</c:v>
                </c:pt>
                <c:pt idx="85">
                  <c:v>-0.66842699050903298</c:v>
                </c:pt>
                <c:pt idx="86">
                  <c:v>-0.66824275255203203</c:v>
                </c:pt>
                <c:pt idx="87">
                  <c:v>-0.66234946250915505</c:v>
                </c:pt>
                <c:pt idx="88">
                  <c:v>0.64968562126159601</c:v>
                </c:pt>
                <c:pt idx="89">
                  <c:v>0.645535469055175</c:v>
                </c:pt>
                <c:pt idx="90">
                  <c:v>0.64419573545455899</c:v>
                </c:pt>
                <c:pt idx="91">
                  <c:v>0.64104807376861495</c:v>
                </c:pt>
                <c:pt idx="92">
                  <c:v>0.63322943449020297</c:v>
                </c:pt>
                <c:pt idx="93">
                  <c:v>0.62471336126327504</c:v>
                </c:pt>
                <c:pt idx="94">
                  <c:v>0.62125170230865401</c:v>
                </c:pt>
                <c:pt idx="95">
                  <c:v>0.62241113185882502</c:v>
                </c:pt>
                <c:pt idx="96">
                  <c:v>0.62305760383605902</c:v>
                </c:pt>
                <c:pt idx="97">
                  <c:v>0.62527489662170399</c:v>
                </c:pt>
                <c:pt idx="98">
                  <c:v>0.63366603851318304</c:v>
                </c:pt>
                <c:pt idx="99">
                  <c:v>0.64483433961868197</c:v>
                </c:pt>
                <c:pt idx="100">
                  <c:v>0.65188020467758101</c:v>
                </c:pt>
                <c:pt idx="101">
                  <c:v>-0.64755314588546697</c:v>
                </c:pt>
                <c:pt idx="102">
                  <c:v>-0.64497286081313998</c:v>
                </c:pt>
                <c:pt idx="103">
                  <c:v>-0.64580345153808505</c:v>
                </c:pt>
                <c:pt idx="104">
                  <c:v>-0.64799374341964699</c:v>
                </c:pt>
                <c:pt idx="105">
                  <c:v>-0.64927566051483099</c:v>
                </c:pt>
                <c:pt idx="106">
                  <c:v>-0.64510250091552701</c:v>
                </c:pt>
                <c:pt idx="107">
                  <c:v>-0.63256806135177601</c:v>
                </c:pt>
                <c:pt idx="108">
                  <c:v>-0.61731368303298895</c:v>
                </c:pt>
                <c:pt idx="109">
                  <c:v>-0.59795057773589999</c:v>
                </c:pt>
                <c:pt idx="110">
                  <c:v>-0.57170015573501498</c:v>
                </c:pt>
                <c:pt idx="111">
                  <c:v>-0.55527776479721003</c:v>
                </c:pt>
                <c:pt idx="112">
                  <c:v>-0.536684989929199</c:v>
                </c:pt>
                <c:pt idx="113">
                  <c:v>-0.51254689693450906</c:v>
                </c:pt>
                <c:pt idx="114">
                  <c:v>-0.48521414399147</c:v>
                </c:pt>
                <c:pt idx="115">
                  <c:v>-0.44919675588607699</c:v>
                </c:pt>
                <c:pt idx="116">
                  <c:v>-0.43500512838363598</c:v>
                </c:pt>
                <c:pt idx="117">
                  <c:v>-0.40737724304199202</c:v>
                </c:pt>
                <c:pt idx="118">
                  <c:v>-0.39055994153022699</c:v>
                </c:pt>
                <c:pt idx="119">
                  <c:v>-0.36993601918220498</c:v>
                </c:pt>
                <c:pt idx="120">
                  <c:v>-0.34825673699378901</c:v>
                </c:pt>
                <c:pt idx="121">
                  <c:v>-0.32595014572143499</c:v>
                </c:pt>
                <c:pt idx="122">
                  <c:v>-0.29772594571113498</c:v>
                </c:pt>
                <c:pt idx="123">
                  <c:v>-0.27125018835067699</c:v>
                </c:pt>
                <c:pt idx="124">
                  <c:v>-0.20592236518859799</c:v>
                </c:pt>
                <c:pt idx="125">
                  <c:v>-0.167087942361831</c:v>
                </c:pt>
                <c:pt idx="126">
                  <c:v>-0.15122339129447901</c:v>
                </c:pt>
                <c:pt idx="127">
                  <c:v>-0.11345537751913</c:v>
                </c:pt>
                <c:pt idx="128">
                  <c:v>-7.4874028563499395E-2</c:v>
                </c:pt>
                <c:pt idx="129">
                  <c:v>-4.8171132802963201E-2</c:v>
                </c:pt>
                <c:pt idx="130">
                  <c:v>-2.1533908322453499E-2</c:v>
                </c:pt>
                <c:pt idx="131">
                  <c:v>4.33639623224735E-3</c:v>
                </c:pt>
                <c:pt idx="132">
                  <c:v>2.8099846094846701E-2</c:v>
                </c:pt>
                <c:pt idx="133">
                  <c:v>4.7016408294439302E-2</c:v>
                </c:pt>
                <c:pt idx="134">
                  <c:v>6.6374182701110798E-2</c:v>
                </c:pt>
                <c:pt idx="135">
                  <c:v>0.109525434672832</c:v>
                </c:pt>
                <c:pt idx="136">
                  <c:v>0.15017473697662301</c:v>
                </c:pt>
                <c:pt idx="137">
                  <c:v>0.188058406114578</c:v>
                </c:pt>
                <c:pt idx="138">
                  <c:v>0.22852025926113101</c:v>
                </c:pt>
                <c:pt idx="139">
                  <c:v>0.271648079156875</c:v>
                </c:pt>
                <c:pt idx="140">
                  <c:v>0.31448274850845298</c:v>
                </c:pt>
                <c:pt idx="141">
                  <c:v>0.33758592605590798</c:v>
                </c:pt>
                <c:pt idx="142">
                  <c:v>0.35533863306045499</c:v>
                </c:pt>
                <c:pt idx="143">
                  <c:v>0.37530118227004999</c:v>
                </c:pt>
                <c:pt idx="144">
                  <c:v>0.39589256048202498</c:v>
                </c:pt>
                <c:pt idx="145">
                  <c:v>0.414750605821609</c:v>
                </c:pt>
                <c:pt idx="146">
                  <c:v>0.446694165468215</c:v>
                </c:pt>
                <c:pt idx="147">
                  <c:v>0.47656139731407099</c:v>
                </c:pt>
                <c:pt idx="148">
                  <c:v>0.493864685297012</c:v>
                </c:pt>
                <c:pt idx="149">
                  <c:v>0.509041488170623</c:v>
                </c:pt>
                <c:pt idx="150">
                  <c:v>0.52062797546386697</c:v>
                </c:pt>
                <c:pt idx="151">
                  <c:v>0.53403836488723699</c:v>
                </c:pt>
                <c:pt idx="152">
                  <c:v>0.55867618322372403</c:v>
                </c:pt>
                <c:pt idx="153">
                  <c:v>0.57836592197418202</c:v>
                </c:pt>
                <c:pt idx="154">
                  <c:v>0.60983788967132502</c:v>
                </c:pt>
                <c:pt idx="155">
                  <c:v>0.61824357509613004</c:v>
                </c:pt>
                <c:pt idx="156">
                  <c:v>0.62732464075088501</c:v>
                </c:pt>
                <c:pt idx="157">
                  <c:v>0.63131624460220304</c:v>
                </c:pt>
                <c:pt idx="158">
                  <c:v>0.63414579629898005</c:v>
                </c:pt>
                <c:pt idx="159">
                  <c:v>0.63887763023376398</c:v>
                </c:pt>
                <c:pt idx="160">
                  <c:v>0.64269208908080999</c:v>
                </c:pt>
                <c:pt idx="161">
                  <c:v>0.64557361602783203</c:v>
                </c:pt>
                <c:pt idx="162">
                  <c:v>0.65521371364593495</c:v>
                </c:pt>
                <c:pt idx="163">
                  <c:v>0.66478681564330999</c:v>
                </c:pt>
                <c:pt idx="164">
                  <c:v>0.67234575748443604</c:v>
                </c:pt>
                <c:pt idx="165">
                  <c:v>0.67405074834823597</c:v>
                </c:pt>
                <c:pt idx="166">
                  <c:v>0.67207270860671997</c:v>
                </c:pt>
                <c:pt idx="167">
                  <c:v>0.67125207185745195</c:v>
                </c:pt>
                <c:pt idx="168">
                  <c:v>0.67239522933959905</c:v>
                </c:pt>
                <c:pt idx="169">
                  <c:v>0.67385447025298995</c:v>
                </c:pt>
                <c:pt idx="170">
                  <c:v>0.67507266998291005</c:v>
                </c:pt>
                <c:pt idx="171">
                  <c:v>0.67662858963012695</c:v>
                </c:pt>
                <c:pt idx="172">
                  <c:v>0.67793518304824796</c:v>
                </c:pt>
                <c:pt idx="173">
                  <c:v>0.67806148529052701</c:v>
                </c:pt>
                <c:pt idx="174">
                  <c:v>0.678694248199462</c:v>
                </c:pt>
                <c:pt idx="175">
                  <c:v>0.68071353435516302</c:v>
                </c:pt>
                <c:pt idx="176">
                  <c:v>0.68256908655166604</c:v>
                </c:pt>
                <c:pt idx="177">
                  <c:v>0.68210321664810103</c:v>
                </c:pt>
                <c:pt idx="178">
                  <c:v>0.67718088626861495</c:v>
                </c:pt>
                <c:pt idx="179">
                  <c:v>0.66419309377670199</c:v>
                </c:pt>
                <c:pt idx="180">
                  <c:v>0.64873743057250899</c:v>
                </c:pt>
                <c:pt idx="181">
                  <c:v>0.627788126468658</c:v>
                </c:pt>
                <c:pt idx="182">
                  <c:v>0.61411821842193604</c:v>
                </c:pt>
                <c:pt idx="183">
                  <c:v>0.60521483421325595</c:v>
                </c:pt>
                <c:pt idx="184">
                  <c:v>0.58830571174621504</c:v>
                </c:pt>
                <c:pt idx="185">
                  <c:v>0.57365667819976796</c:v>
                </c:pt>
                <c:pt idx="186">
                  <c:v>0.55297386646270696</c:v>
                </c:pt>
                <c:pt idx="187">
                  <c:v>0.54496324062347401</c:v>
                </c:pt>
                <c:pt idx="188">
                  <c:v>0.52618324756622303</c:v>
                </c:pt>
                <c:pt idx="189">
                  <c:v>0.50576579570770197</c:v>
                </c:pt>
                <c:pt idx="190">
                  <c:v>0.46919998526573098</c:v>
                </c:pt>
                <c:pt idx="191">
                  <c:v>0.42500641942024198</c:v>
                </c:pt>
                <c:pt idx="192">
                  <c:v>0.383235663175582</c:v>
                </c:pt>
                <c:pt idx="193">
                  <c:v>0.33295151591300898</c:v>
                </c:pt>
                <c:pt idx="194">
                  <c:v>0.31158447265625</c:v>
                </c:pt>
                <c:pt idx="195">
                  <c:v>0.27805069088935802</c:v>
                </c:pt>
                <c:pt idx="196">
                  <c:v>0.24859604239463801</c:v>
                </c:pt>
                <c:pt idx="197">
                  <c:v>0.22608101367950401</c:v>
                </c:pt>
                <c:pt idx="198">
                  <c:v>0.19398485124111101</c:v>
                </c:pt>
                <c:pt idx="199">
                  <c:v>0.14640858769416801</c:v>
                </c:pt>
                <c:pt idx="200">
                  <c:v>0.13431590795516901</c:v>
                </c:pt>
                <c:pt idx="201">
                  <c:v>0.12974451482295901</c:v>
                </c:pt>
                <c:pt idx="202">
                  <c:v>0.11994393914937899</c:v>
                </c:pt>
                <c:pt idx="203">
                  <c:v>0.102820537984371</c:v>
                </c:pt>
                <c:pt idx="204">
                  <c:v>8.7151415646076202E-2</c:v>
                </c:pt>
                <c:pt idx="205">
                  <c:v>6.3464932143688202E-2</c:v>
                </c:pt>
                <c:pt idx="206">
                  <c:v>3.7638098001480103E-2</c:v>
                </c:pt>
                <c:pt idx="207">
                  <c:v>2.3291131481528199E-2</c:v>
                </c:pt>
                <c:pt idx="208">
                  <c:v>4.5066932216286599E-3</c:v>
                </c:pt>
                <c:pt idx="209">
                  <c:v>-1.7065795138478199E-2</c:v>
                </c:pt>
                <c:pt idx="210">
                  <c:v>-5.1676236093044198E-2</c:v>
                </c:pt>
                <c:pt idx="211">
                  <c:v>-0.11264007538557</c:v>
                </c:pt>
                <c:pt idx="212">
                  <c:v>-0.14579552412033001</c:v>
                </c:pt>
                <c:pt idx="213">
                  <c:v>-0.175949156284332</c:v>
                </c:pt>
                <c:pt idx="214">
                  <c:v>-0.22604146599769501</c:v>
                </c:pt>
                <c:pt idx="215">
                  <c:v>-0.23778007924556699</c:v>
                </c:pt>
                <c:pt idx="216">
                  <c:v>-0.28372254967689498</c:v>
                </c:pt>
                <c:pt idx="217">
                  <c:v>-0.32714927196502602</c:v>
                </c:pt>
                <c:pt idx="218">
                  <c:v>-0.35870301723480202</c:v>
                </c:pt>
                <c:pt idx="219">
                  <c:v>-0.39040517807006803</c:v>
                </c:pt>
                <c:pt idx="220">
                  <c:v>-0.430958092212677</c:v>
                </c:pt>
                <c:pt idx="221">
                  <c:v>-0.452142804861068</c:v>
                </c:pt>
                <c:pt idx="222">
                  <c:v>-0.46910616755485501</c:v>
                </c:pt>
                <c:pt idx="223">
                  <c:v>-0.49396762251853898</c:v>
                </c:pt>
                <c:pt idx="224">
                  <c:v>-0.52041971683502197</c:v>
                </c:pt>
                <c:pt idx="225">
                  <c:v>-0.55151069164276101</c:v>
                </c:pt>
                <c:pt idx="226">
                  <c:v>-0.57559949159622104</c:v>
                </c:pt>
                <c:pt idx="227">
                  <c:v>-0.61014711856841997</c:v>
                </c:pt>
                <c:pt idx="228">
                  <c:v>-0.639945209026336</c:v>
                </c:pt>
                <c:pt idx="229">
                  <c:v>-0.65434581041336004</c:v>
                </c:pt>
                <c:pt idx="230">
                  <c:v>-0.66347348690032903</c:v>
                </c:pt>
                <c:pt idx="231">
                  <c:v>-0.66547846794128396</c:v>
                </c:pt>
                <c:pt idx="232">
                  <c:v>-0.66258281469345004</c:v>
                </c:pt>
                <c:pt idx="233">
                  <c:v>0.66137582063674905</c:v>
                </c:pt>
                <c:pt idx="234">
                  <c:v>0.65869718790054299</c:v>
                </c:pt>
                <c:pt idx="235">
                  <c:v>0.64497834444045998</c:v>
                </c:pt>
                <c:pt idx="236">
                  <c:v>0.626781046390533</c:v>
                </c:pt>
                <c:pt idx="237">
                  <c:v>0.61934918165206898</c:v>
                </c:pt>
                <c:pt idx="238">
                  <c:v>0.61174392700195301</c:v>
                </c:pt>
                <c:pt idx="239">
                  <c:v>0.60872918367385798</c:v>
                </c:pt>
                <c:pt idx="240">
                  <c:v>0.60869872570037797</c:v>
                </c:pt>
                <c:pt idx="241">
                  <c:v>0.60702759027481001</c:v>
                </c:pt>
                <c:pt idx="242">
                  <c:v>0.60786467790603604</c:v>
                </c:pt>
                <c:pt idx="243">
                  <c:v>0.610529065132141</c:v>
                </c:pt>
                <c:pt idx="244">
                  <c:v>0.62433189153671198</c:v>
                </c:pt>
                <c:pt idx="245">
                  <c:v>0.62727522850036599</c:v>
                </c:pt>
                <c:pt idx="246">
                  <c:v>-0.62962299585342396</c:v>
                </c:pt>
                <c:pt idx="247">
                  <c:v>-0.63940531015396096</c:v>
                </c:pt>
                <c:pt idx="248">
                  <c:v>-0.63763779401779097</c:v>
                </c:pt>
                <c:pt idx="249">
                  <c:v>-0.62962669134140004</c:v>
                </c:pt>
                <c:pt idx="250">
                  <c:v>-0.61635082960128695</c:v>
                </c:pt>
                <c:pt idx="251">
                  <c:v>-0.607027947902679</c:v>
                </c:pt>
                <c:pt idx="252">
                  <c:v>-0.59580826759338301</c:v>
                </c:pt>
                <c:pt idx="253">
                  <c:v>-0.58365499973297097</c:v>
                </c:pt>
                <c:pt idx="254">
                  <c:v>-0.56479048728942804</c:v>
                </c:pt>
                <c:pt idx="255">
                  <c:v>-0.54642200469970703</c:v>
                </c:pt>
                <c:pt idx="256">
                  <c:v>-0.52265685796737604</c:v>
                </c:pt>
                <c:pt idx="257">
                  <c:v>-0.49130052328109702</c:v>
                </c:pt>
                <c:pt idx="258">
                  <c:v>-0.468607038259506</c:v>
                </c:pt>
                <c:pt idx="259">
                  <c:v>-0.452116429805755</c:v>
                </c:pt>
                <c:pt idx="260">
                  <c:v>-0.43560954928398099</c:v>
                </c:pt>
                <c:pt idx="261">
                  <c:v>-0.40853175520896901</c:v>
                </c:pt>
                <c:pt idx="262">
                  <c:v>-0.387870103120803</c:v>
                </c:pt>
                <c:pt idx="263">
                  <c:v>-0.368244618177413</c:v>
                </c:pt>
                <c:pt idx="264">
                  <c:v>-0.32984432578086798</c:v>
                </c:pt>
                <c:pt idx="265">
                  <c:v>-0.28739479184150601</c:v>
                </c:pt>
                <c:pt idx="266">
                  <c:v>-0.22496548295020999</c:v>
                </c:pt>
                <c:pt idx="267">
                  <c:v>-0.14910794794559401</c:v>
                </c:pt>
                <c:pt idx="268">
                  <c:v>-8.4512770175933796E-2</c:v>
                </c:pt>
                <c:pt idx="269">
                  <c:v>-4.6560723334550802E-2</c:v>
                </c:pt>
                <c:pt idx="270">
                  <c:v>-2.2863063961267398E-2</c:v>
                </c:pt>
                <c:pt idx="271">
                  <c:v>1.86507101170718E-3</c:v>
                </c:pt>
                <c:pt idx="272">
                  <c:v>2.4197302758693601E-2</c:v>
                </c:pt>
                <c:pt idx="273">
                  <c:v>4.2141661047935403E-2</c:v>
                </c:pt>
                <c:pt idx="274">
                  <c:v>5.4869562387466403E-2</c:v>
                </c:pt>
                <c:pt idx="275">
                  <c:v>5.6465342640876701E-2</c:v>
                </c:pt>
                <c:pt idx="276">
                  <c:v>7.0587173104286194E-2</c:v>
                </c:pt>
                <c:pt idx="277">
                  <c:v>9.9505320191383306E-2</c:v>
                </c:pt>
                <c:pt idx="278">
                  <c:v>0.14907942712306901</c:v>
                </c:pt>
                <c:pt idx="279">
                  <c:v>0.22989153861999501</c:v>
                </c:pt>
                <c:pt idx="280">
                  <c:v>0.24804586172103801</c:v>
                </c:pt>
                <c:pt idx="281">
                  <c:v>0.2774518430233</c:v>
                </c:pt>
                <c:pt idx="282">
                  <c:v>0.30806431174278198</c:v>
                </c:pt>
                <c:pt idx="283">
                  <c:v>0.345410406589508</c:v>
                </c:pt>
                <c:pt idx="284">
                  <c:v>0.36956542730331399</c:v>
                </c:pt>
                <c:pt idx="285">
                  <c:v>0.41637909412384</c:v>
                </c:pt>
                <c:pt idx="286">
                  <c:v>0.45042097568511902</c:v>
                </c:pt>
                <c:pt idx="287">
                  <c:v>0.46604752540588301</c:v>
                </c:pt>
                <c:pt idx="288">
                  <c:v>0.47286608815193099</c:v>
                </c:pt>
                <c:pt idx="289">
                  <c:v>0.46526497602462702</c:v>
                </c:pt>
                <c:pt idx="290">
                  <c:v>0.44933789968490601</c:v>
                </c:pt>
                <c:pt idx="291">
                  <c:v>0.45522344112396201</c:v>
                </c:pt>
                <c:pt idx="292">
                  <c:v>0.46320924162864602</c:v>
                </c:pt>
                <c:pt idx="293">
                  <c:v>0.46711361408233598</c:v>
                </c:pt>
                <c:pt idx="294">
                  <c:v>0.47521615028381298</c:v>
                </c:pt>
                <c:pt idx="295">
                  <c:v>0.478425353765487</c:v>
                </c:pt>
                <c:pt idx="296">
                  <c:v>0.48434627056121798</c:v>
                </c:pt>
                <c:pt idx="297">
                  <c:v>0.49054047465324402</c:v>
                </c:pt>
                <c:pt idx="298">
                  <c:v>0.492109805345535</c:v>
                </c:pt>
                <c:pt idx="299">
                  <c:v>0.50667613744735696</c:v>
                </c:pt>
                <c:pt idx="300">
                  <c:v>0.52663671970367398</c:v>
                </c:pt>
                <c:pt idx="301">
                  <c:v>0.54367190599441495</c:v>
                </c:pt>
                <c:pt idx="302">
                  <c:v>0.56774187088012695</c:v>
                </c:pt>
                <c:pt idx="303">
                  <c:v>0.58919072151184004</c:v>
                </c:pt>
                <c:pt idx="304">
                  <c:v>0.62802445888519198</c:v>
                </c:pt>
                <c:pt idx="305">
                  <c:v>0.63464194536209095</c:v>
                </c:pt>
                <c:pt idx="306">
                  <c:v>0.63691449165344205</c:v>
                </c:pt>
                <c:pt idx="307">
                  <c:v>0.63339674472808805</c:v>
                </c:pt>
                <c:pt idx="308">
                  <c:v>0.62880802154541005</c:v>
                </c:pt>
                <c:pt idx="309">
                  <c:v>0.63062602281570401</c:v>
                </c:pt>
                <c:pt idx="310">
                  <c:v>0.63490277528762795</c:v>
                </c:pt>
                <c:pt idx="311">
                  <c:v>0.63906997442245395</c:v>
                </c:pt>
                <c:pt idx="312">
                  <c:v>0.64182037115097001</c:v>
                </c:pt>
                <c:pt idx="313">
                  <c:v>0.64548546075820901</c:v>
                </c:pt>
                <c:pt idx="314">
                  <c:v>0.64602696895599299</c:v>
                </c:pt>
                <c:pt idx="315">
                  <c:v>0.64448451995849598</c:v>
                </c:pt>
                <c:pt idx="316">
                  <c:v>0.64023423194885198</c:v>
                </c:pt>
                <c:pt idx="317">
                  <c:v>0.63291758298873901</c:v>
                </c:pt>
                <c:pt idx="318">
                  <c:v>0.62099581956863403</c:v>
                </c:pt>
                <c:pt idx="319">
                  <c:v>0.60721623897552401</c:v>
                </c:pt>
                <c:pt idx="320">
                  <c:v>0.58085799217224099</c:v>
                </c:pt>
                <c:pt idx="321">
                  <c:v>0.55171823501586903</c:v>
                </c:pt>
                <c:pt idx="322">
                  <c:v>0.51370620727538996</c:v>
                </c:pt>
                <c:pt idx="323">
                  <c:v>0.49228078126907299</c:v>
                </c:pt>
                <c:pt idx="324">
                  <c:v>0.466878712177276</c:v>
                </c:pt>
                <c:pt idx="325">
                  <c:v>0.44075351953506398</c:v>
                </c:pt>
                <c:pt idx="326">
                  <c:v>0.40938416123390198</c:v>
                </c:pt>
                <c:pt idx="327">
                  <c:v>0.36566504836082397</c:v>
                </c:pt>
                <c:pt idx="328">
                  <c:v>0.32562866806983898</c:v>
                </c:pt>
                <c:pt idx="329">
                  <c:v>0.28164991736411998</c:v>
                </c:pt>
                <c:pt idx="330">
                  <c:v>0.243795230984687</c:v>
                </c:pt>
                <c:pt idx="331">
                  <c:v>0.19127628207206701</c:v>
                </c:pt>
                <c:pt idx="332">
                  <c:v>0.14882540702819799</c:v>
                </c:pt>
                <c:pt idx="333">
                  <c:v>0.110805787146091</c:v>
                </c:pt>
                <c:pt idx="334">
                  <c:v>3.9430767297744702E-2</c:v>
                </c:pt>
                <c:pt idx="335">
                  <c:v>3.1082270666956902E-2</c:v>
                </c:pt>
                <c:pt idx="336">
                  <c:v>2.17480510473251E-2</c:v>
                </c:pt>
                <c:pt idx="337">
                  <c:v>1.7734851688146501E-2</c:v>
                </c:pt>
                <c:pt idx="338">
                  <c:v>1.09141841530799E-2</c:v>
                </c:pt>
                <c:pt idx="339">
                  <c:v>1.0700208367779799E-3</c:v>
                </c:pt>
                <c:pt idx="340">
                  <c:v>-2.3208663333207299E-3</c:v>
                </c:pt>
                <c:pt idx="341">
                  <c:v>-1.7543626017868499E-3</c:v>
                </c:pt>
                <c:pt idx="342">
                  <c:v>-5.4996875114738898E-3</c:v>
                </c:pt>
                <c:pt idx="343">
                  <c:v>-1.42048094421625E-2</c:v>
                </c:pt>
                <c:pt idx="344">
                  <c:v>-2.7533806860446899E-2</c:v>
                </c:pt>
                <c:pt idx="345">
                  <c:v>-3.52712795138359E-2</c:v>
                </c:pt>
                <c:pt idx="346">
                  <c:v>-3.8362246006727198E-2</c:v>
                </c:pt>
                <c:pt idx="347">
                  <c:v>-3.8004305213689797E-2</c:v>
                </c:pt>
                <c:pt idx="348">
                  <c:v>-3.8657840341329498E-2</c:v>
                </c:pt>
                <c:pt idx="349">
                  <c:v>-3.9783883839845602E-2</c:v>
                </c:pt>
                <c:pt idx="350">
                  <c:v>-4.0885310620069497E-2</c:v>
                </c:pt>
                <c:pt idx="351">
                  <c:v>-4.2453277856111499E-2</c:v>
                </c:pt>
                <c:pt idx="352">
                  <c:v>-4.3344125151634202E-2</c:v>
                </c:pt>
                <c:pt idx="353">
                  <c:v>-4.3320506811141898E-2</c:v>
                </c:pt>
                <c:pt idx="354">
                  <c:v>-4.3151777237653698E-2</c:v>
                </c:pt>
                <c:pt idx="355">
                  <c:v>-4.1795399039983701E-2</c:v>
                </c:pt>
                <c:pt idx="356">
                  <c:v>-4.2939778417348799E-2</c:v>
                </c:pt>
                <c:pt idx="357">
                  <c:v>-4.3191198259592001E-2</c:v>
                </c:pt>
                <c:pt idx="358">
                  <c:v>-4.3464414775371503E-2</c:v>
                </c:pt>
                <c:pt idx="359">
                  <c:v>-4.2064294219017001E-2</c:v>
                </c:pt>
                <c:pt idx="360">
                  <c:v>-4.2010653764009399E-2</c:v>
                </c:pt>
                <c:pt idx="361">
                  <c:v>-4.2634069919586098E-2</c:v>
                </c:pt>
                <c:pt idx="362">
                  <c:v>-4.2578089982271097E-2</c:v>
                </c:pt>
                <c:pt idx="363">
                  <c:v>-4.4144131243228898E-2</c:v>
                </c:pt>
                <c:pt idx="364">
                  <c:v>-4.5236416161060299E-2</c:v>
                </c:pt>
                <c:pt idx="365">
                  <c:v>-4.5009568333625703E-2</c:v>
                </c:pt>
                <c:pt idx="366">
                  <c:v>-4.4971212744712802E-2</c:v>
                </c:pt>
                <c:pt idx="367">
                  <c:v>-4.4105451554059899E-2</c:v>
                </c:pt>
                <c:pt idx="368">
                  <c:v>-4.3583959341049097E-2</c:v>
                </c:pt>
                <c:pt idx="369">
                  <c:v>-4.4106826186180101E-2</c:v>
                </c:pt>
                <c:pt idx="370">
                  <c:v>-4.4113382697105401E-2</c:v>
                </c:pt>
                <c:pt idx="371">
                  <c:v>-4.4375184923410402E-2</c:v>
                </c:pt>
                <c:pt idx="372">
                  <c:v>-4.4900856912136002E-2</c:v>
                </c:pt>
                <c:pt idx="373">
                  <c:v>-4.3584372848272303E-2</c:v>
                </c:pt>
                <c:pt idx="374">
                  <c:v>-4.0681563317775699E-2</c:v>
                </c:pt>
                <c:pt idx="375">
                  <c:v>-3.8993895053863498E-2</c:v>
                </c:pt>
                <c:pt idx="376">
                  <c:v>-3.6832410842180197E-2</c:v>
                </c:pt>
                <c:pt idx="377">
                  <c:v>-3.5012226551771101E-2</c:v>
                </c:pt>
                <c:pt idx="378">
                  <c:v>-3.1924523413181298E-2</c:v>
                </c:pt>
                <c:pt idx="379">
                  <c:v>-2.9694434255361501E-2</c:v>
                </c:pt>
                <c:pt idx="380">
                  <c:v>-3.0110582709312401E-2</c:v>
                </c:pt>
                <c:pt idx="381">
                  <c:v>-2.8369301930069899E-2</c:v>
                </c:pt>
                <c:pt idx="382">
                  <c:v>-2.6987463235855099E-2</c:v>
                </c:pt>
                <c:pt idx="383">
                  <c:v>-2.5206670165061899E-2</c:v>
                </c:pt>
                <c:pt idx="384">
                  <c:v>-2.5242077186703599E-2</c:v>
                </c:pt>
                <c:pt idx="385">
                  <c:v>-2.4518609046936E-2</c:v>
                </c:pt>
                <c:pt idx="386">
                  <c:v>-2.36589778214693E-2</c:v>
                </c:pt>
                <c:pt idx="387">
                  <c:v>-2.3947335779666901E-2</c:v>
                </c:pt>
                <c:pt idx="388">
                  <c:v>-2.37754266709089E-2</c:v>
                </c:pt>
                <c:pt idx="389">
                  <c:v>-2.3030137643217999E-2</c:v>
                </c:pt>
                <c:pt idx="390">
                  <c:v>-2.35615074634552E-2</c:v>
                </c:pt>
                <c:pt idx="391">
                  <c:v>-2.36045140773057E-2</c:v>
                </c:pt>
                <c:pt idx="392">
                  <c:v>-2.32113618403673E-2</c:v>
                </c:pt>
                <c:pt idx="393">
                  <c:v>-2.26966068148612E-2</c:v>
                </c:pt>
                <c:pt idx="394">
                  <c:v>-2.1732458844780901E-2</c:v>
                </c:pt>
                <c:pt idx="395">
                  <c:v>-2.1458784118294699E-2</c:v>
                </c:pt>
                <c:pt idx="396">
                  <c:v>-2.1056244149804101E-2</c:v>
                </c:pt>
                <c:pt idx="397">
                  <c:v>-2.1130332723259902E-2</c:v>
                </c:pt>
                <c:pt idx="398">
                  <c:v>-2.0548870787024401E-2</c:v>
                </c:pt>
                <c:pt idx="399">
                  <c:v>-2.07446366548538E-2</c:v>
                </c:pt>
                <c:pt idx="400">
                  <c:v>-2.0227469503879499E-2</c:v>
                </c:pt>
                <c:pt idx="401">
                  <c:v>-1.99149120599031E-2</c:v>
                </c:pt>
                <c:pt idx="402">
                  <c:v>-1.9703108817338898E-2</c:v>
                </c:pt>
                <c:pt idx="403">
                  <c:v>-1.9918091595172799E-2</c:v>
                </c:pt>
                <c:pt idx="404">
                  <c:v>-1.9874043762683799E-2</c:v>
                </c:pt>
                <c:pt idx="405">
                  <c:v>-1.9930010661482801E-2</c:v>
                </c:pt>
                <c:pt idx="406">
                  <c:v>-2.0065069198608398E-2</c:v>
                </c:pt>
                <c:pt idx="407">
                  <c:v>-2.00907681137323E-2</c:v>
                </c:pt>
                <c:pt idx="408">
                  <c:v>-1.9630370661616301E-2</c:v>
                </c:pt>
                <c:pt idx="409">
                  <c:v>-1.9710103049874299E-2</c:v>
                </c:pt>
                <c:pt idx="410">
                  <c:v>-1.9523762166500001E-2</c:v>
                </c:pt>
                <c:pt idx="411">
                  <c:v>-1.9768984988331701E-2</c:v>
                </c:pt>
                <c:pt idx="412">
                  <c:v>-1.9652277231216399E-2</c:v>
                </c:pt>
                <c:pt idx="413">
                  <c:v>-1.9599651917815201E-2</c:v>
                </c:pt>
                <c:pt idx="414">
                  <c:v>-1.9564647227525701E-2</c:v>
                </c:pt>
                <c:pt idx="415">
                  <c:v>-2.0055506378412202E-2</c:v>
                </c:pt>
                <c:pt idx="416">
                  <c:v>-2.0237090066075301E-2</c:v>
                </c:pt>
                <c:pt idx="417">
                  <c:v>-2.01129131019115E-2</c:v>
                </c:pt>
                <c:pt idx="418">
                  <c:v>-2.01816968619823E-2</c:v>
                </c:pt>
                <c:pt idx="419">
                  <c:v>-1.9966473802924101E-2</c:v>
                </c:pt>
                <c:pt idx="420">
                  <c:v>-2.0235707983374498E-2</c:v>
                </c:pt>
                <c:pt idx="421">
                  <c:v>-2.01140698045492E-2</c:v>
                </c:pt>
                <c:pt idx="422">
                  <c:v>-2.0265832543373101E-2</c:v>
                </c:pt>
                <c:pt idx="423">
                  <c:v>-2.0181559026241299E-2</c:v>
                </c:pt>
                <c:pt idx="424">
                  <c:v>-1.97182763367891E-2</c:v>
                </c:pt>
                <c:pt idx="425">
                  <c:v>-1.9809316843747999E-2</c:v>
                </c:pt>
                <c:pt idx="426">
                  <c:v>-1.9814159721135999E-2</c:v>
                </c:pt>
                <c:pt idx="427">
                  <c:v>-1.97467356920242E-2</c:v>
                </c:pt>
                <c:pt idx="428">
                  <c:v>-1.9972164183855001E-2</c:v>
                </c:pt>
                <c:pt idx="429">
                  <c:v>-1.9675958901643701E-2</c:v>
                </c:pt>
                <c:pt idx="430">
                  <c:v>-1.9288413226604399E-2</c:v>
                </c:pt>
                <c:pt idx="431">
                  <c:v>-1.91002991050481E-2</c:v>
                </c:pt>
                <c:pt idx="432">
                  <c:v>-1.9295075908303198E-2</c:v>
                </c:pt>
                <c:pt idx="433">
                  <c:v>-1.9484272226691201E-2</c:v>
                </c:pt>
                <c:pt idx="434">
                  <c:v>-1.9255116581916799E-2</c:v>
                </c:pt>
                <c:pt idx="435">
                  <c:v>-1.9545741379260999E-2</c:v>
                </c:pt>
                <c:pt idx="436">
                  <c:v>-1.9609438255429198E-2</c:v>
                </c:pt>
                <c:pt idx="437">
                  <c:v>-1.95057708770036E-2</c:v>
                </c:pt>
                <c:pt idx="438">
                  <c:v>-1.96167510002851E-2</c:v>
                </c:pt>
                <c:pt idx="439">
                  <c:v>-1.92636270076036E-2</c:v>
                </c:pt>
                <c:pt idx="440">
                  <c:v>-1.9170820713043199E-2</c:v>
                </c:pt>
                <c:pt idx="441">
                  <c:v>-1.9284887239336902E-2</c:v>
                </c:pt>
                <c:pt idx="442">
                  <c:v>-1.93655621260404E-2</c:v>
                </c:pt>
                <c:pt idx="443">
                  <c:v>-1.93642638623714E-2</c:v>
                </c:pt>
                <c:pt idx="444">
                  <c:v>-1.9445564597845001E-2</c:v>
                </c:pt>
                <c:pt idx="445">
                  <c:v>-1.9286239519715299E-2</c:v>
                </c:pt>
                <c:pt idx="446">
                  <c:v>-1.9074829295277498E-2</c:v>
                </c:pt>
                <c:pt idx="447">
                  <c:v>-1.9011741504073101E-2</c:v>
                </c:pt>
                <c:pt idx="448">
                  <c:v>-1.8848946318030298E-2</c:v>
                </c:pt>
                <c:pt idx="449">
                  <c:v>-1.89862512052059E-2</c:v>
                </c:pt>
                <c:pt idx="450">
                  <c:v>-1.9020311534404699E-2</c:v>
                </c:pt>
                <c:pt idx="451">
                  <c:v>-1.8943773582577698E-2</c:v>
                </c:pt>
                <c:pt idx="452">
                  <c:v>-1.8531132489442801E-2</c:v>
                </c:pt>
                <c:pt idx="453">
                  <c:v>-1.8580568954348502E-2</c:v>
                </c:pt>
                <c:pt idx="454">
                  <c:v>-1.8702121451497002E-2</c:v>
                </c:pt>
                <c:pt idx="455">
                  <c:v>-1.85872837901115E-2</c:v>
                </c:pt>
                <c:pt idx="456">
                  <c:v>-1.8436305224895401E-2</c:v>
                </c:pt>
                <c:pt idx="457">
                  <c:v>-1.8472842872142702E-2</c:v>
                </c:pt>
                <c:pt idx="458">
                  <c:v>-1.8341191112995099E-2</c:v>
                </c:pt>
                <c:pt idx="459">
                  <c:v>-1.8413964658975601E-2</c:v>
                </c:pt>
                <c:pt idx="460">
                  <c:v>-1.8371531739830901E-2</c:v>
                </c:pt>
                <c:pt idx="461">
                  <c:v>-1.8352257087826701E-2</c:v>
                </c:pt>
                <c:pt idx="462">
                  <c:v>-1.8688272684812501E-2</c:v>
                </c:pt>
                <c:pt idx="463">
                  <c:v>-1.8749816343188199E-2</c:v>
                </c:pt>
                <c:pt idx="464">
                  <c:v>-1.8717452883720301E-2</c:v>
                </c:pt>
                <c:pt idx="465">
                  <c:v>-1.8579768016934301E-2</c:v>
                </c:pt>
                <c:pt idx="466">
                  <c:v>-1.86408199369907E-2</c:v>
                </c:pt>
                <c:pt idx="467">
                  <c:v>-1.8531484529375999E-2</c:v>
                </c:pt>
                <c:pt idx="468">
                  <c:v>-1.86910144984722E-2</c:v>
                </c:pt>
                <c:pt idx="469">
                  <c:v>-1.85214802622795E-2</c:v>
                </c:pt>
                <c:pt idx="470">
                  <c:v>-1.8772007897496199E-2</c:v>
                </c:pt>
                <c:pt idx="471">
                  <c:v>-1.8523391336202601E-2</c:v>
                </c:pt>
                <c:pt idx="472">
                  <c:v>-1.8772007897496199E-2</c:v>
                </c:pt>
                <c:pt idx="473">
                  <c:v>-1.8460789695382101E-2</c:v>
                </c:pt>
                <c:pt idx="474">
                  <c:v>-1.8440598621964399E-2</c:v>
                </c:pt>
                <c:pt idx="475">
                  <c:v>-1.8471935763955099E-2</c:v>
                </c:pt>
                <c:pt idx="476">
                  <c:v>-1.8446911126375198E-2</c:v>
                </c:pt>
                <c:pt idx="477">
                  <c:v>-1.8487205728888501E-2</c:v>
                </c:pt>
                <c:pt idx="478">
                  <c:v>-1.8512627109885198E-2</c:v>
                </c:pt>
                <c:pt idx="479">
                  <c:v>-1.84350926429033E-2</c:v>
                </c:pt>
                <c:pt idx="480">
                  <c:v>-1.8555641174316399E-2</c:v>
                </c:pt>
                <c:pt idx="481">
                  <c:v>-1.8484484404325398E-2</c:v>
                </c:pt>
                <c:pt idx="482">
                  <c:v>-1.8480604514479599E-2</c:v>
                </c:pt>
                <c:pt idx="483">
                  <c:v>-1.8382528796791999E-2</c:v>
                </c:pt>
                <c:pt idx="484">
                  <c:v>-1.8236698582768399E-2</c:v>
                </c:pt>
                <c:pt idx="485">
                  <c:v>-1.82942133396863E-2</c:v>
                </c:pt>
                <c:pt idx="486">
                  <c:v>-1.8382985144853502E-2</c:v>
                </c:pt>
                <c:pt idx="487">
                  <c:v>-1.8151007592678001E-2</c:v>
                </c:pt>
                <c:pt idx="488">
                  <c:v>-1.8135299906134598E-2</c:v>
                </c:pt>
                <c:pt idx="489">
                  <c:v>-1.8193032592535002E-2</c:v>
                </c:pt>
                <c:pt idx="490">
                  <c:v>-1.7923407256603199E-2</c:v>
                </c:pt>
                <c:pt idx="491">
                  <c:v>-1.8069602549076001E-2</c:v>
                </c:pt>
                <c:pt idx="492">
                  <c:v>-1.8285352736711499E-2</c:v>
                </c:pt>
                <c:pt idx="493">
                  <c:v>-1.8509734421968401E-2</c:v>
                </c:pt>
                <c:pt idx="494">
                  <c:v>-1.8941977992653802E-2</c:v>
                </c:pt>
                <c:pt idx="495">
                  <c:v>-1.8367569893598501E-2</c:v>
                </c:pt>
                <c:pt idx="496">
                  <c:v>-1.6708951443433699E-2</c:v>
                </c:pt>
                <c:pt idx="497">
                  <c:v>-1.7330383881926498E-2</c:v>
                </c:pt>
                <c:pt idx="498">
                  <c:v>-1.2420017272233901E-2</c:v>
                </c:pt>
                <c:pt idx="499">
                  <c:v>-5.94991026446223E-3</c:v>
                </c:pt>
                <c:pt idx="500">
                  <c:v>-6.2524550594389404E-3</c:v>
                </c:pt>
                <c:pt idx="501">
                  <c:v>-7.568359375E-3</c:v>
                </c:pt>
                <c:pt idx="502">
                  <c:v>-1.92383751273155E-2</c:v>
                </c:pt>
                <c:pt idx="503">
                  <c:v>-2.1292436867952302E-2</c:v>
                </c:pt>
                <c:pt idx="504">
                  <c:v>-1.9930759444832798E-2</c:v>
                </c:pt>
                <c:pt idx="505">
                  <c:v>-2.4250550195574701E-2</c:v>
                </c:pt>
                <c:pt idx="506">
                  <c:v>-3.6732416599988903E-2</c:v>
                </c:pt>
                <c:pt idx="507">
                  <c:v>-4.4491071254014899E-2</c:v>
                </c:pt>
                <c:pt idx="508">
                  <c:v>-5.7174012064933701E-2</c:v>
                </c:pt>
                <c:pt idx="509">
                  <c:v>-6.9458864629268605E-2</c:v>
                </c:pt>
                <c:pt idx="510">
                  <c:v>-7.6891116797924E-2</c:v>
                </c:pt>
                <c:pt idx="511">
                  <c:v>-8.6702063679695102E-2</c:v>
                </c:pt>
                <c:pt idx="512">
                  <c:v>-9.6382685005664798E-2</c:v>
                </c:pt>
                <c:pt idx="513">
                  <c:v>-0.104549072682857</c:v>
                </c:pt>
                <c:pt idx="514">
                  <c:v>-8.7077729403972598E-2</c:v>
                </c:pt>
                <c:pt idx="515">
                  <c:v>-8.1242352724075304E-2</c:v>
                </c:pt>
                <c:pt idx="516">
                  <c:v>-7.9595364630222307E-2</c:v>
                </c:pt>
                <c:pt idx="517">
                  <c:v>-7.3655754327774006E-2</c:v>
                </c:pt>
                <c:pt idx="518">
                  <c:v>-7.0710748434066703E-2</c:v>
                </c:pt>
                <c:pt idx="519">
                  <c:v>-7.1666814386844593E-2</c:v>
                </c:pt>
                <c:pt idx="520">
                  <c:v>-7.2594590485095895E-2</c:v>
                </c:pt>
                <c:pt idx="521">
                  <c:v>-7.0092119276523507E-2</c:v>
                </c:pt>
                <c:pt idx="522">
                  <c:v>-6.7270986735820701E-2</c:v>
                </c:pt>
                <c:pt idx="523">
                  <c:v>-5.9242315590381601E-2</c:v>
                </c:pt>
                <c:pt idx="524">
                  <c:v>-4.6747472137212698E-2</c:v>
                </c:pt>
                <c:pt idx="525">
                  <c:v>-3.0740572139620701E-2</c:v>
                </c:pt>
                <c:pt idx="526">
                  <c:v>-2.3823069408535898E-2</c:v>
                </c:pt>
                <c:pt idx="527">
                  <c:v>-2.0616516470909101E-2</c:v>
                </c:pt>
                <c:pt idx="528">
                  <c:v>-1.9799299538135501E-2</c:v>
                </c:pt>
                <c:pt idx="529">
                  <c:v>-1.88688486814498E-2</c:v>
                </c:pt>
                <c:pt idx="530">
                  <c:v>-1.47025063633918E-2</c:v>
                </c:pt>
                <c:pt idx="531">
                  <c:v>-1.7143383622169401E-2</c:v>
                </c:pt>
                <c:pt idx="532">
                  <c:v>-2.4940162897109899E-2</c:v>
                </c:pt>
                <c:pt idx="533">
                  <c:v>-2.7297662571072499E-2</c:v>
                </c:pt>
                <c:pt idx="534">
                  <c:v>-2.8222672641277299E-2</c:v>
                </c:pt>
                <c:pt idx="535">
                  <c:v>-2.8633231297135301E-2</c:v>
                </c:pt>
                <c:pt idx="536">
                  <c:v>-2.7497405186295499E-2</c:v>
                </c:pt>
                <c:pt idx="537">
                  <c:v>-2.7173876762390099E-2</c:v>
                </c:pt>
                <c:pt idx="538">
                  <c:v>-2.6742594316601701E-2</c:v>
                </c:pt>
                <c:pt idx="539">
                  <c:v>-2.6430971920490199E-2</c:v>
                </c:pt>
                <c:pt idx="540">
                  <c:v>-3.1112007796764301E-2</c:v>
                </c:pt>
                <c:pt idx="541">
                  <c:v>-3.3873796463012598E-2</c:v>
                </c:pt>
                <c:pt idx="542">
                  <c:v>-3.5293944180011701E-2</c:v>
                </c:pt>
                <c:pt idx="543">
                  <c:v>-3.9050433784723199E-2</c:v>
                </c:pt>
                <c:pt idx="544">
                  <c:v>-5.4162159562110901E-2</c:v>
                </c:pt>
                <c:pt idx="545">
                  <c:v>-5.7261355221271501E-2</c:v>
                </c:pt>
                <c:pt idx="546">
                  <c:v>-5.9897042810916901E-2</c:v>
                </c:pt>
                <c:pt idx="547">
                  <c:v>-6.0246050357818597E-2</c:v>
                </c:pt>
                <c:pt idx="548">
                  <c:v>-5.9649713337421403E-2</c:v>
                </c:pt>
                <c:pt idx="549">
                  <c:v>-5.9531748294830301E-2</c:v>
                </c:pt>
                <c:pt idx="550">
                  <c:v>-6.1651006340980502E-2</c:v>
                </c:pt>
                <c:pt idx="551">
                  <c:v>-6.4437977969646398E-2</c:v>
                </c:pt>
                <c:pt idx="552">
                  <c:v>-7.2772949934005696E-2</c:v>
                </c:pt>
                <c:pt idx="553">
                  <c:v>-7.8125573694705894E-2</c:v>
                </c:pt>
                <c:pt idx="554">
                  <c:v>-8.1852309405803597E-2</c:v>
                </c:pt>
                <c:pt idx="555">
                  <c:v>-8.3900585770606995E-2</c:v>
                </c:pt>
                <c:pt idx="556">
                  <c:v>-8.0708049237728105E-2</c:v>
                </c:pt>
                <c:pt idx="557">
                  <c:v>-7.1789070963859503E-2</c:v>
                </c:pt>
                <c:pt idx="558">
                  <c:v>-6.4933374524116502E-2</c:v>
                </c:pt>
                <c:pt idx="559">
                  <c:v>-5.7186260819435099E-2</c:v>
                </c:pt>
                <c:pt idx="560">
                  <c:v>-5.8578234165906899E-2</c:v>
                </c:pt>
                <c:pt idx="561">
                  <c:v>-5.8632772415876298E-2</c:v>
                </c:pt>
                <c:pt idx="562">
                  <c:v>-5.8492444455623599E-2</c:v>
                </c:pt>
                <c:pt idx="563">
                  <c:v>-4.7728866338729803E-2</c:v>
                </c:pt>
                <c:pt idx="564">
                  <c:v>-4.0581174194812698E-2</c:v>
                </c:pt>
                <c:pt idx="565">
                  <c:v>-3.5654563456773702E-2</c:v>
                </c:pt>
                <c:pt idx="566">
                  <c:v>-3.66796404123306E-2</c:v>
                </c:pt>
                <c:pt idx="567">
                  <c:v>-3.5523299127817098E-2</c:v>
                </c:pt>
                <c:pt idx="568">
                  <c:v>-3.8742087781429201E-2</c:v>
                </c:pt>
                <c:pt idx="569">
                  <c:v>-4.7280624508857699E-2</c:v>
                </c:pt>
                <c:pt idx="570">
                  <c:v>-5.2627526223659502E-2</c:v>
                </c:pt>
                <c:pt idx="571">
                  <c:v>-5.3895458579063402E-2</c:v>
                </c:pt>
                <c:pt idx="572">
                  <c:v>-5.5225413292646401E-2</c:v>
                </c:pt>
                <c:pt idx="573">
                  <c:v>-5.5775966495275497E-2</c:v>
                </c:pt>
                <c:pt idx="574">
                  <c:v>-4.4355805963277803E-2</c:v>
                </c:pt>
                <c:pt idx="575">
                  <c:v>-4.2234651744365602E-2</c:v>
                </c:pt>
                <c:pt idx="576">
                  <c:v>-3.8661520928144399E-2</c:v>
                </c:pt>
                <c:pt idx="577">
                  <c:v>-3.3834952861070598E-2</c:v>
                </c:pt>
                <c:pt idx="578">
                  <c:v>-2.4962408468127199E-2</c:v>
                </c:pt>
                <c:pt idx="579">
                  <c:v>-1.8368236720561901E-2</c:v>
                </c:pt>
                <c:pt idx="580">
                  <c:v>-1.9538115710019999E-2</c:v>
                </c:pt>
                <c:pt idx="581">
                  <c:v>-2.5544507429003702E-2</c:v>
                </c:pt>
                <c:pt idx="582">
                  <c:v>-2.4131050333380699E-2</c:v>
                </c:pt>
                <c:pt idx="583">
                  <c:v>-2.8048824518918901E-2</c:v>
                </c:pt>
                <c:pt idx="584">
                  <c:v>-2.7772270143032001E-2</c:v>
                </c:pt>
                <c:pt idx="585">
                  <c:v>-2.5550048798322601E-2</c:v>
                </c:pt>
                <c:pt idx="586">
                  <c:v>-2.1386008709669099E-2</c:v>
                </c:pt>
                <c:pt idx="587">
                  <c:v>-1.8180692568421301E-2</c:v>
                </c:pt>
                <c:pt idx="588">
                  <c:v>-1.6140539199113801E-2</c:v>
                </c:pt>
                <c:pt idx="589">
                  <c:v>1.14068808034062E-2</c:v>
                </c:pt>
                <c:pt idx="590">
                  <c:v>5.2319625392556104E-3</c:v>
                </c:pt>
                <c:pt idx="591">
                  <c:v>5.1732473075389801E-3</c:v>
                </c:pt>
                <c:pt idx="592">
                  <c:v>4.5066932216286599E-3</c:v>
                </c:pt>
                <c:pt idx="593">
                  <c:v>8.5327057167887601E-3</c:v>
                </c:pt>
                <c:pt idx="594">
                  <c:v>8.2855084910988808E-3</c:v>
                </c:pt>
                <c:pt idx="595">
                  <c:v>6.5827486105263198E-3</c:v>
                </c:pt>
                <c:pt idx="596">
                  <c:v>3.5818850155919699E-3</c:v>
                </c:pt>
                <c:pt idx="597">
                  <c:v>3.7366279866546301E-3</c:v>
                </c:pt>
                <c:pt idx="598">
                  <c:v>1.9378061406314299E-3</c:v>
                </c:pt>
                <c:pt idx="599">
                  <c:v>3.89861315488815E-3</c:v>
                </c:pt>
                <c:pt idx="600">
                  <c:v>1.6777453944087001E-2</c:v>
                </c:pt>
                <c:pt idx="601">
                  <c:v>2.7365131303668001E-2</c:v>
                </c:pt>
                <c:pt idx="602">
                  <c:v>2.9769267886877001E-2</c:v>
                </c:pt>
                <c:pt idx="603">
                  <c:v>2.8193352743983199E-2</c:v>
                </c:pt>
                <c:pt idx="604">
                  <c:v>-7.3496060213074001E-4</c:v>
                </c:pt>
                <c:pt idx="605">
                  <c:v>-5.0963442772626799E-3</c:v>
                </c:pt>
                <c:pt idx="606">
                  <c:v>-6.7490092478692497E-3</c:v>
                </c:pt>
                <c:pt idx="607">
                  <c:v>-8.8311349973082508E-3</c:v>
                </c:pt>
                <c:pt idx="608">
                  <c:v>-8.8924057781696302E-3</c:v>
                </c:pt>
                <c:pt idx="609">
                  <c:v>-9.5333121716976096E-3</c:v>
                </c:pt>
                <c:pt idx="610">
                  <c:v>-9.1705191880464502E-3</c:v>
                </c:pt>
                <c:pt idx="611">
                  <c:v>-7.7526662498712496E-3</c:v>
                </c:pt>
                <c:pt idx="612">
                  <c:v>-5.9912465512752498E-3</c:v>
                </c:pt>
                <c:pt idx="613">
                  <c:v>-5.3497236222028698E-3</c:v>
                </c:pt>
                <c:pt idx="614">
                  <c:v>-5.6532528251409496E-3</c:v>
                </c:pt>
                <c:pt idx="615">
                  <c:v>-4.0195253677666101E-3</c:v>
                </c:pt>
                <c:pt idx="616">
                  <c:v>-2.3686045315116601E-3</c:v>
                </c:pt>
                <c:pt idx="617">
                  <c:v>8.3464320050552401E-4</c:v>
                </c:pt>
                <c:pt idx="618">
                  <c:v>2.4724889080971401E-3</c:v>
                </c:pt>
                <c:pt idx="619">
                  <c:v>4.0357117541134297E-3</c:v>
                </c:pt>
                <c:pt idx="620">
                  <c:v>5.5444655008614003E-3</c:v>
                </c:pt>
                <c:pt idx="621">
                  <c:v>4.8448997549712597E-3</c:v>
                </c:pt>
                <c:pt idx="622">
                  <c:v>6.3993842341005802E-3</c:v>
                </c:pt>
                <c:pt idx="623">
                  <c:v>6.6368542611598899E-3</c:v>
                </c:pt>
                <c:pt idx="624">
                  <c:v>6.8609598092734796E-3</c:v>
                </c:pt>
                <c:pt idx="625">
                  <c:v>7.4395323172211604E-3</c:v>
                </c:pt>
                <c:pt idx="626">
                  <c:v>7.0845489390194399E-3</c:v>
                </c:pt>
                <c:pt idx="627">
                  <c:v>7.2670294903218703E-3</c:v>
                </c:pt>
                <c:pt idx="628">
                  <c:v>4.1423044167459002E-3</c:v>
                </c:pt>
                <c:pt idx="629">
                  <c:v>2.09484901279211E-3</c:v>
                </c:pt>
                <c:pt idx="630">
                  <c:v>-2.15446320362389E-3</c:v>
                </c:pt>
                <c:pt idx="631">
                  <c:v>-3.2308301888406199E-3</c:v>
                </c:pt>
                <c:pt idx="632">
                  <c:v>-6.3017136417329303E-3</c:v>
                </c:pt>
                <c:pt idx="633">
                  <c:v>-1.31790721789002E-2</c:v>
                </c:pt>
                <c:pt idx="634">
                  <c:v>-2.3588014766573899E-2</c:v>
                </c:pt>
                <c:pt idx="635">
                  <c:v>-2.4256695061922001E-2</c:v>
                </c:pt>
                <c:pt idx="636">
                  <c:v>-2.48939655721187E-2</c:v>
                </c:pt>
                <c:pt idx="637">
                  <c:v>-2.64230780303478E-2</c:v>
                </c:pt>
                <c:pt idx="638">
                  <c:v>-2.7339935302734299E-2</c:v>
                </c:pt>
                <c:pt idx="639">
                  <c:v>-2.8744382783770499E-2</c:v>
                </c:pt>
                <c:pt idx="640">
                  <c:v>-2.7663676068186701E-2</c:v>
                </c:pt>
                <c:pt idx="641">
                  <c:v>-2.9471069574355999E-2</c:v>
                </c:pt>
                <c:pt idx="642">
                  <c:v>-3.3217933028936303E-2</c:v>
                </c:pt>
                <c:pt idx="643">
                  <c:v>-3.8414735347032498E-2</c:v>
                </c:pt>
                <c:pt idx="644">
                  <c:v>-4.3456859886646201E-2</c:v>
                </c:pt>
                <c:pt idx="645">
                  <c:v>-4.57266978919506E-2</c:v>
                </c:pt>
                <c:pt idx="646">
                  <c:v>4.6812970191240297E-2</c:v>
                </c:pt>
                <c:pt idx="647">
                  <c:v>4.3812021613120998E-2</c:v>
                </c:pt>
                <c:pt idx="648">
                  <c:v>4.1004542261361999E-2</c:v>
                </c:pt>
                <c:pt idx="649">
                  <c:v>3.8419969379901803E-2</c:v>
                </c:pt>
                <c:pt idx="650">
                  <c:v>2.9815407469868601E-2</c:v>
                </c:pt>
                <c:pt idx="651">
                  <c:v>2.35798005014657E-2</c:v>
                </c:pt>
                <c:pt idx="652">
                  <c:v>2.02095508575439E-2</c:v>
                </c:pt>
                <c:pt idx="653">
                  <c:v>2.01726499944925E-2</c:v>
                </c:pt>
                <c:pt idx="654">
                  <c:v>1.79459974169731E-2</c:v>
                </c:pt>
                <c:pt idx="655">
                  <c:v>1.7947657033800999E-2</c:v>
                </c:pt>
                <c:pt idx="656">
                  <c:v>1.5722448006272299E-2</c:v>
                </c:pt>
                <c:pt idx="657">
                  <c:v>1.3196585699915799E-2</c:v>
                </c:pt>
                <c:pt idx="658">
                  <c:v>1.0840572416782299E-2</c:v>
                </c:pt>
                <c:pt idx="659">
                  <c:v>2.21078749746084E-3</c:v>
                </c:pt>
                <c:pt idx="660">
                  <c:v>-6.6216816194355401E-3</c:v>
                </c:pt>
                <c:pt idx="661">
                  <c:v>-1.59240365028381E-2</c:v>
                </c:pt>
                <c:pt idx="662">
                  <c:v>-1.5877295285463298E-2</c:v>
                </c:pt>
                <c:pt idx="663">
                  <c:v>-1.41161531209945E-2</c:v>
                </c:pt>
                <c:pt idx="664">
                  <c:v>-1.5789123252034101E-2</c:v>
                </c:pt>
                <c:pt idx="665">
                  <c:v>-2.45619304478168E-2</c:v>
                </c:pt>
                <c:pt idx="666">
                  <c:v>-3.6142915487289401E-2</c:v>
                </c:pt>
                <c:pt idx="667">
                  <c:v>-5.9250269085168797E-2</c:v>
                </c:pt>
                <c:pt idx="668">
                  <c:v>-7.96955525875091E-2</c:v>
                </c:pt>
                <c:pt idx="669">
                  <c:v>-8.9128635823726599E-2</c:v>
                </c:pt>
                <c:pt idx="670">
                  <c:v>-9.2003367841243702E-2</c:v>
                </c:pt>
                <c:pt idx="671">
                  <c:v>-9.6349209547042805E-2</c:v>
                </c:pt>
                <c:pt idx="672">
                  <c:v>-0.105277277529239</c:v>
                </c:pt>
                <c:pt idx="673">
                  <c:v>-0.120977595448493</c:v>
                </c:pt>
                <c:pt idx="674">
                  <c:v>-0.13533750176429701</c:v>
                </c:pt>
                <c:pt idx="675">
                  <c:v>-0.140554890036582</c:v>
                </c:pt>
                <c:pt idx="676">
                  <c:v>-0.14262357354164101</c:v>
                </c:pt>
                <c:pt idx="677">
                  <c:v>-0.14112035930156699</c:v>
                </c:pt>
                <c:pt idx="678">
                  <c:v>-0.13930067420005701</c:v>
                </c:pt>
                <c:pt idx="679">
                  <c:v>-0.132460236549377</c:v>
                </c:pt>
                <c:pt idx="680">
                  <c:v>-0.1231669485569</c:v>
                </c:pt>
                <c:pt idx="681">
                  <c:v>-0.11574853211641301</c:v>
                </c:pt>
                <c:pt idx="682">
                  <c:v>-0.108020707964897</c:v>
                </c:pt>
                <c:pt idx="683">
                  <c:v>-0.106282345950603</c:v>
                </c:pt>
                <c:pt idx="684">
                  <c:v>-0.105280920863151</c:v>
                </c:pt>
                <c:pt idx="685">
                  <c:v>-0.103941813111305</c:v>
                </c:pt>
                <c:pt idx="686">
                  <c:v>-9.99162122607231E-2</c:v>
                </c:pt>
                <c:pt idx="687">
                  <c:v>-9.1592483222484505E-2</c:v>
                </c:pt>
                <c:pt idx="688">
                  <c:v>-8.2895755767822196E-2</c:v>
                </c:pt>
                <c:pt idx="689">
                  <c:v>-6.7362494766712105E-2</c:v>
                </c:pt>
                <c:pt idx="690">
                  <c:v>-4.7146763652562998E-2</c:v>
                </c:pt>
                <c:pt idx="691">
                  <c:v>-3.4829154610633802E-2</c:v>
                </c:pt>
                <c:pt idx="692">
                  <c:v>-1.7529951408505402E-2</c:v>
                </c:pt>
                <c:pt idx="693">
                  <c:v>-6.6899652592837802E-3</c:v>
                </c:pt>
                <c:pt idx="694">
                  <c:v>4.4274684041738501E-3</c:v>
                </c:pt>
                <c:pt idx="695">
                  <c:v>8.0834142863750406E-3</c:v>
                </c:pt>
                <c:pt idx="696">
                  <c:v>1.23254749923944E-2</c:v>
                </c:pt>
                <c:pt idx="697">
                  <c:v>1.2179534882307001E-2</c:v>
                </c:pt>
                <c:pt idx="698">
                  <c:v>9.1593414545059204E-3</c:v>
                </c:pt>
                <c:pt idx="699">
                  <c:v>1.60558428615331E-3</c:v>
                </c:pt>
                <c:pt idx="700">
                  <c:v>-3.6129513755440699E-3</c:v>
                </c:pt>
                <c:pt idx="701">
                  <c:v>-7.5594941154122301E-3</c:v>
                </c:pt>
                <c:pt idx="702">
                  <c:v>-9.9087711423635396E-3</c:v>
                </c:pt>
                <c:pt idx="703">
                  <c:v>-1.3238861225545399E-2</c:v>
                </c:pt>
                <c:pt idx="704">
                  <c:v>-1.6304042190313301E-2</c:v>
                </c:pt>
                <c:pt idx="705">
                  <c:v>-1.83170568197965E-2</c:v>
                </c:pt>
                <c:pt idx="706">
                  <c:v>-2.0290862768888401E-2</c:v>
                </c:pt>
                <c:pt idx="707">
                  <c:v>-2.4343769997358301E-2</c:v>
                </c:pt>
                <c:pt idx="708">
                  <c:v>-3.04496306926012E-2</c:v>
                </c:pt>
                <c:pt idx="709">
                  <c:v>-3.5421639680862399E-2</c:v>
                </c:pt>
                <c:pt idx="710">
                  <c:v>-4.2745880782604197E-2</c:v>
                </c:pt>
                <c:pt idx="711">
                  <c:v>-5.6734859943389802E-2</c:v>
                </c:pt>
                <c:pt idx="712">
                  <c:v>-7.1252733469009399E-2</c:v>
                </c:pt>
                <c:pt idx="713">
                  <c:v>-9.0441294014453805E-2</c:v>
                </c:pt>
                <c:pt idx="714">
                  <c:v>-0.11274323612451501</c:v>
                </c:pt>
                <c:pt idx="715">
                  <c:v>-0.13790187239646901</c:v>
                </c:pt>
                <c:pt idx="716">
                  <c:v>-0.149848371744155</c:v>
                </c:pt>
                <c:pt idx="717">
                  <c:v>-0.158174648880958</c:v>
                </c:pt>
                <c:pt idx="718">
                  <c:v>-0.16276638209819699</c:v>
                </c:pt>
                <c:pt idx="719">
                  <c:v>-0.16585247218608801</c:v>
                </c:pt>
                <c:pt idx="720">
                  <c:v>-0.16857835650444</c:v>
                </c:pt>
                <c:pt idx="721">
                  <c:v>-0.16791719198226901</c:v>
                </c:pt>
                <c:pt idx="722">
                  <c:v>-0.16484256088733601</c:v>
                </c:pt>
                <c:pt idx="723">
                  <c:v>-0.167287603020668</c:v>
                </c:pt>
                <c:pt idx="724">
                  <c:v>-0.17697194218635501</c:v>
                </c:pt>
                <c:pt idx="725">
                  <c:v>-0.17953222990036</c:v>
                </c:pt>
                <c:pt idx="726">
                  <c:v>-0.18194480240345001</c:v>
                </c:pt>
                <c:pt idx="727">
                  <c:v>-0.17800320684909801</c:v>
                </c:pt>
                <c:pt idx="728">
                  <c:v>-0.17294834554195401</c:v>
                </c:pt>
                <c:pt idx="729">
                  <c:v>-0.16794550418853699</c:v>
                </c:pt>
                <c:pt idx="730">
                  <c:v>-0.16188691556453699</c:v>
                </c:pt>
                <c:pt idx="731">
                  <c:v>-0.14446359872817899</c:v>
                </c:pt>
                <c:pt idx="732">
                  <c:v>-0.123044818639755</c:v>
                </c:pt>
                <c:pt idx="733">
                  <c:v>-0.113716475665569</c:v>
                </c:pt>
                <c:pt idx="734">
                  <c:v>-0.107714653015136</c:v>
                </c:pt>
                <c:pt idx="735">
                  <c:v>-0.11558240652084301</c:v>
                </c:pt>
                <c:pt idx="736">
                  <c:v>-0.124422289431095</c:v>
                </c:pt>
                <c:pt idx="737">
                  <c:v>-0.12626557052135401</c:v>
                </c:pt>
                <c:pt idx="738">
                  <c:v>-0.12537962198257399</c:v>
                </c:pt>
                <c:pt idx="739">
                  <c:v>-0.11279247701168001</c:v>
                </c:pt>
                <c:pt idx="740">
                  <c:v>-9.8953634500503498E-2</c:v>
                </c:pt>
                <c:pt idx="741">
                  <c:v>-8.3034284412860801E-2</c:v>
                </c:pt>
                <c:pt idx="742">
                  <c:v>-7.3994047939777305E-2</c:v>
                </c:pt>
                <c:pt idx="743">
                  <c:v>-6.6869355738162994E-2</c:v>
                </c:pt>
                <c:pt idx="744">
                  <c:v>-6.4301975071430206E-2</c:v>
                </c:pt>
                <c:pt idx="745">
                  <c:v>-7.1776926517486503E-2</c:v>
                </c:pt>
                <c:pt idx="746">
                  <c:v>-7.24605321884155E-2</c:v>
                </c:pt>
                <c:pt idx="747">
                  <c:v>-6.4179271459579398E-2</c:v>
                </c:pt>
                <c:pt idx="748">
                  <c:v>-4.3517511337995501E-2</c:v>
                </c:pt>
                <c:pt idx="749">
                  <c:v>-3.7118811160325997E-2</c:v>
                </c:pt>
                <c:pt idx="750">
                  <c:v>2.8834702447056701E-2</c:v>
                </c:pt>
                <c:pt idx="751">
                  <c:v>2.7571411803364702E-2</c:v>
                </c:pt>
                <c:pt idx="752">
                  <c:v>2.3030562326311999E-2</c:v>
                </c:pt>
                <c:pt idx="753">
                  <c:v>2.59496327489614E-2</c:v>
                </c:pt>
                <c:pt idx="754">
                  <c:v>3.2522749155759798E-2</c:v>
                </c:pt>
                <c:pt idx="755">
                  <c:v>4.1951715946197503E-2</c:v>
                </c:pt>
                <c:pt idx="756">
                  <c:v>4.4631183147430399E-2</c:v>
                </c:pt>
                <c:pt idx="757">
                  <c:v>4.74329181015491E-2</c:v>
                </c:pt>
                <c:pt idx="758">
                  <c:v>5.3496193140745101E-2</c:v>
                </c:pt>
                <c:pt idx="759">
                  <c:v>5.5212363600730799E-2</c:v>
                </c:pt>
                <c:pt idx="760">
                  <c:v>5.0906319171190199E-2</c:v>
                </c:pt>
                <c:pt idx="761">
                  <c:v>4.04710508882999E-2</c:v>
                </c:pt>
                <c:pt idx="762">
                  <c:v>2.2772166877985001E-2</c:v>
                </c:pt>
                <c:pt idx="763">
                  <c:v>1.35542033240199E-2</c:v>
                </c:pt>
                <c:pt idx="764">
                  <c:v>9.8537281155586208E-3</c:v>
                </c:pt>
                <c:pt idx="765">
                  <c:v>9.1477427631616592E-3</c:v>
                </c:pt>
                <c:pt idx="766">
                  <c:v>1.06605114415287E-2</c:v>
                </c:pt>
                <c:pt idx="767">
                  <c:v>8.5715828463435104E-3</c:v>
                </c:pt>
                <c:pt idx="768">
                  <c:v>1.0308319702744401E-2</c:v>
                </c:pt>
                <c:pt idx="769">
                  <c:v>1.0349349118769099E-2</c:v>
                </c:pt>
                <c:pt idx="770">
                  <c:v>1.08866086229681E-2</c:v>
                </c:pt>
                <c:pt idx="771">
                  <c:v>9.4857523217797193E-3</c:v>
                </c:pt>
                <c:pt idx="772">
                  <c:v>8.5103288292884792E-3</c:v>
                </c:pt>
                <c:pt idx="773">
                  <c:v>7.6582855544984297E-3</c:v>
                </c:pt>
                <c:pt idx="774">
                  <c:v>7.0414477959275202E-3</c:v>
                </c:pt>
                <c:pt idx="775">
                  <c:v>7.9768449068069406E-3</c:v>
                </c:pt>
                <c:pt idx="776">
                  <c:v>8.6565762758255005E-3</c:v>
                </c:pt>
                <c:pt idx="777">
                  <c:v>9.2896707355976105E-3</c:v>
                </c:pt>
                <c:pt idx="778">
                  <c:v>1.0548570193350299E-2</c:v>
                </c:pt>
                <c:pt idx="779">
                  <c:v>1.0809287428855801E-2</c:v>
                </c:pt>
                <c:pt idx="780">
                  <c:v>1.1283304542303E-2</c:v>
                </c:pt>
                <c:pt idx="781">
                  <c:v>1.1435563676059199E-2</c:v>
                </c:pt>
                <c:pt idx="782">
                  <c:v>1.28027256578207E-2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0-470C-9F4D-B9DDD029268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z-old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Sheet1!$H$2:$H$784</c:f>
              <c:numCache>
                <c:formatCode>General</c:formatCode>
                <c:ptCount val="783"/>
                <c:pt idx="0">
                  <c:v>1.9037833437323501E-2</c:v>
                </c:pt>
                <c:pt idx="1">
                  <c:v>2.0130502060055702E-2</c:v>
                </c:pt>
                <c:pt idx="2">
                  <c:v>1.9310466945171301E-2</c:v>
                </c:pt>
                <c:pt idx="3">
                  <c:v>1.9304919987916901E-2</c:v>
                </c:pt>
                <c:pt idx="4">
                  <c:v>2.0127631723880698E-2</c:v>
                </c:pt>
                <c:pt idx="5">
                  <c:v>1.93521399050951E-2</c:v>
                </c:pt>
                <c:pt idx="6">
                  <c:v>1.9934076815843499E-2</c:v>
                </c:pt>
                <c:pt idx="7">
                  <c:v>1.97436232119798E-2</c:v>
                </c:pt>
                <c:pt idx="8">
                  <c:v>1.9345544278621601E-2</c:v>
                </c:pt>
                <c:pt idx="9">
                  <c:v>1.9370080903172399E-2</c:v>
                </c:pt>
                <c:pt idx="10">
                  <c:v>1.93258449435234E-2</c:v>
                </c:pt>
                <c:pt idx="11">
                  <c:v>2.0108096301555599E-2</c:v>
                </c:pt>
                <c:pt idx="12">
                  <c:v>1.93844530731439E-2</c:v>
                </c:pt>
                <c:pt idx="13">
                  <c:v>1.9174706190824502E-2</c:v>
                </c:pt>
                <c:pt idx="14">
                  <c:v>2.2245116531848901E-2</c:v>
                </c:pt>
                <c:pt idx="15">
                  <c:v>2.36243121325969E-2</c:v>
                </c:pt>
                <c:pt idx="16">
                  <c:v>2.25253216922283E-2</c:v>
                </c:pt>
                <c:pt idx="17">
                  <c:v>2.2881753742694799E-2</c:v>
                </c:pt>
                <c:pt idx="18">
                  <c:v>2.3007825016975399E-2</c:v>
                </c:pt>
                <c:pt idx="19">
                  <c:v>2.2765418514609299E-2</c:v>
                </c:pt>
                <c:pt idx="20">
                  <c:v>2.3260200396180101E-2</c:v>
                </c:pt>
                <c:pt idx="21">
                  <c:v>2.3103883489966299E-2</c:v>
                </c:pt>
                <c:pt idx="22">
                  <c:v>2.32443809509277E-2</c:v>
                </c:pt>
                <c:pt idx="23">
                  <c:v>2.18714606016874E-2</c:v>
                </c:pt>
                <c:pt idx="24">
                  <c:v>2.1508246660232499E-2</c:v>
                </c:pt>
                <c:pt idx="25">
                  <c:v>2.2926399484276699E-2</c:v>
                </c:pt>
                <c:pt idx="26">
                  <c:v>2.24464200437068E-2</c:v>
                </c:pt>
                <c:pt idx="27">
                  <c:v>2.2022910416126199E-2</c:v>
                </c:pt>
                <c:pt idx="28">
                  <c:v>2.4142123758792801E-2</c:v>
                </c:pt>
                <c:pt idx="29">
                  <c:v>2.533227391541E-2</c:v>
                </c:pt>
                <c:pt idx="30">
                  <c:v>2.4120820686221098E-2</c:v>
                </c:pt>
                <c:pt idx="31">
                  <c:v>2.0218718796968401E-2</c:v>
                </c:pt>
                <c:pt idx="32">
                  <c:v>1.8572548404335899E-2</c:v>
                </c:pt>
                <c:pt idx="33">
                  <c:v>1.8036637455224901E-2</c:v>
                </c:pt>
                <c:pt idx="34">
                  <c:v>1.8400505185127199E-2</c:v>
                </c:pt>
                <c:pt idx="35">
                  <c:v>1.9000519067048999E-2</c:v>
                </c:pt>
                <c:pt idx="36">
                  <c:v>2.14900523424148E-2</c:v>
                </c:pt>
                <c:pt idx="37">
                  <c:v>2.2781163454055699E-2</c:v>
                </c:pt>
                <c:pt idx="38">
                  <c:v>1.93665716797113E-2</c:v>
                </c:pt>
                <c:pt idx="39">
                  <c:v>1.6943881288170801E-2</c:v>
                </c:pt>
                <c:pt idx="40">
                  <c:v>1.54782198369503E-2</c:v>
                </c:pt>
                <c:pt idx="41">
                  <c:v>9.0908585116267204E-3</c:v>
                </c:pt>
                <c:pt idx="42">
                  <c:v>3.7701253313571202E-3</c:v>
                </c:pt>
                <c:pt idx="43">
                  <c:v>8.0786896869540197E-3</c:v>
                </c:pt>
                <c:pt idx="44">
                  <c:v>9.0868622064590402E-3</c:v>
                </c:pt>
                <c:pt idx="45">
                  <c:v>6.9011575542390303E-3</c:v>
                </c:pt>
                <c:pt idx="46">
                  <c:v>6.0729210963472702E-4</c:v>
                </c:pt>
                <c:pt idx="47">
                  <c:v>-1.5572938136756401E-3</c:v>
                </c:pt>
                <c:pt idx="48">
                  <c:v>5.1660411991178903E-3</c:v>
                </c:pt>
                <c:pt idx="49">
                  <c:v>6.3941429834812804E-4</c:v>
                </c:pt>
                <c:pt idx="50">
                  <c:v>-1.8917944282293299E-2</c:v>
                </c:pt>
                <c:pt idx="51">
                  <c:v>-3.2008022069931003E-2</c:v>
                </c:pt>
                <c:pt idx="52">
                  <c:v>-4.5769520103931399E-2</c:v>
                </c:pt>
                <c:pt idx="53">
                  <c:v>-5.33179827034473E-2</c:v>
                </c:pt>
                <c:pt idx="54">
                  <c:v>-5.1424700766801799E-2</c:v>
                </c:pt>
                <c:pt idx="55">
                  <c:v>-5.8090776205062797E-2</c:v>
                </c:pt>
                <c:pt idx="56">
                  <c:v>-7.2100520133972099E-2</c:v>
                </c:pt>
                <c:pt idx="57">
                  <c:v>-8.6800150573253604E-2</c:v>
                </c:pt>
                <c:pt idx="58">
                  <c:v>-0.11007010191678999</c:v>
                </c:pt>
                <c:pt idx="59">
                  <c:v>-0.138223826885223</c:v>
                </c:pt>
                <c:pt idx="60">
                  <c:v>-0.17960946261882699</c:v>
                </c:pt>
                <c:pt idx="61">
                  <c:v>-0.216316282749176</c:v>
                </c:pt>
                <c:pt idx="62">
                  <c:v>-0.24661841988563499</c:v>
                </c:pt>
                <c:pt idx="63">
                  <c:v>-0.27182796597480702</c:v>
                </c:pt>
                <c:pt idx="64">
                  <c:v>-0.285719364881515</c:v>
                </c:pt>
                <c:pt idx="65">
                  <c:v>-0.28995001316070501</c:v>
                </c:pt>
                <c:pt idx="66">
                  <c:v>-0.29802542924880898</c:v>
                </c:pt>
                <c:pt idx="67">
                  <c:v>-0.30946010351181003</c:v>
                </c:pt>
                <c:pt idx="68">
                  <c:v>-0.32699686288833602</c:v>
                </c:pt>
                <c:pt idx="69">
                  <c:v>-0.34677729010581898</c:v>
                </c:pt>
                <c:pt idx="70">
                  <c:v>-0.373525500297546</c:v>
                </c:pt>
                <c:pt idx="71">
                  <c:v>-0.40167978405952398</c:v>
                </c:pt>
                <c:pt idx="72">
                  <c:v>-0.429093807935714</c:v>
                </c:pt>
                <c:pt idx="73">
                  <c:v>-0.44657436013221702</c:v>
                </c:pt>
                <c:pt idx="74">
                  <c:v>-0.46564254164695701</c:v>
                </c:pt>
                <c:pt idx="75">
                  <c:v>-0.48731356859207098</c:v>
                </c:pt>
                <c:pt idx="76">
                  <c:v>-0.50143861770629805</c:v>
                </c:pt>
                <c:pt idx="77">
                  <c:v>-0.51460641622543302</c:v>
                </c:pt>
                <c:pt idx="78">
                  <c:v>-0.52872133255004805</c:v>
                </c:pt>
                <c:pt idx="79">
                  <c:v>-0.55168831348419101</c:v>
                </c:pt>
                <c:pt idx="80">
                  <c:v>-0.56731283664703303</c:v>
                </c:pt>
                <c:pt idx="81">
                  <c:v>-0.593369841575622</c:v>
                </c:pt>
                <c:pt idx="82">
                  <c:v>-0.61497598886489802</c:v>
                </c:pt>
                <c:pt idx="83">
                  <c:v>-0.63371503353118896</c:v>
                </c:pt>
                <c:pt idx="84">
                  <c:v>-0.64434182643890303</c:v>
                </c:pt>
                <c:pt idx="85">
                  <c:v>-0.65729957818984897</c:v>
                </c:pt>
                <c:pt idx="86">
                  <c:v>-0.66648304462432795</c:v>
                </c:pt>
                <c:pt idx="87">
                  <c:v>-0.66983050107955899</c:v>
                </c:pt>
                <c:pt idx="88">
                  <c:v>-0.66589319705963101</c:v>
                </c:pt>
                <c:pt idx="89">
                  <c:v>0.653911232948303</c:v>
                </c:pt>
                <c:pt idx="90">
                  <c:v>0.64691811800002996</c:v>
                </c:pt>
                <c:pt idx="91">
                  <c:v>0.64558446407318104</c:v>
                </c:pt>
                <c:pt idx="92">
                  <c:v>0.64346951246261597</c:v>
                </c:pt>
                <c:pt idx="93">
                  <c:v>0.637076556682586</c:v>
                </c:pt>
                <c:pt idx="94">
                  <c:v>0.62806946039199796</c:v>
                </c:pt>
                <c:pt idx="95">
                  <c:v>0.62106359004974299</c:v>
                </c:pt>
                <c:pt idx="96">
                  <c:v>0.62125170230865401</c:v>
                </c:pt>
                <c:pt idx="97">
                  <c:v>0.62302130460739102</c:v>
                </c:pt>
                <c:pt idx="98">
                  <c:v>0.62367832660675004</c:v>
                </c:pt>
                <c:pt idx="99">
                  <c:v>0.630759418010711</c:v>
                </c:pt>
                <c:pt idx="100">
                  <c:v>0.64088040590286199</c:v>
                </c:pt>
                <c:pt idx="101">
                  <c:v>0.65050011873245195</c:v>
                </c:pt>
                <c:pt idx="102">
                  <c:v>0.65064835548400801</c:v>
                </c:pt>
                <c:pt idx="103">
                  <c:v>-0.64477372169494596</c:v>
                </c:pt>
                <c:pt idx="104">
                  <c:v>-0.645635485649108</c:v>
                </c:pt>
                <c:pt idx="105">
                  <c:v>-0.64678281545639005</c:v>
                </c:pt>
                <c:pt idx="106">
                  <c:v>-0.64914447069168002</c:v>
                </c:pt>
                <c:pt idx="107">
                  <c:v>-0.64770084619522095</c:v>
                </c:pt>
                <c:pt idx="108">
                  <c:v>-0.63916897773742598</c:v>
                </c:pt>
                <c:pt idx="109">
                  <c:v>-0.62120139598846402</c:v>
                </c:pt>
                <c:pt idx="110">
                  <c:v>-0.60834473371505704</c:v>
                </c:pt>
                <c:pt idx="111">
                  <c:v>-0.58121579885482699</c:v>
                </c:pt>
                <c:pt idx="112">
                  <c:v>-0.56512022018432595</c:v>
                </c:pt>
                <c:pt idx="113">
                  <c:v>-0.54612338542938199</c:v>
                </c:pt>
                <c:pt idx="114">
                  <c:v>-0.52377504110336304</c:v>
                </c:pt>
                <c:pt idx="115">
                  <c:v>-0.49582561850547702</c:v>
                </c:pt>
                <c:pt idx="116">
                  <c:v>-0.46701499819755499</c:v>
                </c:pt>
                <c:pt idx="117">
                  <c:v>-0.444893568754196</c:v>
                </c:pt>
                <c:pt idx="118">
                  <c:v>-0.41927245259284901</c:v>
                </c:pt>
                <c:pt idx="119">
                  <c:v>-0.39406728744506803</c:v>
                </c:pt>
                <c:pt idx="120">
                  <c:v>-0.37740349769592202</c:v>
                </c:pt>
                <c:pt idx="121">
                  <c:v>-0.36136683821678101</c:v>
                </c:pt>
                <c:pt idx="122">
                  <c:v>-0.33748072385787897</c:v>
                </c:pt>
                <c:pt idx="123">
                  <c:v>-0.30642035603523199</c:v>
                </c:pt>
                <c:pt idx="124">
                  <c:v>-0.29081505537032998</c:v>
                </c:pt>
                <c:pt idx="125">
                  <c:v>-0.27125018835067699</c:v>
                </c:pt>
                <c:pt idx="126">
                  <c:v>-0.25031754374504001</c:v>
                </c:pt>
                <c:pt idx="127">
                  <c:v>-0.20592236518859799</c:v>
                </c:pt>
                <c:pt idx="128">
                  <c:v>-0.138249441981315</c:v>
                </c:pt>
                <c:pt idx="129">
                  <c:v>-8.0881424248218495E-2</c:v>
                </c:pt>
                <c:pt idx="130">
                  <c:v>-5.8917149901389999E-2</c:v>
                </c:pt>
                <c:pt idx="131">
                  <c:v>-3.2076340168714502E-2</c:v>
                </c:pt>
                <c:pt idx="132">
                  <c:v>-8.37717205286026E-3</c:v>
                </c:pt>
                <c:pt idx="133">
                  <c:v>2.1489663049578601E-2</c:v>
                </c:pt>
                <c:pt idx="134">
                  <c:v>3.9261952042579602E-2</c:v>
                </c:pt>
                <c:pt idx="135">
                  <c:v>5.4904218763113001E-2</c:v>
                </c:pt>
                <c:pt idx="136">
                  <c:v>9.1587968170642797E-2</c:v>
                </c:pt>
                <c:pt idx="137">
                  <c:v>0.13105821609497001</c:v>
                </c:pt>
                <c:pt idx="138">
                  <c:v>0.172923788428306</c:v>
                </c:pt>
                <c:pt idx="139">
                  <c:v>0.21121340990066501</c:v>
                </c:pt>
                <c:pt idx="140">
                  <c:v>0.262336134910583</c:v>
                </c:pt>
                <c:pt idx="141">
                  <c:v>0.29819187521934498</c:v>
                </c:pt>
                <c:pt idx="142">
                  <c:v>0.33276382088661099</c:v>
                </c:pt>
                <c:pt idx="143">
                  <c:v>0.34670254588127097</c:v>
                </c:pt>
                <c:pt idx="144">
                  <c:v>0.37060597538947998</c:v>
                </c:pt>
                <c:pt idx="145">
                  <c:v>0.388803601264953</c:v>
                </c:pt>
                <c:pt idx="146">
                  <c:v>0.40611371397972101</c:v>
                </c:pt>
                <c:pt idx="147">
                  <c:v>0.43577787280082703</c:v>
                </c:pt>
                <c:pt idx="148">
                  <c:v>0.46619457006454401</c:v>
                </c:pt>
                <c:pt idx="149">
                  <c:v>0.48969262838363598</c:v>
                </c:pt>
                <c:pt idx="150">
                  <c:v>0.50352591276168801</c:v>
                </c:pt>
                <c:pt idx="151">
                  <c:v>0.51604247093200595</c:v>
                </c:pt>
                <c:pt idx="152">
                  <c:v>0.52627551555633501</c:v>
                </c:pt>
                <c:pt idx="153">
                  <c:v>0.54765903949737504</c:v>
                </c:pt>
                <c:pt idx="154">
                  <c:v>0.57351976633071899</c:v>
                </c:pt>
                <c:pt idx="155">
                  <c:v>0.59074741601943903</c:v>
                </c:pt>
                <c:pt idx="156">
                  <c:v>0.61355924606323198</c:v>
                </c:pt>
                <c:pt idx="157">
                  <c:v>0.62456375360488803</c:v>
                </c:pt>
                <c:pt idx="158">
                  <c:v>0.63007324934005704</c:v>
                </c:pt>
                <c:pt idx="159">
                  <c:v>0.63264554738998402</c:v>
                </c:pt>
                <c:pt idx="160">
                  <c:v>0.63709211349487305</c:v>
                </c:pt>
                <c:pt idx="161">
                  <c:v>0.64077067375183105</c:v>
                </c:pt>
                <c:pt idx="162">
                  <c:v>0.64450114965438798</c:v>
                </c:pt>
                <c:pt idx="163">
                  <c:v>0.64998918771743697</c:v>
                </c:pt>
                <c:pt idx="164">
                  <c:v>0.66036486625671298</c:v>
                </c:pt>
                <c:pt idx="165">
                  <c:v>0.669977366924285</c:v>
                </c:pt>
                <c:pt idx="166">
                  <c:v>0.67414963245391801</c:v>
                </c:pt>
                <c:pt idx="167">
                  <c:v>0.67303580045699996</c:v>
                </c:pt>
                <c:pt idx="168">
                  <c:v>0.67121720314025801</c:v>
                </c:pt>
                <c:pt idx="169">
                  <c:v>0.67194277048110895</c:v>
                </c:pt>
                <c:pt idx="170">
                  <c:v>0.673223316669464</c:v>
                </c:pt>
                <c:pt idx="171">
                  <c:v>0.67455899715423495</c:v>
                </c:pt>
                <c:pt idx="172">
                  <c:v>0.67596060037612904</c:v>
                </c:pt>
                <c:pt idx="173">
                  <c:v>0.67719382047653198</c:v>
                </c:pt>
                <c:pt idx="174">
                  <c:v>0.67807388305663996</c:v>
                </c:pt>
                <c:pt idx="175">
                  <c:v>0.67802238464355402</c:v>
                </c:pt>
                <c:pt idx="176">
                  <c:v>0.68025445938110296</c:v>
                </c:pt>
                <c:pt idx="177">
                  <c:v>0.682178914546966</c:v>
                </c:pt>
                <c:pt idx="178">
                  <c:v>0.68274539709091098</c:v>
                </c:pt>
                <c:pt idx="179">
                  <c:v>0.68039369583129805</c:v>
                </c:pt>
                <c:pt idx="180">
                  <c:v>0.66954112052917403</c:v>
                </c:pt>
                <c:pt idx="181">
                  <c:v>0.65763908624649003</c:v>
                </c:pt>
                <c:pt idx="182">
                  <c:v>0.63532805442810003</c:v>
                </c:pt>
                <c:pt idx="183">
                  <c:v>0.61946213245391801</c:v>
                </c:pt>
                <c:pt idx="184">
                  <c:v>0.60934567451476995</c:v>
                </c:pt>
                <c:pt idx="185">
                  <c:v>0.59963381290435702</c:v>
                </c:pt>
                <c:pt idx="186">
                  <c:v>0.58249080181121804</c:v>
                </c:pt>
                <c:pt idx="187">
                  <c:v>0.56397777795791604</c:v>
                </c:pt>
                <c:pt idx="188">
                  <c:v>0.54885244369506803</c:v>
                </c:pt>
                <c:pt idx="189">
                  <c:v>0.53629481792449896</c:v>
                </c:pt>
                <c:pt idx="190">
                  <c:v>0.515935719013214</c:v>
                </c:pt>
                <c:pt idx="191">
                  <c:v>0.48570454120635898</c:v>
                </c:pt>
                <c:pt idx="192">
                  <c:v>0.44445574283599798</c:v>
                </c:pt>
                <c:pt idx="193">
                  <c:v>0.40583789348602201</c:v>
                </c:pt>
                <c:pt idx="194">
                  <c:v>0.35627657175063998</c:v>
                </c:pt>
                <c:pt idx="195">
                  <c:v>0.32613909244537298</c:v>
                </c:pt>
                <c:pt idx="196">
                  <c:v>0.29198354482650701</c:v>
                </c:pt>
                <c:pt idx="197">
                  <c:v>0.26612475514411899</c:v>
                </c:pt>
                <c:pt idx="198">
                  <c:v>0.23672226071357699</c:v>
                </c:pt>
                <c:pt idx="199">
                  <c:v>0.20676822960376701</c:v>
                </c:pt>
                <c:pt idx="200">
                  <c:v>0.17647922039031899</c:v>
                </c:pt>
                <c:pt idx="201">
                  <c:v>0.14187522232532501</c:v>
                </c:pt>
                <c:pt idx="202">
                  <c:v>0.13047054409980699</c:v>
                </c:pt>
                <c:pt idx="203">
                  <c:v>0.12785391509532901</c:v>
                </c:pt>
                <c:pt idx="204">
                  <c:v>0.11167334765195799</c:v>
                </c:pt>
                <c:pt idx="205">
                  <c:v>9.4455391168594305E-2</c:v>
                </c:pt>
                <c:pt idx="206">
                  <c:v>7.2372734546661294E-2</c:v>
                </c:pt>
                <c:pt idx="207">
                  <c:v>5.4079230874776799E-2</c:v>
                </c:pt>
                <c:pt idx="208">
                  <c:v>3.2249875366687698E-2</c:v>
                </c:pt>
                <c:pt idx="209">
                  <c:v>1.15367751568555E-2</c:v>
                </c:pt>
                <c:pt idx="210">
                  <c:v>-7.4366522021591603E-3</c:v>
                </c:pt>
                <c:pt idx="211">
                  <c:v>-3.6411602050065897E-2</c:v>
                </c:pt>
                <c:pt idx="212">
                  <c:v>-7.1621976792812306E-2</c:v>
                </c:pt>
                <c:pt idx="213">
                  <c:v>-0.125278770923614</c:v>
                </c:pt>
                <c:pt idx="214">
                  <c:v>-0.16139899194240501</c:v>
                </c:pt>
                <c:pt idx="215">
                  <c:v>-0.194870635867118</c:v>
                </c:pt>
                <c:pt idx="216">
                  <c:v>-0.220578357577323</c:v>
                </c:pt>
                <c:pt idx="217">
                  <c:v>-0.258438199758529</c:v>
                </c:pt>
                <c:pt idx="218">
                  <c:v>-0.30895876884460399</c:v>
                </c:pt>
                <c:pt idx="219">
                  <c:v>-0.34693834185600197</c:v>
                </c:pt>
                <c:pt idx="220">
                  <c:v>-0.38014277815818698</c:v>
                </c:pt>
                <c:pt idx="221">
                  <c:v>-0.41689804196357699</c:v>
                </c:pt>
                <c:pt idx="222">
                  <c:v>-0.44316971302032399</c:v>
                </c:pt>
                <c:pt idx="223">
                  <c:v>-0.46042323112487699</c:v>
                </c:pt>
                <c:pt idx="224">
                  <c:v>-0.48309788107871998</c:v>
                </c:pt>
                <c:pt idx="225">
                  <c:v>-0.50574189424514704</c:v>
                </c:pt>
                <c:pt idx="226">
                  <c:v>-0.54116892814636197</c:v>
                </c:pt>
                <c:pt idx="227">
                  <c:v>-0.567879438400268</c:v>
                </c:pt>
                <c:pt idx="228">
                  <c:v>-0.58694082498550404</c:v>
                </c:pt>
                <c:pt idx="229">
                  <c:v>-0.62637144327163696</c:v>
                </c:pt>
                <c:pt idx="230">
                  <c:v>-0.64894938468933105</c:v>
                </c:pt>
                <c:pt idx="231">
                  <c:v>-0.66045415401458696</c:v>
                </c:pt>
                <c:pt idx="232">
                  <c:v>-0.66472417116165095</c:v>
                </c:pt>
                <c:pt idx="233">
                  <c:v>-0.66463416814803999</c:v>
                </c:pt>
                <c:pt idx="234">
                  <c:v>-0.66146081686019897</c:v>
                </c:pt>
                <c:pt idx="235">
                  <c:v>0.66071611642837502</c:v>
                </c:pt>
                <c:pt idx="236">
                  <c:v>0.65177595615386896</c:v>
                </c:pt>
                <c:pt idx="237">
                  <c:v>0.63687628507614102</c:v>
                </c:pt>
                <c:pt idx="238">
                  <c:v>0.62414264678955</c:v>
                </c:pt>
                <c:pt idx="239">
                  <c:v>0.61417299509048395</c:v>
                </c:pt>
                <c:pt idx="240">
                  <c:v>0.60979717969894398</c:v>
                </c:pt>
                <c:pt idx="241">
                  <c:v>0.60864228010177601</c:v>
                </c:pt>
                <c:pt idx="242">
                  <c:v>0.60736805200576705</c:v>
                </c:pt>
                <c:pt idx="243">
                  <c:v>0.60622525215148904</c:v>
                </c:pt>
                <c:pt idx="244">
                  <c:v>0.60887873172759999</c:v>
                </c:pt>
                <c:pt idx="245">
                  <c:v>0.61206656694412198</c:v>
                </c:pt>
                <c:pt idx="246">
                  <c:v>0.62339574098587003</c:v>
                </c:pt>
                <c:pt idx="247">
                  <c:v>0.62727522850036599</c:v>
                </c:pt>
                <c:pt idx="248">
                  <c:v>-0.63426983356475797</c:v>
                </c:pt>
                <c:pt idx="249">
                  <c:v>-0.63924700021743697</c:v>
                </c:pt>
                <c:pt idx="250">
                  <c:v>-0.63294768333435003</c:v>
                </c:pt>
                <c:pt idx="251">
                  <c:v>-0.61950498819351196</c:v>
                </c:pt>
                <c:pt idx="252">
                  <c:v>-0.60983180999755804</c:v>
                </c:pt>
                <c:pt idx="253">
                  <c:v>-0.59932786226272505</c:v>
                </c:pt>
                <c:pt idx="254">
                  <c:v>-0.58993786573410001</c:v>
                </c:pt>
                <c:pt idx="255">
                  <c:v>-0.57221585512161199</c:v>
                </c:pt>
                <c:pt idx="256">
                  <c:v>-0.55546790361404397</c:v>
                </c:pt>
                <c:pt idx="257">
                  <c:v>-0.53293693065643299</c:v>
                </c:pt>
                <c:pt idx="258">
                  <c:v>-0.50344407558441095</c:v>
                </c:pt>
                <c:pt idx="259">
                  <c:v>-0.47934320569038302</c:v>
                </c:pt>
                <c:pt idx="260">
                  <c:v>-0.45723000168800298</c:v>
                </c:pt>
                <c:pt idx="261">
                  <c:v>-0.44157886505126898</c:v>
                </c:pt>
                <c:pt idx="262">
                  <c:v>-0.418878763914108</c:v>
                </c:pt>
                <c:pt idx="263">
                  <c:v>-0.396188825368881</c:v>
                </c:pt>
                <c:pt idx="264">
                  <c:v>-0.37828499078750599</c:v>
                </c:pt>
                <c:pt idx="265">
                  <c:v>-0.348317950963974</c:v>
                </c:pt>
                <c:pt idx="266">
                  <c:v>-0.29909792542457497</c:v>
                </c:pt>
                <c:pt idx="267">
                  <c:v>-0.25424182415008501</c:v>
                </c:pt>
                <c:pt idx="268">
                  <c:v>-0.18118524551391599</c:v>
                </c:pt>
                <c:pt idx="269">
                  <c:v>-0.115888766944408</c:v>
                </c:pt>
                <c:pt idx="270">
                  <c:v>-5.85236698389053E-2</c:v>
                </c:pt>
                <c:pt idx="271">
                  <c:v>-3.5477835685014697E-2</c:v>
                </c:pt>
                <c:pt idx="272">
                  <c:v>-6.74369418993592E-3</c:v>
                </c:pt>
                <c:pt idx="273">
                  <c:v>1.3649309054016999E-2</c:v>
                </c:pt>
                <c:pt idx="274">
                  <c:v>3.3723194152116699E-2</c:v>
                </c:pt>
                <c:pt idx="275">
                  <c:v>5.0284560769796302E-2</c:v>
                </c:pt>
                <c:pt idx="276">
                  <c:v>5.4869562387466403E-2</c:v>
                </c:pt>
                <c:pt idx="277">
                  <c:v>6.1752382665872498E-2</c:v>
                </c:pt>
                <c:pt idx="278">
                  <c:v>8.6883097887039101E-2</c:v>
                </c:pt>
                <c:pt idx="279">
                  <c:v>0.11938284337520599</c:v>
                </c:pt>
                <c:pt idx="280">
                  <c:v>0.20271669328212699</c:v>
                </c:pt>
                <c:pt idx="281">
                  <c:v>0.243298009037971</c:v>
                </c:pt>
                <c:pt idx="282">
                  <c:v>0.261488527059555</c:v>
                </c:pt>
                <c:pt idx="283">
                  <c:v>0.29969826340675298</c:v>
                </c:pt>
                <c:pt idx="284">
                  <c:v>0.33031892776489202</c:v>
                </c:pt>
                <c:pt idx="285">
                  <c:v>0.36324024200439398</c:v>
                </c:pt>
                <c:pt idx="286">
                  <c:v>0.39559999108314498</c:v>
                </c:pt>
                <c:pt idx="287">
                  <c:v>0.43921512365341098</c:v>
                </c:pt>
                <c:pt idx="288">
                  <c:v>0.45924893021583502</c:v>
                </c:pt>
                <c:pt idx="289">
                  <c:v>0.47167205810546797</c:v>
                </c:pt>
                <c:pt idx="290">
                  <c:v>0.46908378601074202</c:v>
                </c:pt>
                <c:pt idx="291">
                  <c:v>0.45471575856208801</c:v>
                </c:pt>
                <c:pt idx="292">
                  <c:v>0.45100507140159601</c:v>
                </c:pt>
                <c:pt idx="293">
                  <c:v>0.459664165973663</c:v>
                </c:pt>
                <c:pt idx="294">
                  <c:v>0.46522173285484297</c:v>
                </c:pt>
                <c:pt idx="295">
                  <c:v>0.47036600112915</c:v>
                </c:pt>
                <c:pt idx="296">
                  <c:v>0.47624295949935902</c:v>
                </c:pt>
                <c:pt idx="297">
                  <c:v>0.48116871714591902</c:v>
                </c:pt>
                <c:pt idx="298">
                  <c:v>0.48880749940872098</c:v>
                </c:pt>
                <c:pt idx="299">
                  <c:v>0.49190288782119701</c:v>
                </c:pt>
                <c:pt idx="300">
                  <c:v>0.49570748209953303</c:v>
                </c:pt>
                <c:pt idx="301">
                  <c:v>0.51714777946472101</c:v>
                </c:pt>
                <c:pt idx="302">
                  <c:v>0.53980267047882002</c:v>
                </c:pt>
                <c:pt idx="303">
                  <c:v>0.55838125944137496</c:v>
                </c:pt>
                <c:pt idx="304">
                  <c:v>0.58057957887649503</c:v>
                </c:pt>
                <c:pt idx="305">
                  <c:v>0.59780663251876798</c:v>
                </c:pt>
                <c:pt idx="306">
                  <c:v>0.621085524559021</c:v>
                </c:pt>
                <c:pt idx="307">
                  <c:v>0.63464194536209095</c:v>
                </c:pt>
                <c:pt idx="308">
                  <c:v>0.63468736410140902</c:v>
                </c:pt>
                <c:pt idx="309">
                  <c:v>0.62978249788284302</c:v>
                </c:pt>
                <c:pt idx="310">
                  <c:v>0.62951052188873202</c:v>
                </c:pt>
                <c:pt idx="311">
                  <c:v>0.63273572921752896</c:v>
                </c:pt>
                <c:pt idx="312">
                  <c:v>0.63769018650054898</c:v>
                </c:pt>
                <c:pt idx="313">
                  <c:v>0.64041733741760198</c:v>
                </c:pt>
                <c:pt idx="314">
                  <c:v>0.64409452676773005</c:v>
                </c:pt>
                <c:pt idx="315">
                  <c:v>0.64585983753204301</c:v>
                </c:pt>
                <c:pt idx="316">
                  <c:v>0.64565509557723999</c:v>
                </c:pt>
                <c:pt idx="317">
                  <c:v>0.64197260141372603</c:v>
                </c:pt>
                <c:pt idx="318">
                  <c:v>0.63532143831252996</c:v>
                </c:pt>
                <c:pt idx="319">
                  <c:v>0.625959813594818</c:v>
                </c:pt>
                <c:pt idx="320">
                  <c:v>0.61144948005676203</c:v>
                </c:pt>
                <c:pt idx="321">
                  <c:v>0.59322601556777899</c:v>
                </c:pt>
                <c:pt idx="322">
                  <c:v>0.56458306312561002</c:v>
                </c:pt>
                <c:pt idx="323">
                  <c:v>0.52542716264724698</c:v>
                </c:pt>
                <c:pt idx="324">
                  <c:v>0.49674817919731101</c:v>
                </c:pt>
                <c:pt idx="325">
                  <c:v>0.47741591930389399</c:v>
                </c:pt>
                <c:pt idx="326">
                  <c:v>0.45231059193611101</c:v>
                </c:pt>
                <c:pt idx="327">
                  <c:v>0.42693316936492898</c:v>
                </c:pt>
                <c:pt idx="328">
                  <c:v>0.38381564617156899</c:v>
                </c:pt>
                <c:pt idx="329">
                  <c:v>0.33704251050949002</c:v>
                </c:pt>
                <c:pt idx="330">
                  <c:v>0.300519168376922</c:v>
                </c:pt>
                <c:pt idx="331">
                  <c:v>0.25646361708641002</c:v>
                </c:pt>
                <c:pt idx="332">
                  <c:v>0.22581560909748</c:v>
                </c:pt>
                <c:pt idx="333">
                  <c:v>0.16679418087005601</c:v>
                </c:pt>
                <c:pt idx="334">
                  <c:v>0.12625215947627999</c:v>
                </c:pt>
                <c:pt idx="335">
                  <c:v>9.4503276050090707E-2</c:v>
                </c:pt>
                <c:pt idx="336">
                  <c:v>4.3267831206321702E-2</c:v>
                </c:pt>
                <c:pt idx="337">
                  <c:v>2.7574559673666899E-2</c:v>
                </c:pt>
                <c:pt idx="338">
                  <c:v>1.9171211868524499E-2</c:v>
                </c:pt>
                <c:pt idx="339">
                  <c:v>1.4760455116629601E-2</c:v>
                </c:pt>
                <c:pt idx="340">
                  <c:v>4.3102772906422598E-3</c:v>
                </c:pt>
                <c:pt idx="341">
                  <c:v>-1.0460446355864399E-3</c:v>
                </c:pt>
                <c:pt idx="342">
                  <c:v>-2.3612699005752802E-3</c:v>
                </c:pt>
                <c:pt idx="343">
                  <c:v>-3.1306929886341E-3</c:v>
                </c:pt>
                <c:pt idx="344">
                  <c:v>-9.4878012314438803E-3</c:v>
                </c:pt>
                <c:pt idx="345">
                  <c:v>-2.1586786955594999E-2</c:v>
                </c:pt>
                <c:pt idx="346">
                  <c:v>-3.2005999237298903E-2</c:v>
                </c:pt>
                <c:pt idx="347">
                  <c:v>-3.7811163812875699E-2</c:v>
                </c:pt>
                <c:pt idx="348">
                  <c:v>-3.8137048482894897E-2</c:v>
                </c:pt>
                <c:pt idx="349">
                  <c:v>-3.8143526762723902E-2</c:v>
                </c:pt>
                <c:pt idx="350">
                  <c:v>-3.9533663541078498E-2</c:v>
                </c:pt>
                <c:pt idx="351">
                  <c:v>-4.0124889463186202E-2</c:v>
                </c:pt>
                <c:pt idx="352">
                  <c:v>-4.2189087718725198E-2</c:v>
                </c:pt>
                <c:pt idx="353">
                  <c:v>-4.2882788926362901E-2</c:v>
                </c:pt>
                <c:pt idx="354">
                  <c:v>-4.3201796710491097E-2</c:v>
                </c:pt>
                <c:pt idx="355">
                  <c:v>-4.3589588254690101E-2</c:v>
                </c:pt>
                <c:pt idx="356">
                  <c:v>-4.2292255908250802E-2</c:v>
                </c:pt>
                <c:pt idx="357">
                  <c:v>-4.2381055653095197E-2</c:v>
                </c:pt>
                <c:pt idx="358">
                  <c:v>-4.3012984097003902E-2</c:v>
                </c:pt>
                <c:pt idx="359">
                  <c:v>-4.3547511100769001E-2</c:v>
                </c:pt>
                <c:pt idx="360">
                  <c:v>-4.2724363505840302E-2</c:v>
                </c:pt>
                <c:pt idx="361">
                  <c:v>-4.17893454432487E-2</c:v>
                </c:pt>
                <c:pt idx="362">
                  <c:v>-4.26785238087177E-2</c:v>
                </c:pt>
                <c:pt idx="363">
                  <c:v>-4.2582981288432999E-2</c:v>
                </c:pt>
                <c:pt idx="364">
                  <c:v>-4.3132245540618799E-2</c:v>
                </c:pt>
                <c:pt idx="365">
                  <c:v>-4.4719565659761401E-2</c:v>
                </c:pt>
                <c:pt idx="366">
                  <c:v>-4.5387309044599498E-2</c:v>
                </c:pt>
                <c:pt idx="367">
                  <c:v>-4.5009568333625703E-2</c:v>
                </c:pt>
                <c:pt idx="368">
                  <c:v>-4.4626947492360999E-2</c:v>
                </c:pt>
                <c:pt idx="369">
                  <c:v>-4.3608799576759297E-2</c:v>
                </c:pt>
                <c:pt idx="370">
                  <c:v>-4.39117886126041E-2</c:v>
                </c:pt>
                <c:pt idx="371">
                  <c:v>-4.4161733239889103E-2</c:v>
                </c:pt>
                <c:pt idx="372">
                  <c:v>-4.4170126318931503E-2</c:v>
                </c:pt>
                <c:pt idx="373">
                  <c:v>-4.4871997088193803E-2</c:v>
                </c:pt>
                <c:pt idx="374">
                  <c:v>-4.4348239898681599E-2</c:v>
                </c:pt>
                <c:pt idx="375">
                  <c:v>-4.1751638054847703E-2</c:v>
                </c:pt>
                <c:pt idx="376">
                  <c:v>-3.9466977119445801E-2</c:v>
                </c:pt>
                <c:pt idx="377">
                  <c:v>-3.7621349096298197E-2</c:v>
                </c:pt>
                <c:pt idx="378">
                  <c:v>-3.5531021654605803E-2</c:v>
                </c:pt>
                <c:pt idx="379">
                  <c:v>-3.35455499589443E-2</c:v>
                </c:pt>
                <c:pt idx="380">
                  <c:v>-2.9873715713620099E-2</c:v>
                </c:pt>
                <c:pt idx="381">
                  <c:v>-2.98971198499202E-2</c:v>
                </c:pt>
                <c:pt idx="382">
                  <c:v>-2.9155660420656201E-2</c:v>
                </c:pt>
                <c:pt idx="383">
                  <c:v>-2.7673622593283601E-2</c:v>
                </c:pt>
                <c:pt idx="384">
                  <c:v>-2.60003320872783E-2</c:v>
                </c:pt>
                <c:pt idx="385">
                  <c:v>-2.5276441127061799E-2</c:v>
                </c:pt>
                <c:pt idx="386">
                  <c:v>-2.48379334807395E-2</c:v>
                </c:pt>
                <c:pt idx="387">
                  <c:v>-2.3772919550538001E-2</c:v>
                </c:pt>
                <c:pt idx="388">
                  <c:v>-2.3754715919494601E-2</c:v>
                </c:pt>
                <c:pt idx="389">
                  <c:v>-2.4069316685199699E-2</c:v>
                </c:pt>
                <c:pt idx="390">
                  <c:v>-2.3127714172005601E-2</c:v>
                </c:pt>
                <c:pt idx="391">
                  <c:v>-2.32551749795675E-2</c:v>
                </c:pt>
                <c:pt idx="392">
                  <c:v>-2.3697877302765801E-2</c:v>
                </c:pt>
                <c:pt idx="393">
                  <c:v>-2.3386282846331499E-2</c:v>
                </c:pt>
                <c:pt idx="394">
                  <c:v>-2.3169254884123799E-2</c:v>
                </c:pt>
                <c:pt idx="395">
                  <c:v>-2.2057728841900801E-2</c:v>
                </c:pt>
                <c:pt idx="396">
                  <c:v>-2.1732458844780901E-2</c:v>
                </c:pt>
                <c:pt idx="397">
                  <c:v>-2.1051289513707098E-2</c:v>
                </c:pt>
                <c:pt idx="398">
                  <c:v>-2.1101223304867699E-2</c:v>
                </c:pt>
                <c:pt idx="399">
                  <c:v>-2.07337699830532E-2</c:v>
                </c:pt>
                <c:pt idx="400">
                  <c:v>-2.06523984670639E-2</c:v>
                </c:pt>
                <c:pt idx="401">
                  <c:v>-2.05777194350957E-2</c:v>
                </c:pt>
                <c:pt idx="402">
                  <c:v>-1.9873576238751401E-2</c:v>
                </c:pt>
                <c:pt idx="403">
                  <c:v>-1.9795631989836599E-2</c:v>
                </c:pt>
                <c:pt idx="404">
                  <c:v>-1.9733289256691901E-2</c:v>
                </c:pt>
                <c:pt idx="405">
                  <c:v>-1.9860636442899701E-2</c:v>
                </c:pt>
                <c:pt idx="406">
                  <c:v>-1.9918605685234E-2</c:v>
                </c:pt>
                <c:pt idx="407">
                  <c:v>-1.9961761310696598E-2</c:v>
                </c:pt>
                <c:pt idx="408">
                  <c:v>-1.9993510097265198E-2</c:v>
                </c:pt>
                <c:pt idx="409">
                  <c:v>-1.9837506115436498E-2</c:v>
                </c:pt>
                <c:pt idx="410">
                  <c:v>-1.9603263586759501E-2</c:v>
                </c:pt>
                <c:pt idx="411">
                  <c:v>-1.95125490427017E-2</c:v>
                </c:pt>
                <c:pt idx="412">
                  <c:v>-1.96128562092781E-2</c:v>
                </c:pt>
                <c:pt idx="413">
                  <c:v>-1.9641185179352701E-2</c:v>
                </c:pt>
                <c:pt idx="414">
                  <c:v>-1.9682679325342099E-2</c:v>
                </c:pt>
                <c:pt idx="415">
                  <c:v>-1.94611717015504E-2</c:v>
                </c:pt>
                <c:pt idx="416">
                  <c:v>-1.9869217649102201E-2</c:v>
                </c:pt>
                <c:pt idx="417">
                  <c:v>-2.01749578118324E-2</c:v>
                </c:pt>
                <c:pt idx="418">
                  <c:v>-2.0082607865333502E-2</c:v>
                </c:pt>
                <c:pt idx="419">
                  <c:v>-2.01161075383424E-2</c:v>
                </c:pt>
                <c:pt idx="420">
                  <c:v>-2.0274331793189E-2</c:v>
                </c:pt>
                <c:pt idx="421">
                  <c:v>-1.9920149818062699E-2</c:v>
                </c:pt>
                <c:pt idx="422">
                  <c:v>-2.0281771197915001E-2</c:v>
                </c:pt>
                <c:pt idx="423">
                  <c:v>-2.0099202170968E-2</c:v>
                </c:pt>
                <c:pt idx="424">
                  <c:v>-2.0321911200881001E-2</c:v>
                </c:pt>
                <c:pt idx="425">
                  <c:v>-2.00988315045833E-2</c:v>
                </c:pt>
                <c:pt idx="426">
                  <c:v>-1.97757668793201E-2</c:v>
                </c:pt>
                <c:pt idx="427">
                  <c:v>-1.98142062872648E-2</c:v>
                </c:pt>
                <c:pt idx="428">
                  <c:v>-1.9646685570478401E-2</c:v>
                </c:pt>
                <c:pt idx="429">
                  <c:v>-1.9920008257031399E-2</c:v>
                </c:pt>
                <c:pt idx="430">
                  <c:v>-1.98477376252412E-2</c:v>
                </c:pt>
                <c:pt idx="431">
                  <c:v>-1.9438667222857399E-2</c:v>
                </c:pt>
                <c:pt idx="432">
                  <c:v>-1.9127145409584E-2</c:v>
                </c:pt>
                <c:pt idx="433">
                  <c:v>-1.9228156656026799E-2</c:v>
                </c:pt>
                <c:pt idx="434">
                  <c:v>-1.9423808902502001E-2</c:v>
                </c:pt>
                <c:pt idx="435">
                  <c:v>-1.9256325438618601E-2</c:v>
                </c:pt>
                <c:pt idx="436">
                  <c:v>-1.9443696364760399E-2</c:v>
                </c:pt>
                <c:pt idx="437">
                  <c:v>-1.9535684958100302E-2</c:v>
                </c:pt>
                <c:pt idx="438">
                  <c:v>-1.9609438255429198E-2</c:v>
                </c:pt>
                <c:pt idx="439">
                  <c:v>-1.95338726043701E-2</c:v>
                </c:pt>
                <c:pt idx="440">
                  <c:v>-1.94968394935131E-2</c:v>
                </c:pt>
                <c:pt idx="441">
                  <c:v>-1.9129775464534701E-2</c:v>
                </c:pt>
                <c:pt idx="442">
                  <c:v>-1.9332397729158401E-2</c:v>
                </c:pt>
                <c:pt idx="443">
                  <c:v>-1.92263163626194E-2</c:v>
                </c:pt>
                <c:pt idx="444">
                  <c:v>-1.9462846219539601E-2</c:v>
                </c:pt>
                <c:pt idx="445">
                  <c:v>-1.9311672076582902E-2</c:v>
                </c:pt>
                <c:pt idx="446">
                  <c:v>-1.95081569254398E-2</c:v>
                </c:pt>
                <c:pt idx="447">
                  <c:v>-1.91261228173971E-2</c:v>
                </c:pt>
                <c:pt idx="448">
                  <c:v>-1.91830098628997E-2</c:v>
                </c:pt>
                <c:pt idx="449">
                  <c:v>-1.8901543691754299E-2</c:v>
                </c:pt>
                <c:pt idx="450">
                  <c:v>-1.8939938396215401E-2</c:v>
                </c:pt>
                <c:pt idx="451">
                  <c:v>-1.9034652039408601E-2</c:v>
                </c:pt>
                <c:pt idx="452">
                  <c:v>-1.8913513049483299E-2</c:v>
                </c:pt>
                <c:pt idx="453">
                  <c:v>-1.8757911399006798E-2</c:v>
                </c:pt>
                <c:pt idx="454">
                  <c:v>-1.8520072102546602E-2</c:v>
                </c:pt>
                <c:pt idx="455">
                  <c:v>-1.83581933379173E-2</c:v>
                </c:pt>
                <c:pt idx="456">
                  <c:v>-1.8588837236166E-2</c:v>
                </c:pt>
                <c:pt idx="457">
                  <c:v>-1.8545599654316899E-2</c:v>
                </c:pt>
                <c:pt idx="458">
                  <c:v>-1.83435268700122E-2</c:v>
                </c:pt>
                <c:pt idx="459">
                  <c:v>-1.8486801534891101E-2</c:v>
                </c:pt>
                <c:pt idx="460">
                  <c:v>-1.83312874287366E-2</c:v>
                </c:pt>
                <c:pt idx="461">
                  <c:v>-1.8475513905286699E-2</c:v>
                </c:pt>
                <c:pt idx="462">
                  <c:v>-1.8291667103767301E-2</c:v>
                </c:pt>
                <c:pt idx="463">
                  <c:v>-1.8564121797680799E-2</c:v>
                </c:pt>
                <c:pt idx="464">
                  <c:v>-1.8725065514445301E-2</c:v>
                </c:pt>
                <c:pt idx="465">
                  <c:v>-1.8763769418001099E-2</c:v>
                </c:pt>
                <c:pt idx="466">
                  <c:v>-1.8702073022723101E-2</c:v>
                </c:pt>
                <c:pt idx="467">
                  <c:v>-1.8610818311571999E-2</c:v>
                </c:pt>
                <c:pt idx="468">
                  <c:v>-1.8624326214194201E-2</c:v>
                </c:pt>
                <c:pt idx="469">
                  <c:v>-1.86910144984722E-2</c:v>
                </c:pt>
                <c:pt idx="470">
                  <c:v>-1.8567834049463199E-2</c:v>
                </c:pt>
                <c:pt idx="471">
                  <c:v>-1.8713770434260299E-2</c:v>
                </c:pt>
                <c:pt idx="472">
                  <c:v>-1.8617322668433099E-2</c:v>
                </c:pt>
                <c:pt idx="473">
                  <c:v>-1.8735805526375701E-2</c:v>
                </c:pt>
                <c:pt idx="474">
                  <c:v>-1.86264757066965E-2</c:v>
                </c:pt>
                <c:pt idx="475">
                  <c:v>-1.8441103398799799E-2</c:v>
                </c:pt>
                <c:pt idx="476">
                  <c:v>-1.8383998423814701E-2</c:v>
                </c:pt>
                <c:pt idx="477">
                  <c:v>-1.8452009186148598E-2</c:v>
                </c:pt>
                <c:pt idx="478">
                  <c:v>-1.8486550077795899E-2</c:v>
                </c:pt>
                <c:pt idx="479">
                  <c:v>-1.85727979987859E-2</c:v>
                </c:pt>
                <c:pt idx="480">
                  <c:v>-1.8383288756012899E-2</c:v>
                </c:pt>
                <c:pt idx="481">
                  <c:v>-1.8539423123002E-2</c:v>
                </c:pt>
                <c:pt idx="482">
                  <c:v>-1.8484484404325398E-2</c:v>
                </c:pt>
                <c:pt idx="483">
                  <c:v>-1.84176545590162E-2</c:v>
                </c:pt>
                <c:pt idx="484">
                  <c:v>-1.84448901563882E-2</c:v>
                </c:pt>
                <c:pt idx="485">
                  <c:v>-1.8423773348331399E-2</c:v>
                </c:pt>
                <c:pt idx="486">
                  <c:v>-1.8335502594709299E-2</c:v>
                </c:pt>
                <c:pt idx="487">
                  <c:v>-1.83001179248094E-2</c:v>
                </c:pt>
                <c:pt idx="488">
                  <c:v>-1.8258849158883001E-2</c:v>
                </c:pt>
                <c:pt idx="489">
                  <c:v>-1.8030181527137701E-2</c:v>
                </c:pt>
                <c:pt idx="490">
                  <c:v>-1.83196999132633E-2</c:v>
                </c:pt>
                <c:pt idx="491">
                  <c:v>-1.8071869388222601E-2</c:v>
                </c:pt>
                <c:pt idx="492">
                  <c:v>-1.7926473170518799E-2</c:v>
                </c:pt>
                <c:pt idx="493">
                  <c:v>-1.82206816971302E-2</c:v>
                </c:pt>
                <c:pt idx="494">
                  <c:v>-1.83815155178308E-2</c:v>
                </c:pt>
                <c:pt idx="495">
                  <c:v>-1.8728844821453001E-2</c:v>
                </c:pt>
                <c:pt idx="496">
                  <c:v>-1.9076244905591001E-2</c:v>
                </c:pt>
                <c:pt idx="497">
                  <c:v>-1.71446595340967E-2</c:v>
                </c:pt>
                <c:pt idx="498">
                  <c:v>-1.6838181763887398E-2</c:v>
                </c:pt>
                <c:pt idx="499">
                  <c:v>-1.5889199450611999E-2</c:v>
                </c:pt>
                <c:pt idx="500">
                  <c:v>-6.6707264631986601E-3</c:v>
                </c:pt>
                <c:pt idx="501">
                  <c:v>-6.5076188184320901E-3</c:v>
                </c:pt>
                <c:pt idx="502">
                  <c:v>-5.3613749332726002E-3</c:v>
                </c:pt>
                <c:pt idx="503">
                  <c:v>-1.6987960785627299E-2</c:v>
                </c:pt>
                <c:pt idx="504">
                  <c:v>-2.1801771596074101E-2</c:v>
                </c:pt>
                <c:pt idx="505">
                  <c:v>-2.03352440148592E-2</c:v>
                </c:pt>
                <c:pt idx="506">
                  <c:v>-2.1446194499731001E-2</c:v>
                </c:pt>
                <c:pt idx="507">
                  <c:v>-3.1420007348060601E-2</c:v>
                </c:pt>
                <c:pt idx="508">
                  <c:v>-4.0702350437641102E-2</c:v>
                </c:pt>
                <c:pt idx="509">
                  <c:v>-5.1810901612043297E-2</c:v>
                </c:pt>
                <c:pt idx="510">
                  <c:v>-6.2867037951946203E-2</c:v>
                </c:pt>
                <c:pt idx="511">
                  <c:v>-7.1741312742233193E-2</c:v>
                </c:pt>
                <c:pt idx="512">
                  <c:v>-8.3617985248565604E-2</c:v>
                </c:pt>
                <c:pt idx="513">
                  <c:v>-9.0590894222259494E-2</c:v>
                </c:pt>
                <c:pt idx="514">
                  <c:v>-0.104577146470546</c:v>
                </c:pt>
                <c:pt idx="515">
                  <c:v>-0.101322621107101</c:v>
                </c:pt>
                <c:pt idx="516">
                  <c:v>-9.0661182999610901E-2</c:v>
                </c:pt>
                <c:pt idx="517">
                  <c:v>-8.53611975908279E-2</c:v>
                </c:pt>
                <c:pt idx="518">
                  <c:v>-7.4944809079170199E-2</c:v>
                </c:pt>
                <c:pt idx="519">
                  <c:v>-7.1485482156276703E-2</c:v>
                </c:pt>
                <c:pt idx="520">
                  <c:v>-7.12177529931068E-2</c:v>
                </c:pt>
                <c:pt idx="521">
                  <c:v>-7.2450555860996205E-2</c:v>
                </c:pt>
                <c:pt idx="522">
                  <c:v>-7.1346834301948506E-2</c:v>
                </c:pt>
                <c:pt idx="523">
                  <c:v>-6.8030409514903994E-2</c:v>
                </c:pt>
                <c:pt idx="524">
                  <c:v>-6.3580825924873297E-2</c:v>
                </c:pt>
                <c:pt idx="525">
                  <c:v>-4.9821291118860203E-2</c:v>
                </c:pt>
                <c:pt idx="526">
                  <c:v>-3.7298921495675999E-2</c:v>
                </c:pt>
                <c:pt idx="527">
                  <c:v>-2.6695694774389201E-2</c:v>
                </c:pt>
                <c:pt idx="528">
                  <c:v>-2.1536676213145201E-2</c:v>
                </c:pt>
                <c:pt idx="529">
                  <c:v>-1.9584013149142199E-2</c:v>
                </c:pt>
                <c:pt idx="530">
                  <c:v>-1.9256373867392498E-2</c:v>
                </c:pt>
                <c:pt idx="531">
                  <c:v>-1.6384955495595901E-2</c:v>
                </c:pt>
                <c:pt idx="532">
                  <c:v>-1.5854109078645699E-2</c:v>
                </c:pt>
                <c:pt idx="533">
                  <c:v>-2.2119497880339602E-2</c:v>
                </c:pt>
                <c:pt idx="534">
                  <c:v>-2.7345521375536901E-2</c:v>
                </c:pt>
                <c:pt idx="535">
                  <c:v>-2.7934238314628601E-2</c:v>
                </c:pt>
                <c:pt idx="536">
                  <c:v>-2.8849685564637101E-2</c:v>
                </c:pt>
                <c:pt idx="537">
                  <c:v>-2.7618391439318601E-2</c:v>
                </c:pt>
                <c:pt idx="538">
                  <c:v>-2.7579111978411602E-2</c:v>
                </c:pt>
                <c:pt idx="539">
                  <c:v>-2.67417579889297E-2</c:v>
                </c:pt>
                <c:pt idx="540">
                  <c:v>-2.61487029492855E-2</c:v>
                </c:pt>
                <c:pt idx="541">
                  <c:v>-2.9333092272281602E-2</c:v>
                </c:pt>
                <c:pt idx="542">
                  <c:v>-3.26645895838737E-2</c:v>
                </c:pt>
                <c:pt idx="543">
                  <c:v>-3.43523286283016E-2</c:v>
                </c:pt>
                <c:pt idx="544">
                  <c:v>-3.7088088691234498E-2</c:v>
                </c:pt>
                <c:pt idx="545">
                  <c:v>-4.2464155703783001E-2</c:v>
                </c:pt>
                <c:pt idx="546">
                  <c:v>-5.3096655756235102E-2</c:v>
                </c:pt>
                <c:pt idx="547">
                  <c:v>-5.9161107987165402E-2</c:v>
                </c:pt>
                <c:pt idx="548">
                  <c:v>-5.99913857877254E-2</c:v>
                </c:pt>
                <c:pt idx="549">
                  <c:v>-5.9931106865406002E-2</c:v>
                </c:pt>
                <c:pt idx="550">
                  <c:v>-5.9375476092100102E-2</c:v>
                </c:pt>
                <c:pt idx="551">
                  <c:v>-6.0126721858978202E-2</c:v>
                </c:pt>
                <c:pt idx="552">
                  <c:v>-6.39032572507858E-2</c:v>
                </c:pt>
                <c:pt idx="553">
                  <c:v>-6.7953266203403404E-2</c:v>
                </c:pt>
                <c:pt idx="554">
                  <c:v>-7.7628560364246299E-2</c:v>
                </c:pt>
                <c:pt idx="555">
                  <c:v>-7.9073958098888397E-2</c:v>
                </c:pt>
                <c:pt idx="556">
                  <c:v>-8.4214717149734497E-2</c:v>
                </c:pt>
                <c:pt idx="557">
                  <c:v>-8.1642046570777893E-2</c:v>
                </c:pt>
                <c:pt idx="558">
                  <c:v>-7.5699537992477403E-2</c:v>
                </c:pt>
                <c:pt idx="559">
                  <c:v>-6.644057482481E-2</c:v>
                </c:pt>
                <c:pt idx="560">
                  <c:v>-5.9317629784345599E-2</c:v>
                </c:pt>
                <c:pt idx="561">
                  <c:v>-5.7709701359272003E-2</c:v>
                </c:pt>
                <c:pt idx="562">
                  <c:v>-5.8552917093038503E-2</c:v>
                </c:pt>
                <c:pt idx="563">
                  <c:v>-5.9648305177688599E-2</c:v>
                </c:pt>
                <c:pt idx="564">
                  <c:v>-5.2351798862218801E-2</c:v>
                </c:pt>
                <c:pt idx="565">
                  <c:v>-4.3859101831912897E-2</c:v>
                </c:pt>
                <c:pt idx="566">
                  <c:v>-3.80485542118549E-2</c:v>
                </c:pt>
                <c:pt idx="567">
                  <c:v>-3.47448214888572E-2</c:v>
                </c:pt>
                <c:pt idx="568">
                  <c:v>-3.6609292030334403E-2</c:v>
                </c:pt>
                <c:pt idx="569">
                  <c:v>-3.4718222916126203E-2</c:v>
                </c:pt>
                <c:pt idx="570">
                  <c:v>-4.3855618685483898E-2</c:v>
                </c:pt>
                <c:pt idx="571">
                  <c:v>-5.1745574921369497E-2</c:v>
                </c:pt>
                <c:pt idx="572">
                  <c:v>-5.2069749683141701E-2</c:v>
                </c:pt>
                <c:pt idx="573">
                  <c:v>-5.48731349408626E-2</c:v>
                </c:pt>
                <c:pt idx="574">
                  <c:v>-5.5828738957643502E-2</c:v>
                </c:pt>
                <c:pt idx="575">
                  <c:v>-5.4838821291923502E-2</c:v>
                </c:pt>
                <c:pt idx="576">
                  <c:v>-4.7201134264469098E-2</c:v>
                </c:pt>
                <c:pt idx="577">
                  <c:v>-4.1011992841959E-2</c:v>
                </c:pt>
                <c:pt idx="578">
                  <c:v>-3.6685224622488001E-2</c:v>
                </c:pt>
                <c:pt idx="579">
                  <c:v>-2.7055859565734801E-2</c:v>
                </c:pt>
                <c:pt idx="580">
                  <c:v>-2.0055970177054398E-2</c:v>
                </c:pt>
                <c:pt idx="581">
                  <c:v>-1.75344143062829E-2</c:v>
                </c:pt>
                <c:pt idx="582">
                  <c:v>-2.4466495960950799E-2</c:v>
                </c:pt>
                <c:pt idx="583">
                  <c:v>-2.4241331964731199E-2</c:v>
                </c:pt>
                <c:pt idx="584">
                  <c:v>-2.7486428618431001E-2</c:v>
                </c:pt>
                <c:pt idx="585">
                  <c:v>-2.7441123500466302E-2</c:v>
                </c:pt>
                <c:pt idx="586">
                  <c:v>-2.7494288980960801E-2</c:v>
                </c:pt>
                <c:pt idx="587">
                  <c:v>-2.231484092772E-2</c:v>
                </c:pt>
                <c:pt idx="588">
                  <c:v>-1.97776518762111E-2</c:v>
                </c:pt>
                <c:pt idx="589">
                  <c:v>-1.67516767978668E-2</c:v>
                </c:pt>
                <c:pt idx="590">
                  <c:v>1.3427734375E-2</c:v>
                </c:pt>
                <c:pt idx="591">
                  <c:v>6.8934611044824097E-3</c:v>
                </c:pt>
                <c:pt idx="592">
                  <c:v>5.7424968108534804E-3</c:v>
                </c:pt>
                <c:pt idx="593">
                  <c:v>4.1790143586695099E-3</c:v>
                </c:pt>
                <c:pt idx="594">
                  <c:v>6.6782613284885797E-3</c:v>
                </c:pt>
                <c:pt idx="595">
                  <c:v>8.8751073926687206E-3</c:v>
                </c:pt>
                <c:pt idx="596">
                  <c:v>7.4292598292231499E-3</c:v>
                </c:pt>
                <c:pt idx="597">
                  <c:v>4.6193571761250496E-3</c:v>
                </c:pt>
                <c:pt idx="598">
                  <c:v>3.6314635071903402E-3</c:v>
                </c:pt>
                <c:pt idx="599">
                  <c:v>3.2958984375E-3</c:v>
                </c:pt>
                <c:pt idx="600">
                  <c:v>1.99464545585215E-3</c:v>
                </c:pt>
                <c:pt idx="601">
                  <c:v>7.90823437273502E-3</c:v>
                </c:pt>
                <c:pt idx="602">
                  <c:v>2.3327570408582601E-2</c:v>
                </c:pt>
                <c:pt idx="603">
                  <c:v>2.9859730973839701E-2</c:v>
                </c:pt>
                <c:pt idx="604">
                  <c:v>2.9288735240697798E-2</c:v>
                </c:pt>
                <c:pt idx="605">
                  <c:v>2.4163216352462699E-2</c:v>
                </c:pt>
                <c:pt idx="606">
                  <c:v>5.6469892151653697E-3</c:v>
                </c:pt>
                <c:pt idx="607">
                  <c:v>-2.1239884663373202E-3</c:v>
                </c:pt>
                <c:pt idx="608">
                  <c:v>-7.7898171730339501E-3</c:v>
                </c:pt>
                <c:pt idx="609">
                  <c:v>-9.3832500278949703E-3</c:v>
                </c:pt>
                <c:pt idx="610">
                  <c:v>-9.0822484344244003E-3</c:v>
                </c:pt>
                <c:pt idx="611">
                  <c:v>-9.9353352561593004E-3</c:v>
                </c:pt>
                <c:pt idx="612">
                  <c:v>-8.4446063265204395E-3</c:v>
                </c:pt>
                <c:pt idx="613">
                  <c:v>-6.5478519536554796E-3</c:v>
                </c:pt>
                <c:pt idx="614">
                  <c:v>-5.53639652207493E-3</c:v>
                </c:pt>
                <c:pt idx="615">
                  <c:v>-5.3324610926210802E-3</c:v>
                </c:pt>
                <c:pt idx="616">
                  <c:v>-5.0323475152254096E-3</c:v>
                </c:pt>
                <c:pt idx="617">
                  <c:v>-2.9366728849708999E-3</c:v>
                </c:pt>
                <c:pt idx="618">
                  <c:v>0</c:v>
                </c:pt>
                <c:pt idx="619">
                  <c:v>2.02062330208718E-3</c:v>
                </c:pt>
                <c:pt idx="620">
                  <c:v>3.5374071449041302E-3</c:v>
                </c:pt>
                <c:pt idx="621">
                  <c:v>5.1367529667913896E-3</c:v>
                </c:pt>
                <c:pt idx="622">
                  <c:v>5.3328103385865602E-3</c:v>
                </c:pt>
                <c:pt idx="623">
                  <c:v>5.5097541771829102E-3</c:v>
                </c:pt>
                <c:pt idx="624">
                  <c:v>6.3938512466847897E-3</c:v>
                </c:pt>
                <c:pt idx="625">
                  <c:v>6.85117952525615E-3</c:v>
                </c:pt>
                <c:pt idx="626">
                  <c:v>7.7545880340039704E-3</c:v>
                </c:pt>
                <c:pt idx="627">
                  <c:v>6.8009709939360601E-3</c:v>
                </c:pt>
                <c:pt idx="628">
                  <c:v>7.6622827909886802E-3</c:v>
                </c:pt>
                <c:pt idx="629">
                  <c:v>6.3915206119418101E-3</c:v>
                </c:pt>
                <c:pt idx="630">
                  <c:v>3.6509025376290001E-3</c:v>
                </c:pt>
                <c:pt idx="631">
                  <c:v>-1.2773711932822999E-3</c:v>
                </c:pt>
                <c:pt idx="632">
                  <c:v>-2.78229289688169E-3</c:v>
                </c:pt>
                <c:pt idx="633">
                  <c:v>-4.9185398966073903E-3</c:v>
                </c:pt>
                <c:pt idx="634">
                  <c:v>-9.5854345709085395E-3</c:v>
                </c:pt>
                <c:pt idx="635">
                  <c:v>-1.46509800106287E-2</c:v>
                </c:pt>
                <c:pt idx="636">
                  <c:v>-2.1607479080557799E-2</c:v>
                </c:pt>
                <c:pt idx="637">
                  <c:v>-2.3588014766573899E-2</c:v>
                </c:pt>
                <c:pt idx="638">
                  <c:v>-2.48939655721187E-2</c:v>
                </c:pt>
                <c:pt idx="639">
                  <c:v>-2.7036299929022699E-2</c:v>
                </c:pt>
                <c:pt idx="640">
                  <c:v>-2.86745745688676E-2</c:v>
                </c:pt>
                <c:pt idx="641">
                  <c:v>-2.7681713923811899E-2</c:v>
                </c:pt>
                <c:pt idx="642">
                  <c:v>-2.90745235979557E-2</c:v>
                </c:pt>
                <c:pt idx="643">
                  <c:v>-3.1717617064714397E-2</c:v>
                </c:pt>
                <c:pt idx="644">
                  <c:v>-3.6415439099073403E-2</c:v>
                </c:pt>
                <c:pt idx="645">
                  <c:v>-4.2458537966012899E-2</c:v>
                </c:pt>
                <c:pt idx="646">
                  <c:v>-4.4997937977313898E-2</c:v>
                </c:pt>
                <c:pt idx="647">
                  <c:v>4.6584021300077397E-2</c:v>
                </c:pt>
                <c:pt idx="648">
                  <c:v>4.5550387352705002E-2</c:v>
                </c:pt>
                <c:pt idx="649">
                  <c:v>4.1664261370897203E-2</c:v>
                </c:pt>
                <c:pt idx="650">
                  <c:v>4.00163531303405E-2</c:v>
                </c:pt>
                <c:pt idx="651">
                  <c:v>3.2949715852737399E-2</c:v>
                </c:pt>
                <c:pt idx="652">
                  <c:v>2.75335535407066E-2</c:v>
                </c:pt>
                <c:pt idx="653">
                  <c:v>1.9993463531136499E-2</c:v>
                </c:pt>
                <c:pt idx="654">
                  <c:v>2.0693708211183499E-2</c:v>
                </c:pt>
                <c:pt idx="655">
                  <c:v>1.8693903461098602E-2</c:v>
                </c:pt>
                <c:pt idx="656">
                  <c:v>1.7633140087127599E-2</c:v>
                </c:pt>
                <c:pt idx="657">
                  <c:v>1.70806851238012E-2</c:v>
                </c:pt>
                <c:pt idx="658">
                  <c:v>1.3956646434962699E-2</c:v>
                </c:pt>
                <c:pt idx="659">
                  <c:v>1.21975671499967E-2</c:v>
                </c:pt>
                <c:pt idx="660">
                  <c:v>6.18476187810301E-3</c:v>
                </c:pt>
                <c:pt idx="661">
                  <c:v>-2.1475355606526102E-3</c:v>
                </c:pt>
                <c:pt idx="662">
                  <c:v>-1.2041263282299E-2</c:v>
                </c:pt>
                <c:pt idx="663">
                  <c:v>-1.75095777958631E-2</c:v>
                </c:pt>
                <c:pt idx="664">
                  <c:v>-1.52244484052062E-2</c:v>
                </c:pt>
                <c:pt idx="665">
                  <c:v>-1.3205333612859201E-2</c:v>
                </c:pt>
                <c:pt idx="666">
                  <c:v>-1.9339960068464199E-2</c:v>
                </c:pt>
                <c:pt idx="667">
                  <c:v>-3.3199086785316398E-2</c:v>
                </c:pt>
                <c:pt idx="668">
                  <c:v>-4.8935886472463601E-2</c:v>
                </c:pt>
                <c:pt idx="669">
                  <c:v>-7.1909047663211795E-2</c:v>
                </c:pt>
                <c:pt idx="670">
                  <c:v>-8.5202366113662706E-2</c:v>
                </c:pt>
                <c:pt idx="671">
                  <c:v>-9.1020673513412406E-2</c:v>
                </c:pt>
                <c:pt idx="672">
                  <c:v>-9.4731830060481997E-2</c:v>
                </c:pt>
                <c:pt idx="673">
                  <c:v>-9.9220037460327107E-2</c:v>
                </c:pt>
                <c:pt idx="674">
                  <c:v>-0.115136638283729</c:v>
                </c:pt>
                <c:pt idx="675">
                  <c:v>-0.129421010613441</c:v>
                </c:pt>
                <c:pt idx="676">
                  <c:v>-0.13904660940170199</c:v>
                </c:pt>
                <c:pt idx="677">
                  <c:v>-0.14221851527690799</c:v>
                </c:pt>
                <c:pt idx="678">
                  <c:v>-0.14212550222873599</c:v>
                </c:pt>
                <c:pt idx="679">
                  <c:v>-0.14051787555217701</c:v>
                </c:pt>
                <c:pt idx="680">
                  <c:v>-0.13663780689239499</c:v>
                </c:pt>
                <c:pt idx="681">
                  <c:v>-0.12682318687438901</c:v>
                </c:pt>
                <c:pt idx="682">
                  <c:v>-0.119450896978378</c:v>
                </c:pt>
                <c:pt idx="683">
                  <c:v>-0.11033110320568</c:v>
                </c:pt>
                <c:pt idx="684">
                  <c:v>-0.106589682400226</c:v>
                </c:pt>
                <c:pt idx="685">
                  <c:v>-0.10576045513153</c:v>
                </c:pt>
                <c:pt idx="686">
                  <c:v>-0.104599088430404</c:v>
                </c:pt>
                <c:pt idx="687">
                  <c:v>-0.10261140763759601</c:v>
                </c:pt>
                <c:pt idx="688">
                  <c:v>-9.5563367009162903E-2</c:v>
                </c:pt>
                <c:pt idx="689">
                  <c:v>-8.4815062582492801E-2</c:v>
                </c:pt>
                <c:pt idx="690">
                  <c:v>-7.4635036289691897E-2</c:v>
                </c:pt>
                <c:pt idx="691">
                  <c:v>-5.5449288338422699E-2</c:v>
                </c:pt>
                <c:pt idx="692">
                  <c:v>-4.0787197649478898E-2</c:v>
                </c:pt>
                <c:pt idx="693">
                  <c:v>-2.3319743573665602E-2</c:v>
                </c:pt>
                <c:pt idx="694">
                  <c:v>-1.2065525166690299E-2</c:v>
                </c:pt>
                <c:pt idx="695">
                  <c:v>-4.38094697892665E-3</c:v>
                </c:pt>
                <c:pt idx="696">
                  <c:v>4.4274684041738501E-3</c:v>
                </c:pt>
                <c:pt idx="697">
                  <c:v>1.0758820921182599E-2</c:v>
                </c:pt>
                <c:pt idx="698">
                  <c:v>1.2554858811199599E-2</c:v>
                </c:pt>
                <c:pt idx="699">
                  <c:v>1.04118175804615E-2</c:v>
                </c:pt>
                <c:pt idx="700">
                  <c:v>6.7801242694258603E-3</c:v>
                </c:pt>
                <c:pt idx="701">
                  <c:v>-1.3372133253142201E-3</c:v>
                </c:pt>
                <c:pt idx="702">
                  <c:v>-5.4249232634902E-3</c:v>
                </c:pt>
                <c:pt idx="703">
                  <c:v>-8.7805809453129699E-3</c:v>
                </c:pt>
                <c:pt idx="704">
                  <c:v>-1.1712389998137901E-2</c:v>
                </c:pt>
                <c:pt idx="705">
                  <c:v>-1.437633857131E-2</c:v>
                </c:pt>
                <c:pt idx="706">
                  <c:v>-1.7441963776945998E-2</c:v>
                </c:pt>
                <c:pt idx="707">
                  <c:v>-1.8819821998476899E-2</c:v>
                </c:pt>
                <c:pt idx="708">
                  <c:v>-2.2191965952515599E-2</c:v>
                </c:pt>
                <c:pt idx="709">
                  <c:v>-2.7270082384347898E-2</c:v>
                </c:pt>
                <c:pt idx="710">
                  <c:v>-3.3365413546562098E-2</c:v>
                </c:pt>
                <c:pt idx="711">
                  <c:v>-3.9842821657657602E-2</c:v>
                </c:pt>
                <c:pt idx="712">
                  <c:v>-4.7229461371898603E-2</c:v>
                </c:pt>
                <c:pt idx="713">
                  <c:v>-6.3754193484783103E-2</c:v>
                </c:pt>
                <c:pt idx="714">
                  <c:v>-8.1660799682140295E-2</c:v>
                </c:pt>
                <c:pt idx="715">
                  <c:v>-0.103272870182991</c:v>
                </c:pt>
                <c:pt idx="716">
                  <c:v>-0.126858726143836</c:v>
                </c:pt>
                <c:pt idx="717">
                  <c:v>-0.141067564487457</c:v>
                </c:pt>
                <c:pt idx="718">
                  <c:v>-0.15451167523860901</c:v>
                </c:pt>
                <c:pt idx="719">
                  <c:v>-0.16039569675922299</c:v>
                </c:pt>
                <c:pt idx="720">
                  <c:v>-0.16451546549797</c:v>
                </c:pt>
                <c:pt idx="721">
                  <c:v>-0.167137756943702</c:v>
                </c:pt>
                <c:pt idx="722">
                  <c:v>-0.16857835650444</c:v>
                </c:pt>
                <c:pt idx="723">
                  <c:v>-0.16621409356594</c:v>
                </c:pt>
                <c:pt idx="724">
                  <c:v>-0.16516149044036799</c:v>
                </c:pt>
                <c:pt idx="725">
                  <c:v>-0.16941247880458801</c:v>
                </c:pt>
                <c:pt idx="726">
                  <c:v>-0.17599728703498799</c:v>
                </c:pt>
                <c:pt idx="727">
                  <c:v>-0.18154330551624201</c:v>
                </c:pt>
                <c:pt idx="728">
                  <c:v>-0.18103599548339799</c:v>
                </c:pt>
                <c:pt idx="729">
                  <c:v>-0.17544260621070801</c:v>
                </c:pt>
                <c:pt idx="730">
                  <c:v>-0.169931605458259</c:v>
                </c:pt>
                <c:pt idx="731">
                  <c:v>-0.16429580748081199</c:v>
                </c:pt>
                <c:pt idx="732">
                  <c:v>-0.15316969156265201</c:v>
                </c:pt>
                <c:pt idx="733">
                  <c:v>-0.13272872567176799</c:v>
                </c:pt>
                <c:pt idx="734">
                  <c:v>-0.115898802876472</c:v>
                </c:pt>
                <c:pt idx="735">
                  <c:v>-0.109709978103637</c:v>
                </c:pt>
                <c:pt idx="736">
                  <c:v>-0.11023003607988301</c:v>
                </c:pt>
                <c:pt idx="737">
                  <c:v>-0.121652670204639</c:v>
                </c:pt>
                <c:pt idx="738">
                  <c:v>-0.12578372657299</c:v>
                </c:pt>
                <c:pt idx="739">
                  <c:v>-0.127607896924018</c:v>
                </c:pt>
                <c:pt idx="740">
                  <c:v>-0.118802264332771</c:v>
                </c:pt>
                <c:pt idx="741">
                  <c:v>-0.10582266002893401</c:v>
                </c:pt>
                <c:pt idx="742">
                  <c:v>-8.8340960443019798E-2</c:v>
                </c:pt>
                <c:pt idx="743">
                  <c:v>-7.9473957419395405E-2</c:v>
                </c:pt>
                <c:pt idx="744">
                  <c:v>-7.0477612316608401E-2</c:v>
                </c:pt>
                <c:pt idx="745">
                  <c:v>-6.3672393560409504E-2</c:v>
                </c:pt>
                <c:pt idx="746">
                  <c:v>-6.7788384854793493E-2</c:v>
                </c:pt>
                <c:pt idx="747">
                  <c:v>-7.3699742555618203E-2</c:v>
                </c:pt>
                <c:pt idx="748">
                  <c:v>-6.8770341575145694E-2</c:v>
                </c:pt>
                <c:pt idx="749">
                  <c:v>-5.6798517704010003E-2</c:v>
                </c:pt>
                <c:pt idx="750">
                  <c:v>-4.1596073657274198E-2</c:v>
                </c:pt>
                <c:pt idx="751">
                  <c:v>3.16376499831676E-2</c:v>
                </c:pt>
                <c:pt idx="752">
                  <c:v>2.7882045134902E-2</c:v>
                </c:pt>
                <c:pt idx="753">
                  <c:v>2.4257309734821299E-2</c:v>
                </c:pt>
                <c:pt idx="754">
                  <c:v>2.4049401283264101E-2</c:v>
                </c:pt>
                <c:pt idx="755">
                  <c:v>2.5168104097247099E-2</c:v>
                </c:pt>
                <c:pt idx="756">
                  <c:v>2.4510916322469701E-2</c:v>
                </c:pt>
                <c:pt idx="757">
                  <c:v>3.0255958437919599E-2</c:v>
                </c:pt>
                <c:pt idx="758">
                  <c:v>4.1951715946197503E-2</c:v>
                </c:pt>
                <c:pt idx="759">
                  <c:v>5.14327585697174E-2</c:v>
                </c:pt>
                <c:pt idx="760">
                  <c:v>5.5426981300115502E-2</c:v>
                </c:pt>
                <c:pt idx="761">
                  <c:v>5.3303297609090798E-2</c:v>
                </c:pt>
                <c:pt idx="762">
                  <c:v>4.6163320541381801E-2</c:v>
                </c:pt>
                <c:pt idx="763">
                  <c:v>3.0114093795418701E-2</c:v>
                </c:pt>
                <c:pt idx="764">
                  <c:v>1.5829771757125799E-2</c:v>
                </c:pt>
                <c:pt idx="765">
                  <c:v>1.1274499818682599E-2</c:v>
                </c:pt>
                <c:pt idx="766">
                  <c:v>9.2950956895947404E-3</c:v>
                </c:pt>
                <c:pt idx="767">
                  <c:v>1.0581813752651201E-2</c:v>
                </c:pt>
                <c:pt idx="768">
                  <c:v>8.9346170425415004E-3</c:v>
                </c:pt>
                <c:pt idx="769">
                  <c:v>1.00543722510337E-2</c:v>
                </c:pt>
                <c:pt idx="770">
                  <c:v>9.82692651450634E-3</c:v>
                </c:pt>
                <c:pt idx="771">
                  <c:v>1.1619661003351199E-2</c:v>
                </c:pt>
                <c:pt idx="772">
                  <c:v>9.8439529538154602E-3</c:v>
                </c:pt>
                <c:pt idx="773">
                  <c:v>9.1920625418424606E-3</c:v>
                </c:pt>
                <c:pt idx="774">
                  <c:v>7.8269559890031797E-3</c:v>
                </c:pt>
                <c:pt idx="775">
                  <c:v>6.9796908646821898E-3</c:v>
                </c:pt>
                <c:pt idx="776">
                  <c:v>7.9501951113343204E-3</c:v>
                </c:pt>
                <c:pt idx="777">
                  <c:v>7.9902894794940896E-3</c:v>
                </c:pt>
                <c:pt idx="778">
                  <c:v>9.0918568894266995E-3</c:v>
                </c:pt>
                <c:pt idx="779">
                  <c:v>9.9638253450393607E-3</c:v>
                </c:pt>
                <c:pt idx="780">
                  <c:v>1.06459446251392E-2</c:v>
                </c:pt>
                <c:pt idx="781">
                  <c:v>1.1223510839044999E-2</c:v>
                </c:pt>
                <c:pt idx="782">
                  <c:v>1.1088185012340501E-2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0-470C-9F4D-B9DDD0292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08688"/>
        <c:axId val="587285360"/>
      </c:lineChart>
      <c:catAx>
        <c:axId val="6077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85360"/>
        <c:crossesAt val="-1"/>
        <c:auto val="1"/>
        <c:lblAlgn val="ctr"/>
        <c:lblOffset val="100"/>
        <c:noMultiLvlLbl val="0"/>
      </c:catAx>
      <c:valAx>
        <c:axId val="5872853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X-Orientation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Part </a:t>
            </a: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w-new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Sheet1!$I$2:$I$784</c:f>
              <c:numCache>
                <c:formatCode>General</c:formatCode>
                <c:ptCount val="783"/>
                <c:pt idx="0">
                  <c:v>0.66900056600570601</c:v>
                </c:pt>
                <c:pt idx="1">
                  <c:v>0.66886949539184504</c:v>
                </c:pt>
                <c:pt idx="2">
                  <c:v>0.66862690448760898</c:v>
                </c:pt>
                <c:pt idx="3">
                  <c:v>0.66882652044296198</c:v>
                </c:pt>
                <c:pt idx="4">
                  <c:v>0.66862612962722701</c:v>
                </c:pt>
                <c:pt idx="5">
                  <c:v>0.66869330406188898</c:v>
                </c:pt>
                <c:pt idx="6">
                  <c:v>0.66896736621856601</c:v>
                </c:pt>
                <c:pt idx="7">
                  <c:v>0.66886520385742099</c:v>
                </c:pt>
                <c:pt idx="8">
                  <c:v>0.66876757144927901</c:v>
                </c:pt>
                <c:pt idx="9">
                  <c:v>0.668495774269104</c:v>
                </c:pt>
                <c:pt idx="10">
                  <c:v>0.668359816074371</c:v>
                </c:pt>
                <c:pt idx="11">
                  <c:v>0.66860210895538297</c:v>
                </c:pt>
                <c:pt idx="12">
                  <c:v>0.668881595134735</c:v>
                </c:pt>
                <c:pt idx="13">
                  <c:v>0.66927301883697499</c:v>
                </c:pt>
                <c:pt idx="14">
                  <c:v>0.66884517669677701</c:v>
                </c:pt>
                <c:pt idx="15">
                  <c:v>0.66882503032684304</c:v>
                </c:pt>
                <c:pt idx="16">
                  <c:v>0.66897457838058405</c:v>
                </c:pt>
                <c:pt idx="17">
                  <c:v>0.66898262500762895</c:v>
                </c:pt>
                <c:pt idx="18">
                  <c:v>0.66874521970748901</c:v>
                </c:pt>
                <c:pt idx="19">
                  <c:v>0.669608294963836</c:v>
                </c:pt>
                <c:pt idx="20">
                  <c:v>0.669902443885803</c:v>
                </c:pt>
                <c:pt idx="21">
                  <c:v>0.67054969072341897</c:v>
                </c:pt>
                <c:pt idx="22">
                  <c:v>0.67123252153396595</c:v>
                </c:pt>
                <c:pt idx="23">
                  <c:v>0.67161774635314897</c:v>
                </c:pt>
                <c:pt idx="24">
                  <c:v>0.67152965068817105</c:v>
                </c:pt>
                <c:pt idx="25">
                  <c:v>0.67181354761123602</c:v>
                </c:pt>
                <c:pt idx="26">
                  <c:v>0.67283308506011896</c:v>
                </c:pt>
                <c:pt idx="27">
                  <c:v>0.67335325479507402</c:v>
                </c:pt>
                <c:pt idx="28">
                  <c:v>0.67348575592041005</c:v>
                </c:pt>
                <c:pt idx="29">
                  <c:v>0.67437231540679898</c:v>
                </c:pt>
                <c:pt idx="30">
                  <c:v>0.674538433551788</c:v>
                </c:pt>
                <c:pt idx="31">
                  <c:v>0.67597883939742998</c:v>
                </c:pt>
                <c:pt idx="32">
                  <c:v>0.67841327190399103</c:v>
                </c:pt>
                <c:pt idx="33">
                  <c:v>0.68001854419708196</c:v>
                </c:pt>
                <c:pt idx="34">
                  <c:v>0.68241679668426503</c:v>
                </c:pt>
                <c:pt idx="35">
                  <c:v>0.68267023563384999</c:v>
                </c:pt>
                <c:pt idx="36">
                  <c:v>0.68298190832137995</c:v>
                </c:pt>
                <c:pt idx="37">
                  <c:v>0.68287187814712502</c:v>
                </c:pt>
                <c:pt idx="38">
                  <c:v>0.67939478158950795</c:v>
                </c:pt>
                <c:pt idx="39">
                  <c:v>0.68031024932861295</c:v>
                </c:pt>
                <c:pt idx="40">
                  <c:v>0.68166559934616</c:v>
                </c:pt>
                <c:pt idx="41">
                  <c:v>0.68077200651168801</c:v>
                </c:pt>
                <c:pt idx="42">
                  <c:v>0.68131405115127497</c:v>
                </c:pt>
                <c:pt idx="43">
                  <c:v>0.68170863389968805</c:v>
                </c:pt>
                <c:pt idx="44">
                  <c:v>0.68458771705627397</c:v>
                </c:pt>
                <c:pt idx="45">
                  <c:v>0.68588042259216297</c:v>
                </c:pt>
                <c:pt idx="46">
                  <c:v>0.68492662906646695</c:v>
                </c:pt>
                <c:pt idx="47">
                  <c:v>0.68436038494110096</c:v>
                </c:pt>
                <c:pt idx="48">
                  <c:v>0.68721050024032504</c:v>
                </c:pt>
                <c:pt idx="49">
                  <c:v>0.68959361314773504</c:v>
                </c:pt>
                <c:pt idx="50">
                  <c:v>0.688665211200714</c:v>
                </c:pt>
                <c:pt idx="51">
                  <c:v>0.68179041147232</c:v>
                </c:pt>
                <c:pt idx="52">
                  <c:v>0.67865163087844804</c:v>
                </c:pt>
                <c:pt idx="53">
                  <c:v>0.67843002080917303</c:v>
                </c:pt>
                <c:pt idx="54">
                  <c:v>0.68043529987335205</c:v>
                </c:pt>
                <c:pt idx="55">
                  <c:v>0.68131637573242099</c:v>
                </c:pt>
                <c:pt idx="56">
                  <c:v>0.67643505334854104</c:v>
                </c:pt>
                <c:pt idx="57">
                  <c:v>0.66881436109542802</c:v>
                </c:pt>
                <c:pt idx="58">
                  <c:v>0.66517341136932295</c:v>
                </c:pt>
                <c:pt idx="59">
                  <c:v>0.66381418704986495</c:v>
                </c:pt>
                <c:pt idx="60">
                  <c:v>0.66349846124649003</c:v>
                </c:pt>
                <c:pt idx="61">
                  <c:v>0.66645812988281194</c:v>
                </c:pt>
                <c:pt idx="62">
                  <c:v>0.66711497306823697</c:v>
                </c:pt>
                <c:pt idx="63">
                  <c:v>0.66057562828063898</c:v>
                </c:pt>
                <c:pt idx="64">
                  <c:v>0.64257007837295499</c:v>
                </c:pt>
                <c:pt idx="65">
                  <c:v>0.62980490922927801</c:v>
                </c:pt>
                <c:pt idx="66">
                  <c:v>0.60876864194869995</c:v>
                </c:pt>
                <c:pt idx="67">
                  <c:v>0.58981251716613703</c:v>
                </c:pt>
                <c:pt idx="68">
                  <c:v>0.57382035255432096</c:v>
                </c:pt>
                <c:pt idx="69">
                  <c:v>0.55939012765884399</c:v>
                </c:pt>
                <c:pt idx="70">
                  <c:v>0.545246362686157</c:v>
                </c:pt>
                <c:pt idx="71">
                  <c:v>0.530581355094909</c:v>
                </c:pt>
                <c:pt idx="72">
                  <c:v>0.51987707614898604</c:v>
                </c:pt>
                <c:pt idx="73">
                  <c:v>0.48922190070152199</c:v>
                </c:pt>
                <c:pt idx="74">
                  <c:v>0.45633584260940502</c:v>
                </c:pt>
                <c:pt idx="75">
                  <c:v>0.42544740438461298</c:v>
                </c:pt>
                <c:pt idx="76">
                  <c:v>0.39470776915550199</c:v>
                </c:pt>
                <c:pt idx="77">
                  <c:v>0.36669152975082397</c:v>
                </c:pt>
                <c:pt idx="78">
                  <c:v>0.33583319187164301</c:v>
                </c:pt>
                <c:pt idx="79">
                  <c:v>0.28739866614341703</c:v>
                </c:pt>
                <c:pt idx="80">
                  <c:v>0.24075561761856001</c:v>
                </c:pt>
                <c:pt idx="81">
                  <c:v>0.20271772146224901</c:v>
                </c:pt>
                <c:pt idx="82">
                  <c:v>0.161345183849334</c:v>
                </c:pt>
                <c:pt idx="83">
                  <c:v>0.131475985050201</c:v>
                </c:pt>
                <c:pt idx="84">
                  <c:v>7.9456992447376196E-2</c:v>
                </c:pt>
                <c:pt idx="85">
                  <c:v>4.6802941709756803E-2</c:v>
                </c:pt>
                <c:pt idx="86">
                  <c:v>2.69047021865844E-2</c:v>
                </c:pt>
                <c:pt idx="87">
                  <c:v>9.7319977357983502E-3</c:v>
                </c:pt>
                <c:pt idx="88">
                  <c:v>1.6187554225325501E-2</c:v>
                </c:pt>
                <c:pt idx="89">
                  <c:v>4.79509904980659E-2</c:v>
                </c:pt>
                <c:pt idx="90">
                  <c:v>8.9201390743255601E-2</c:v>
                </c:pt>
                <c:pt idx="91">
                  <c:v>0.115540213882923</c:v>
                </c:pt>
                <c:pt idx="92">
                  <c:v>0.14512525498866999</c:v>
                </c:pt>
                <c:pt idx="93">
                  <c:v>0.173241272568702</c:v>
                </c:pt>
                <c:pt idx="94">
                  <c:v>0.195674449205398</c:v>
                </c:pt>
                <c:pt idx="95">
                  <c:v>0.194844335317611</c:v>
                </c:pt>
                <c:pt idx="96">
                  <c:v>0.18877798318862901</c:v>
                </c:pt>
                <c:pt idx="97">
                  <c:v>0.16719977557659099</c:v>
                </c:pt>
                <c:pt idx="98">
                  <c:v>0.13922284543514199</c:v>
                </c:pt>
                <c:pt idx="99">
                  <c:v>9.1998040676116902E-2</c:v>
                </c:pt>
                <c:pt idx="100">
                  <c:v>2.9732955619692799E-2</c:v>
                </c:pt>
                <c:pt idx="101">
                  <c:v>2.1178408060222799E-3</c:v>
                </c:pt>
                <c:pt idx="102">
                  <c:v>4.0551375597715301E-2</c:v>
                </c:pt>
                <c:pt idx="103">
                  <c:v>8.0353707075119005E-2</c:v>
                </c:pt>
                <c:pt idx="104">
                  <c:v>0.120535194873809</c:v>
                </c:pt>
                <c:pt idx="105">
                  <c:v>0.152105063199996</c:v>
                </c:pt>
                <c:pt idx="106">
                  <c:v>0.19220909476280201</c:v>
                </c:pt>
                <c:pt idx="107">
                  <c:v>0.22782430052757199</c:v>
                </c:pt>
                <c:pt idx="108">
                  <c:v>0.250166416168212</c:v>
                </c:pt>
                <c:pt idx="109">
                  <c:v>0.28741934895515397</c:v>
                </c:pt>
                <c:pt idx="110">
                  <c:v>0.339567840099334</c:v>
                </c:pt>
                <c:pt idx="111">
                  <c:v>0.36424240469932501</c:v>
                </c:pt>
                <c:pt idx="112">
                  <c:v>0.38826441764831499</c:v>
                </c:pt>
                <c:pt idx="113">
                  <c:v>0.42475131154060303</c:v>
                </c:pt>
                <c:pt idx="114">
                  <c:v>0.458278208971023</c:v>
                </c:pt>
                <c:pt idx="115">
                  <c:v>0.50581359863281194</c:v>
                </c:pt>
                <c:pt idx="116">
                  <c:v>0.527080297470092</c:v>
                </c:pt>
                <c:pt idx="117">
                  <c:v>0.56013864278793302</c:v>
                </c:pt>
                <c:pt idx="118">
                  <c:v>0.57496619224548295</c:v>
                </c:pt>
                <c:pt idx="119">
                  <c:v>0.60139721632003695</c:v>
                </c:pt>
                <c:pt idx="120">
                  <c:v>0.62954521179199197</c:v>
                </c:pt>
                <c:pt idx="121">
                  <c:v>0.65509843826293901</c:v>
                </c:pt>
                <c:pt idx="122">
                  <c:v>0.68118488788604703</c:v>
                </c:pt>
                <c:pt idx="123">
                  <c:v>0.69295984506607</c:v>
                </c:pt>
                <c:pt idx="124">
                  <c:v>0.70397830009460405</c:v>
                </c:pt>
                <c:pt idx="125">
                  <c:v>0.71160411834716797</c:v>
                </c:pt>
                <c:pt idx="126">
                  <c:v>0.71314370632171598</c:v>
                </c:pt>
                <c:pt idx="127">
                  <c:v>0.71468120813369695</c:v>
                </c:pt>
                <c:pt idx="128">
                  <c:v>0.71528738737106301</c:v>
                </c:pt>
                <c:pt idx="129">
                  <c:v>0.71600854396820002</c:v>
                </c:pt>
                <c:pt idx="130">
                  <c:v>0.72360855340957597</c:v>
                </c:pt>
                <c:pt idx="131">
                  <c:v>0.72793674468994096</c:v>
                </c:pt>
                <c:pt idx="132">
                  <c:v>0.73010098934173495</c:v>
                </c:pt>
                <c:pt idx="133">
                  <c:v>0.73338890075683505</c:v>
                </c:pt>
                <c:pt idx="134">
                  <c:v>0.73719590902328402</c:v>
                </c:pt>
                <c:pt idx="135">
                  <c:v>0.73945832252502397</c:v>
                </c:pt>
                <c:pt idx="136">
                  <c:v>0.74333649873733498</c:v>
                </c:pt>
                <c:pt idx="137">
                  <c:v>0.74660664796829201</c:v>
                </c:pt>
                <c:pt idx="138">
                  <c:v>0.74478089809417702</c:v>
                </c:pt>
                <c:pt idx="139">
                  <c:v>0.73234897851943903</c:v>
                </c:pt>
                <c:pt idx="140">
                  <c:v>0.71412873268127397</c:v>
                </c:pt>
                <c:pt idx="141">
                  <c:v>0.702794790267944</c:v>
                </c:pt>
                <c:pt idx="142">
                  <c:v>0.694796562194824</c:v>
                </c:pt>
                <c:pt idx="143">
                  <c:v>0.68473488092422397</c:v>
                </c:pt>
                <c:pt idx="144">
                  <c:v>0.66721242666244496</c:v>
                </c:pt>
                <c:pt idx="145">
                  <c:v>0.64723926782607999</c:v>
                </c:pt>
                <c:pt idx="146">
                  <c:v>0.61630946397781305</c:v>
                </c:pt>
                <c:pt idx="147">
                  <c:v>0.58237868547439497</c:v>
                </c:pt>
                <c:pt idx="148">
                  <c:v>0.54979014396667403</c:v>
                </c:pt>
                <c:pt idx="149">
                  <c:v>0.50497245788574197</c:v>
                </c:pt>
                <c:pt idx="150">
                  <c:v>0.46271187067031799</c:v>
                </c:pt>
                <c:pt idx="151">
                  <c:v>0.43067437410354598</c:v>
                </c:pt>
                <c:pt idx="152">
                  <c:v>0.39909794926643299</c:v>
                </c:pt>
                <c:pt idx="153">
                  <c:v>0.38106867671012801</c:v>
                </c:pt>
                <c:pt idx="154">
                  <c:v>0.339083582162857</c:v>
                </c:pt>
                <c:pt idx="155">
                  <c:v>0.31822693347930903</c:v>
                </c:pt>
                <c:pt idx="156">
                  <c:v>0.28594815731048501</c:v>
                </c:pt>
                <c:pt idx="157">
                  <c:v>0.25767919421195901</c:v>
                </c:pt>
                <c:pt idx="158">
                  <c:v>0.231445893645286</c:v>
                </c:pt>
                <c:pt idx="159">
                  <c:v>0.20213688910007399</c:v>
                </c:pt>
                <c:pt idx="160">
                  <c:v>0.18512426316738101</c:v>
                </c:pt>
                <c:pt idx="161">
                  <c:v>0.16681559383869099</c:v>
                </c:pt>
                <c:pt idx="162">
                  <c:v>0.14789943397045099</c:v>
                </c:pt>
                <c:pt idx="163">
                  <c:v>0.13271787762641901</c:v>
                </c:pt>
                <c:pt idx="164">
                  <c:v>0.114597782492637</c:v>
                </c:pt>
                <c:pt idx="165">
                  <c:v>9.81878191232681E-2</c:v>
                </c:pt>
                <c:pt idx="166">
                  <c:v>8.5050493478774997E-2</c:v>
                </c:pt>
                <c:pt idx="167">
                  <c:v>7.0058614015579196E-2</c:v>
                </c:pt>
                <c:pt idx="168">
                  <c:v>6.4584381878375993E-2</c:v>
                </c:pt>
                <c:pt idx="169">
                  <c:v>5.8187618851661599E-2</c:v>
                </c:pt>
                <c:pt idx="170">
                  <c:v>5.6260097771882997E-2</c:v>
                </c:pt>
                <c:pt idx="171">
                  <c:v>5.74187897145748E-2</c:v>
                </c:pt>
                <c:pt idx="172">
                  <c:v>6.2577560544013894E-2</c:v>
                </c:pt>
                <c:pt idx="173">
                  <c:v>6.86474293470382E-2</c:v>
                </c:pt>
                <c:pt idx="174">
                  <c:v>8.7517887353897095E-2</c:v>
                </c:pt>
                <c:pt idx="175">
                  <c:v>0.107594855129718</c:v>
                </c:pt>
                <c:pt idx="176">
                  <c:v>0.143457546830177</c:v>
                </c:pt>
                <c:pt idx="177">
                  <c:v>0.17834080755710599</c:v>
                </c:pt>
                <c:pt idx="178">
                  <c:v>0.207297503948211</c:v>
                </c:pt>
                <c:pt idx="179">
                  <c:v>0.232083395123481</c:v>
                </c:pt>
                <c:pt idx="180">
                  <c:v>0.26036930084228499</c:v>
                </c:pt>
                <c:pt idx="181">
                  <c:v>0.31000825762748702</c:v>
                </c:pt>
                <c:pt idx="182">
                  <c:v>0.354297965764999</c:v>
                </c:pt>
                <c:pt idx="183">
                  <c:v>0.38523784279823298</c:v>
                </c:pt>
                <c:pt idx="184">
                  <c:v>0.43024185299873302</c:v>
                </c:pt>
                <c:pt idx="185">
                  <c:v>0.45383074879646301</c:v>
                </c:pt>
                <c:pt idx="186">
                  <c:v>0.485924512147903</c:v>
                </c:pt>
                <c:pt idx="187">
                  <c:v>0.50004404783248901</c:v>
                </c:pt>
                <c:pt idx="188">
                  <c:v>0.52317965030670099</c:v>
                </c:pt>
                <c:pt idx="189">
                  <c:v>0.54472357034683205</c:v>
                </c:pt>
                <c:pt idx="190">
                  <c:v>0.56836706399917603</c:v>
                </c:pt>
                <c:pt idx="191">
                  <c:v>0.58443969488143899</c:v>
                </c:pt>
                <c:pt idx="192">
                  <c:v>0.59722471237182595</c:v>
                </c:pt>
                <c:pt idx="193">
                  <c:v>0.61595356464385898</c:v>
                </c:pt>
                <c:pt idx="194">
                  <c:v>0.62388229370117099</c:v>
                </c:pt>
                <c:pt idx="195">
                  <c:v>0.63594835996627797</c:v>
                </c:pt>
                <c:pt idx="196">
                  <c:v>0.64586991071701005</c:v>
                </c:pt>
                <c:pt idx="197">
                  <c:v>0.65585827827453602</c:v>
                </c:pt>
                <c:pt idx="198">
                  <c:v>0.672069311141967</c:v>
                </c:pt>
                <c:pt idx="199">
                  <c:v>0.69274985790252597</c:v>
                </c:pt>
                <c:pt idx="200">
                  <c:v>0.69629126787185602</c:v>
                </c:pt>
                <c:pt idx="201">
                  <c:v>0.69662624597549405</c:v>
                </c:pt>
                <c:pt idx="202">
                  <c:v>0.69801551103591897</c:v>
                </c:pt>
                <c:pt idx="203">
                  <c:v>0.70190083980560303</c:v>
                </c:pt>
                <c:pt idx="204">
                  <c:v>0.70801937580108598</c:v>
                </c:pt>
                <c:pt idx="205">
                  <c:v>0.71703457832336404</c:v>
                </c:pt>
                <c:pt idx="206">
                  <c:v>0.72781133651733398</c:v>
                </c:pt>
                <c:pt idx="207">
                  <c:v>0.73228788375854403</c:v>
                </c:pt>
                <c:pt idx="208">
                  <c:v>0.73694288730621305</c:v>
                </c:pt>
                <c:pt idx="209">
                  <c:v>0.73606348037719704</c:v>
                </c:pt>
                <c:pt idx="210">
                  <c:v>0.73991346359252896</c:v>
                </c:pt>
                <c:pt idx="211">
                  <c:v>0.73762577772140503</c:v>
                </c:pt>
                <c:pt idx="212">
                  <c:v>0.72785961627960205</c:v>
                </c:pt>
                <c:pt idx="213">
                  <c:v>0.71763968467712402</c:v>
                </c:pt>
                <c:pt idx="214">
                  <c:v>0.70230478048324496</c:v>
                </c:pt>
                <c:pt idx="215">
                  <c:v>0.69548702239990201</c:v>
                </c:pt>
                <c:pt idx="216">
                  <c:v>0.67234337329864502</c:v>
                </c:pt>
                <c:pt idx="217">
                  <c:v>0.64789134263992298</c:v>
                </c:pt>
                <c:pt idx="218">
                  <c:v>0.62095063924789395</c:v>
                </c:pt>
                <c:pt idx="219">
                  <c:v>0.60820174217224099</c:v>
                </c:pt>
                <c:pt idx="220">
                  <c:v>0.58740884065627996</c:v>
                </c:pt>
                <c:pt idx="221">
                  <c:v>0.57249617576599099</c:v>
                </c:pt>
                <c:pt idx="222">
                  <c:v>0.55189341306686401</c:v>
                </c:pt>
                <c:pt idx="223">
                  <c:v>0.51357865333557096</c:v>
                </c:pt>
                <c:pt idx="224">
                  <c:v>0.45247185230255099</c:v>
                </c:pt>
                <c:pt idx="225">
                  <c:v>0.35944652557373002</c:v>
                </c:pt>
                <c:pt idx="226">
                  <c:v>0.26777213811874301</c:v>
                </c:pt>
                <c:pt idx="227">
                  <c:v>0.18157279491424499</c:v>
                </c:pt>
                <c:pt idx="228">
                  <c:v>0.122934244573116</c:v>
                </c:pt>
                <c:pt idx="229">
                  <c:v>8.5660316050052601E-2</c:v>
                </c:pt>
                <c:pt idx="230">
                  <c:v>4.5265115797519601E-2</c:v>
                </c:pt>
                <c:pt idx="231">
                  <c:v>1.8119707703590299E-2</c:v>
                </c:pt>
                <c:pt idx="232">
                  <c:v>1.0214594192802901E-2</c:v>
                </c:pt>
                <c:pt idx="233">
                  <c:v>5.9185223653912501E-3</c:v>
                </c:pt>
                <c:pt idx="234">
                  <c:v>2.38105170428752E-2</c:v>
                </c:pt>
                <c:pt idx="235">
                  <c:v>5.5450733751058502E-2</c:v>
                </c:pt>
                <c:pt idx="236">
                  <c:v>9.1010764241218498E-2</c:v>
                </c:pt>
                <c:pt idx="237">
                  <c:v>0.105590134859085</c:v>
                </c:pt>
                <c:pt idx="238">
                  <c:v>0.124616123735904</c:v>
                </c:pt>
                <c:pt idx="239">
                  <c:v>0.137528792023658</c:v>
                </c:pt>
                <c:pt idx="240">
                  <c:v>0.142668306827545</c:v>
                </c:pt>
                <c:pt idx="241">
                  <c:v>0.14270307123661</c:v>
                </c:pt>
                <c:pt idx="242">
                  <c:v>0.13481439650058699</c:v>
                </c:pt>
                <c:pt idx="243">
                  <c:v>0.12660551071166901</c:v>
                </c:pt>
                <c:pt idx="244">
                  <c:v>4.4700492173433297E-2</c:v>
                </c:pt>
                <c:pt idx="245">
                  <c:v>1.6991140320897099E-2</c:v>
                </c:pt>
                <c:pt idx="246">
                  <c:v>4.3240296654403201E-3</c:v>
                </c:pt>
                <c:pt idx="247">
                  <c:v>5.6929051876068101E-2</c:v>
                </c:pt>
                <c:pt idx="248">
                  <c:v>9.7967930138111101E-2</c:v>
                </c:pt>
                <c:pt idx="249">
                  <c:v>0.14400045573711301</c:v>
                </c:pt>
                <c:pt idx="250">
                  <c:v>0.18073539435863401</c:v>
                </c:pt>
                <c:pt idx="251">
                  <c:v>0.22116889059543601</c:v>
                </c:pt>
                <c:pt idx="252">
                  <c:v>0.25660276412963801</c:v>
                </c:pt>
                <c:pt idx="253">
                  <c:v>0.28049480915069502</c:v>
                </c:pt>
                <c:pt idx="254">
                  <c:v>0.31278812885284402</c:v>
                </c:pt>
                <c:pt idx="255">
                  <c:v>0.343415707349777</c:v>
                </c:pt>
                <c:pt idx="256">
                  <c:v>0.39072334766387901</c:v>
                </c:pt>
                <c:pt idx="257">
                  <c:v>0.45456859469413702</c:v>
                </c:pt>
                <c:pt idx="258">
                  <c:v>0.49534422159194902</c:v>
                </c:pt>
                <c:pt idx="259">
                  <c:v>0.52230376005172696</c:v>
                </c:pt>
                <c:pt idx="260">
                  <c:v>0.54792851209640503</c:v>
                </c:pt>
                <c:pt idx="261">
                  <c:v>0.57652866840362504</c:v>
                </c:pt>
                <c:pt idx="262">
                  <c:v>0.59712064266204801</c:v>
                </c:pt>
                <c:pt idx="263">
                  <c:v>0.61464989185333196</c:v>
                </c:pt>
                <c:pt idx="264">
                  <c:v>0.64697617292404097</c:v>
                </c:pt>
                <c:pt idx="265">
                  <c:v>0.67512416839599598</c:v>
                </c:pt>
                <c:pt idx="266">
                  <c:v>0.702073454856872</c:v>
                </c:pt>
                <c:pt idx="267">
                  <c:v>0.71812605857849099</c:v>
                </c:pt>
                <c:pt idx="268">
                  <c:v>0.72581160068511896</c:v>
                </c:pt>
                <c:pt idx="269">
                  <c:v>0.72226029634475697</c:v>
                </c:pt>
                <c:pt idx="270">
                  <c:v>0.72059923410415605</c:v>
                </c:pt>
                <c:pt idx="271">
                  <c:v>0.72072994709014804</c:v>
                </c:pt>
                <c:pt idx="272">
                  <c:v>0.72155016660690297</c:v>
                </c:pt>
                <c:pt idx="273">
                  <c:v>0.71963912248611395</c:v>
                </c:pt>
                <c:pt idx="274">
                  <c:v>0.71396350860595703</c:v>
                </c:pt>
                <c:pt idx="275">
                  <c:v>0.71177929639816195</c:v>
                </c:pt>
                <c:pt idx="276">
                  <c:v>0.70857948064803999</c:v>
                </c:pt>
                <c:pt idx="277">
                  <c:v>0.70236390829086304</c:v>
                </c:pt>
                <c:pt idx="278">
                  <c:v>0.68710255622863703</c:v>
                </c:pt>
                <c:pt idx="279">
                  <c:v>0.656732618808746</c:v>
                </c:pt>
                <c:pt idx="280">
                  <c:v>0.64099657535552901</c:v>
                </c:pt>
                <c:pt idx="281">
                  <c:v>0.628284871578216</c:v>
                </c:pt>
                <c:pt idx="282">
                  <c:v>0.62359648942947299</c:v>
                </c:pt>
                <c:pt idx="283">
                  <c:v>0.62010717391967696</c:v>
                </c:pt>
                <c:pt idx="284">
                  <c:v>0.61454409360885598</c:v>
                </c:pt>
                <c:pt idx="285">
                  <c:v>0.59425157308578402</c:v>
                </c:pt>
                <c:pt idx="286">
                  <c:v>0.58811551332473699</c:v>
                </c:pt>
                <c:pt idx="287">
                  <c:v>0.58529472351074197</c:v>
                </c:pt>
                <c:pt idx="288">
                  <c:v>0.57588231563568104</c:v>
                </c:pt>
                <c:pt idx="289">
                  <c:v>0.56595534086227395</c:v>
                </c:pt>
                <c:pt idx="290">
                  <c:v>0.56482136249542203</c:v>
                </c:pt>
                <c:pt idx="291">
                  <c:v>0.54861927032470703</c:v>
                </c:pt>
                <c:pt idx="292">
                  <c:v>0.52678203582763605</c:v>
                </c:pt>
                <c:pt idx="293">
                  <c:v>0.50607180595397905</c:v>
                </c:pt>
                <c:pt idx="294">
                  <c:v>0.47877582907676602</c:v>
                </c:pt>
                <c:pt idx="295">
                  <c:v>0.46444824337959201</c:v>
                </c:pt>
                <c:pt idx="296">
                  <c:v>0.440984576940536</c:v>
                </c:pt>
                <c:pt idx="297">
                  <c:v>0.42720496654510498</c:v>
                </c:pt>
                <c:pt idx="298">
                  <c:v>0.40297311544418302</c:v>
                </c:pt>
                <c:pt idx="299">
                  <c:v>0.356865733861923</c:v>
                </c:pt>
                <c:pt idx="300">
                  <c:v>0.32783168554306003</c:v>
                </c:pt>
                <c:pt idx="301">
                  <c:v>0.30572113394737199</c:v>
                </c:pt>
                <c:pt idx="302">
                  <c:v>0.27391678094863797</c:v>
                </c:pt>
                <c:pt idx="303">
                  <c:v>0.24138192832469901</c:v>
                </c:pt>
                <c:pt idx="304">
                  <c:v>0.18569877743721</c:v>
                </c:pt>
                <c:pt idx="305">
                  <c:v>0.168141350150108</c:v>
                </c:pt>
                <c:pt idx="306">
                  <c:v>0.15920206904411299</c:v>
                </c:pt>
                <c:pt idx="307">
                  <c:v>0.14335730671882599</c:v>
                </c:pt>
                <c:pt idx="308">
                  <c:v>0.114051923155784</c:v>
                </c:pt>
                <c:pt idx="309">
                  <c:v>8.6245745420455905E-2</c:v>
                </c:pt>
                <c:pt idx="310">
                  <c:v>7.5280748307704898E-2</c:v>
                </c:pt>
                <c:pt idx="311">
                  <c:v>7.5731202960014302E-2</c:v>
                </c:pt>
                <c:pt idx="312">
                  <c:v>8.3472132682800196E-2</c:v>
                </c:pt>
                <c:pt idx="313">
                  <c:v>0.103022247552871</c:v>
                </c:pt>
                <c:pt idx="314">
                  <c:v>0.13328328728675801</c:v>
                </c:pt>
                <c:pt idx="315">
                  <c:v>0.184188231825828</c:v>
                </c:pt>
                <c:pt idx="316">
                  <c:v>0.23600661754608099</c:v>
                </c:pt>
                <c:pt idx="317">
                  <c:v>0.27449330687522799</c:v>
                </c:pt>
                <c:pt idx="318">
                  <c:v>0.32728824019432001</c:v>
                </c:pt>
                <c:pt idx="319">
                  <c:v>0.36827144026756198</c:v>
                </c:pt>
                <c:pt idx="320">
                  <c:v>0.418397516012191</c:v>
                </c:pt>
                <c:pt idx="321">
                  <c:v>0.46171683073043801</c:v>
                </c:pt>
                <c:pt idx="322">
                  <c:v>0.51082801818847601</c:v>
                </c:pt>
                <c:pt idx="323">
                  <c:v>0.53319913148880005</c:v>
                </c:pt>
                <c:pt idx="324">
                  <c:v>0.56081300973892201</c:v>
                </c:pt>
                <c:pt idx="325">
                  <c:v>0.58798289299011197</c:v>
                </c:pt>
                <c:pt idx="326">
                  <c:v>0.61165869235992398</c:v>
                </c:pt>
                <c:pt idx="327">
                  <c:v>0.64063817262649503</c:v>
                </c:pt>
                <c:pt idx="328">
                  <c:v>0.66885882616043002</c:v>
                </c:pt>
                <c:pt idx="329">
                  <c:v>0.68919682502746504</c:v>
                </c:pt>
                <c:pt idx="330">
                  <c:v>0.70540952682495095</c:v>
                </c:pt>
                <c:pt idx="331">
                  <c:v>0.71549659967422397</c:v>
                </c:pt>
                <c:pt idx="332">
                  <c:v>0.71504676342010498</c:v>
                </c:pt>
                <c:pt idx="333">
                  <c:v>0.71214258670806796</c:v>
                </c:pt>
                <c:pt idx="334">
                  <c:v>0.70364040136337203</c:v>
                </c:pt>
                <c:pt idx="335">
                  <c:v>0.70400357246398904</c:v>
                </c:pt>
                <c:pt idx="336">
                  <c:v>0.70498329401016202</c:v>
                </c:pt>
                <c:pt idx="337">
                  <c:v>0.702667236328125</c:v>
                </c:pt>
                <c:pt idx="338">
                  <c:v>0.70248478651046697</c:v>
                </c:pt>
                <c:pt idx="339">
                  <c:v>0.70570176839828402</c:v>
                </c:pt>
                <c:pt idx="340">
                  <c:v>0.70778644084930398</c:v>
                </c:pt>
                <c:pt idx="341">
                  <c:v>0.71014529466628995</c:v>
                </c:pt>
                <c:pt idx="342">
                  <c:v>0.71295487880706698</c:v>
                </c:pt>
                <c:pt idx="343">
                  <c:v>0.71261996030807495</c:v>
                </c:pt>
                <c:pt idx="344">
                  <c:v>0.71007603406906095</c:v>
                </c:pt>
                <c:pt idx="345">
                  <c:v>0.71127671003341597</c:v>
                </c:pt>
                <c:pt idx="346">
                  <c:v>0.71239769458770696</c:v>
                </c:pt>
                <c:pt idx="347">
                  <c:v>0.71032035350799505</c:v>
                </c:pt>
                <c:pt idx="348">
                  <c:v>0.70749217271804798</c:v>
                </c:pt>
                <c:pt idx="349">
                  <c:v>0.70570188760757402</c:v>
                </c:pt>
                <c:pt idx="350">
                  <c:v>0.70604395866393999</c:v>
                </c:pt>
                <c:pt idx="351">
                  <c:v>0.706964552402496</c:v>
                </c:pt>
                <c:pt idx="352">
                  <c:v>0.70710432529449396</c:v>
                </c:pt>
                <c:pt idx="353">
                  <c:v>0.70685201883315996</c:v>
                </c:pt>
                <c:pt idx="354">
                  <c:v>0.70601207017898504</c:v>
                </c:pt>
                <c:pt idx="355">
                  <c:v>0.70584040880203203</c:v>
                </c:pt>
                <c:pt idx="356">
                  <c:v>0.70571428537368697</c:v>
                </c:pt>
                <c:pt idx="357">
                  <c:v>0.70549231767654397</c:v>
                </c:pt>
                <c:pt idx="358">
                  <c:v>0.70499664545059204</c:v>
                </c:pt>
                <c:pt idx="359">
                  <c:v>0.705300033092498</c:v>
                </c:pt>
                <c:pt idx="360">
                  <c:v>0.70560550689697199</c:v>
                </c:pt>
                <c:pt idx="361">
                  <c:v>0.70585453510284402</c:v>
                </c:pt>
                <c:pt idx="362">
                  <c:v>0.70572775602340698</c:v>
                </c:pt>
                <c:pt idx="363">
                  <c:v>0.70590382814407304</c:v>
                </c:pt>
                <c:pt idx="364">
                  <c:v>0.70487642288207997</c:v>
                </c:pt>
                <c:pt idx="365">
                  <c:v>0.70484471321105902</c:v>
                </c:pt>
                <c:pt idx="366">
                  <c:v>0.70480662584304798</c:v>
                </c:pt>
                <c:pt idx="367">
                  <c:v>0.70489704608917203</c:v>
                </c:pt>
                <c:pt idx="368">
                  <c:v>0.70466721057891801</c:v>
                </c:pt>
                <c:pt idx="369">
                  <c:v>0.70434933900833097</c:v>
                </c:pt>
                <c:pt idx="370">
                  <c:v>0.70449775457382202</c:v>
                </c:pt>
                <c:pt idx="371">
                  <c:v>0.70440363883972101</c:v>
                </c:pt>
                <c:pt idx="372">
                  <c:v>0.70360875129699696</c:v>
                </c:pt>
                <c:pt idx="373">
                  <c:v>0.70273518562316895</c:v>
                </c:pt>
                <c:pt idx="374">
                  <c:v>0.70173001289367598</c:v>
                </c:pt>
                <c:pt idx="375">
                  <c:v>0.70026069879531805</c:v>
                </c:pt>
                <c:pt idx="376">
                  <c:v>0.69698113203048695</c:v>
                </c:pt>
                <c:pt idx="377">
                  <c:v>0.694047510623931</c:v>
                </c:pt>
                <c:pt idx="378">
                  <c:v>0.69204282760620095</c:v>
                </c:pt>
                <c:pt idx="379">
                  <c:v>0.69149529933929399</c:v>
                </c:pt>
                <c:pt idx="380">
                  <c:v>0.69117504358291604</c:v>
                </c:pt>
                <c:pt idx="381">
                  <c:v>0.69077736139297397</c:v>
                </c:pt>
                <c:pt idx="382">
                  <c:v>0.69002628326416005</c:v>
                </c:pt>
                <c:pt idx="383">
                  <c:v>0.68963766098022405</c:v>
                </c:pt>
                <c:pt idx="384">
                  <c:v>0.68860632181167603</c:v>
                </c:pt>
                <c:pt idx="385">
                  <c:v>0.68758720159530595</c:v>
                </c:pt>
                <c:pt idx="386">
                  <c:v>0.68692880868911699</c:v>
                </c:pt>
                <c:pt idx="387">
                  <c:v>0.68658840656280495</c:v>
                </c:pt>
                <c:pt idx="388">
                  <c:v>0.68618023395538297</c:v>
                </c:pt>
                <c:pt idx="389">
                  <c:v>0.68576389551162698</c:v>
                </c:pt>
                <c:pt idx="390">
                  <c:v>0.68563628196716297</c:v>
                </c:pt>
                <c:pt idx="391">
                  <c:v>0.68531757593154896</c:v>
                </c:pt>
                <c:pt idx="392">
                  <c:v>0.68494349718093805</c:v>
                </c:pt>
                <c:pt idx="393">
                  <c:v>0.68465828895568803</c:v>
                </c:pt>
                <c:pt idx="394">
                  <c:v>0.68418687582015902</c:v>
                </c:pt>
                <c:pt idx="395">
                  <c:v>0.68403351306915205</c:v>
                </c:pt>
                <c:pt idx="396">
                  <c:v>0.68381828069686801</c:v>
                </c:pt>
                <c:pt idx="397">
                  <c:v>0.68351942300796498</c:v>
                </c:pt>
                <c:pt idx="398">
                  <c:v>0.68333160877227705</c:v>
                </c:pt>
                <c:pt idx="399">
                  <c:v>0.68338745832443204</c:v>
                </c:pt>
                <c:pt idx="400">
                  <c:v>0.68304747343063299</c:v>
                </c:pt>
                <c:pt idx="401">
                  <c:v>0.68308675289153997</c:v>
                </c:pt>
                <c:pt idx="402">
                  <c:v>0.68300032615661599</c:v>
                </c:pt>
                <c:pt idx="403">
                  <c:v>0.68303847312927202</c:v>
                </c:pt>
                <c:pt idx="404">
                  <c:v>0.68278115987777699</c:v>
                </c:pt>
                <c:pt idx="405">
                  <c:v>0.68267184495925903</c:v>
                </c:pt>
                <c:pt idx="406">
                  <c:v>0.68283212184905995</c:v>
                </c:pt>
                <c:pt idx="407">
                  <c:v>0.68279439210891701</c:v>
                </c:pt>
                <c:pt idx="408">
                  <c:v>0.68251591920852595</c:v>
                </c:pt>
                <c:pt idx="409">
                  <c:v>0.68235445022582997</c:v>
                </c:pt>
                <c:pt idx="410">
                  <c:v>0.68223005533218295</c:v>
                </c:pt>
                <c:pt idx="411">
                  <c:v>0.68258845806121804</c:v>
                </c:pt>
                <c:pt idx="412">
                  <c:v>0.68272316455840998</c:v>
                </c:pt>
                <c:pt idx="413">
                  <c:v>0.68262684345245295</c:v>
                </c:pt>
                <c:pt idx="414">
                  <c:v>0.68265396356582597</c:v>
                </c:pt>
                <c:pt idx="415">
                  <c:v>0.682900130748748</c:v>
                </c:pt>
                <c:pt idx="416">
                  <c:v>0.68301892280578602</c:v>
                </c:pt>
                <c:pt idx="417">
                  <c:v>0.68292301893234197</c:v>
                </c:pt>
                <c:pt idx="418">
                  <c:v>0.68269729614257801</c:v>
                </c:pt>
                <c:pt idx="419">
                  <c:v>0.68273782730102495</c:v>
                </c:pt>
                <c:pt idx="420">
                  <c:v>0.68292599916458097</c:v>
                </c:pt>
                <c:pt idx="421">
                  <c:v>0.68305534124374301</c:v>
                </c:pt>
                <c:pt idx="422">
                  <c:v>0.68376934528350797</c:v>
                </c:pt>
                <c:pt idx="423">
                  <c:v>0.68361258506774902</c:v>
                </c:pt>
                <c:pt idx="424">
                  <c:v>0.68314826488494795</c:v>
                </c:pt>
                <c:pt idx="425">
                  <c:v>0.68305110931396396</c:v>
                </c:pt>
                <c:pt idx="426">
                  <c:v>0.68301725387573198</c:v>
                </c:pt>
                <c:pt idx="427">
                  <c:v>0.68337506055831898</c:v>
                </c:pt>
                <c:pt idx="428">
                  <c:v>0.68379026651382402</c:v>
                </c:pt>
                <c:pt idx="429">
                  <c:v>0.683546483516693</c:v>
                </c:pt>
                <c:pt idx="430">
                  <c:v>0.68336057662963801</c:v>
                </c:pt>
                <c:pt idx="431">
                  <c:v>0.68314278125762895</c:v>
                </c:pt>
                <c:pt idx="432">
                  <c:v>0.68310624361038197</c:v>
                </c:pt>
                <c:pt idx="433">
                  <c:v>0.68314212560653598</c:v>
                </c:pt>
                <c:pt idx="434">
                  <c:v>0.68285357952117898</c:v>
                </c:pt>
                <c:pt idx="435">
                  <c:v>0.68268597126007002</c:v>
                </c:pt>
                <c:pt idx="436">
                  <c:v>0.68284666538238503</c:v>
                </c:pt>
                <c:pt idx="437">
                  <c:v>0.68278604745864802</c:v>
                </c:pt>
                <c:pt idx="438">
                  <c:v>0.68307685852050704</c:v>
                </c:pt>
                <c:pt idx="439">
                  <c:v>0.68286293745040805</c:v>
                </c:pt>
                <c:pt idx="440">
                  <c:v>0.68286657333374001</c:v>
                </c:pt>
                <c:pt idx="441">
                  <c:v>0.68285971879959095</c:v>
                </c:pt>
                <c:pt idx="442">
                  <c:v>0.68265956640243497</c:v>
                </c:pt>
                <c:pt idx="443">
                  <c:v>0.68252748250961304</c:v>
                </c:pt>
                <c:pt idx="444">
                  <c:v>0.68245935440063399</c:v>
                </c:pt>
                <c:pt idx="445">
                  <c:v>0.68242961168289096</c:v>
                </c:pt>
                <c:pt idx="446">
                  <c:v>0.68247425556182795</c:v>
                </c:pt>
                <c:pt idx="447">
                  <c:v>0.68248379230499201</c:v>
                </c:pt>
                <c:pt idx="448">
                  <c:v>0.68222826719284002</c:v>
                </c:pt>
                <c:pt idx="449">
                  <c:v>0.68212908506393399</c:v>
                </c:pt>
                <c:pt idx="450">
                  <c:v>0.682284176349639</c:v>
                </c:pt>
                <c:pt idx="451">
                  <c:v>0.68231844902038497</c:v>
                </c:pt>
                <c:pt idx="452">
                  <c:v>0.68230074644088701</c:v>
                </c:pt>
                <c:pt idx="453">
                  <c:v>0.68217140436172397</c:v>
                </c:pt>
                <c:pt idx="454">
                  <c:v>0.68256503343582098</c:v>
                </c:pt>
                <c:pt idx="455">
                  <c:v>0.682439684867858</c:v>
                </c:pt>
                <c:pt idx="456">
                  <c:v>0.68238025903701705</c:v>
                </c:pt>
                <c:pt idx="457">
                  <c:v>0.68244600296020497</c:v>
                </c:pt>
                <c:pt idx="458">
                  <c:v>0.682289719581604</c:v>
                </c:pt>
                <c:pt idx="459">
                  <c:v>0.68242102861404397</c:v>
                </c:pt>
                <c:pt idx="460">
                  <c:v>0.68242675065994196</c:v>
                </c:pt>
                <c:pt idx="461">
                  <c:v>0.68216991424560502</c:v>
                </c:pt>
                <c:pt idx="462">
                  <c:v>0.68239212036132801</c:v>
                </c:pt>
                <c:pt idx="463">
                  <c:v>0.68245887756347601</c:v>
                </c:pt>
                <c:pt idx="464">
                  <c:v>0.68239706754684404</c:v>
                </c:pt>
                <c:pt idx="465">
                  <c:v>0.68266516923904397</c:v>
                </c:pt>
                <c:pt idx="466">
                  <c:v>0.68273156881332397</c:v>
                </c:pt>
                <c:pt idx="467">
                  <c:v>0.68270379304885798</c:v>
                </c:pt>
                <c:pt idx="468">
                  <c:v>0.682733595371246</c:v>
                </c:pt>
                <c:pt idx="469">
                  <c:v>0.68277084827423096</c:v>
                </c:pt>
                <c:pt idx="470">
                  <c:v>0.68305683135986295</c:v>
                </c:pt>
                <c:pt idx="471">
                  <c:v>0.68286520242690996</c:v>
                </c:pt>
                <c:pt idx="472">
                  <c:v>0.68305683135986295</c:v>
                </c:pt>
                <c:pt idx="473">
                  <c:v>0.68283581733703602</c:v>
                </c:pt>
                <c:pt idx="474">
                  <c:v>0.68280130624771096</c:v>
                </c:pt>
                <c:pt idx="475">
                  <c:v>0.682900249958038</c:v>
                </c:pt>
                <c:pt idx="476">
                  <c:v>0.68289935588836603</c:v>
                </c:pt>
                <c:pt idx="477">
                  <c:v>0.68309950828552202</c:v>
                </c:pt>
                <c:pt idx="478">
                  <c:v>0.68287783861160201</c:v>
                </c:pt>
                <c:pt idx="479">
                  <c:v>0.68278062343597401</c:v>
                </c:pt>
                <c:pt idx="480">
                  <c:v>0.68287301063537598</c:v>
                </c:pt>
                <c:pt idx="481">
                  <c:v>0.68287372589111295</c:v>
                </c:pt>
                <c:pt idx="482">
                  <c:v>0.68287026882171598</c:v>
                </c:pt>
                <c:pt idx="483">
                  <c:v>0.68290680646896296</c:v>
                </c:pt>
                <c:pt idx="484">
                  <c:v>0.68281340599060003</c:v>
                </c:pt>
                <c:pt idx="485">
                  <c:v>0.68287634849548295</c:v>
                </c:pt>
                <c:pt idx="486">
                  <c:v>0.68303805589675903</c:v>
                </c:pt>
                <c:pt idx="487">
                  <c:v>0.68287748098373402</c:v>
                </c:pt>
                <c:pt idx="488">
                  <c:v>0.68320035934448198</c:v>
                </c:pt>
                <c:pt idx="489">
                  <c:v>0.68361675739288297</c:v>
                </c:pt>
                <c:pt idx="490">
                  <c:v>0.68378114700317305</c:v>
                </c:pt>
                <c:pt idx="491">
                  <c:v>0.68435853719711304</c:v>
                </c:pt>
                <c:pt idx="492">
                  <c:v>0.68550837039947499</c:v>
                </c:pt>
                <c:pt idx="493">
                  <c:v>0.68790704011917103</c:v>
                </c:pt>
                <c:pt idx="494">
                  <c:v>0.69319784641265803</c:v>
                </c:pt>
                <c:pt idx="495">
                  <c:v>0.70356261730194003</c:v>
                </c:pt>
                <c:pt idx="496">
                  <c:v>0.71965128183364802</c:v>
                </c:pt>
                <c:pt idx="497">
                  <c:v>0.73849987983703602</c:v>
                </c:pt>
                <c:pt idx="498">
                  <c:v>0.76422363519668501</c:v>
                </c:pt>
                <c:pt idx="499">
                  <c:v>0.78639048337936401</c:v>
                </c:pt>
                <c:pt idx="500">
                  <c:v>0.82184815406799305</c:v>
                </c:pt>
                <c:pt idx="501">
                  <c:v>0.85213053226470903</c:v>
                </c:pt>
                <c:pt idx="502">
                  <c:v>0.873854100704193</c:v>
                </c:pt>
                <c:pt idx="503">
                  <c:v>0.903911232948303</c:v>
                </c:pt>
                <c:pt idx="504">
                  <c:v>0.92621994018554599</c:v>
                </c:pt>
                <c:pt idx="505">
                  <c:v>0.94826412200927701</c:v>
                </c:pt>
                <c:pt idx="506">
                  <c:v>0.96558982133865301</c:v>
                </c:pt>
                <c:pt idx="507">
                  <c:v>0.97527140378952004</c:v>
                </c:pt>
                <c:pt idx="508">
                  <c:v>0.986023068428039</c:v>
                </c:pt>
                <c:pt idx="509">
                  <c:v>0.99380135536193803</c:v>
                </c:pt>
                <c:pt idx="510">
                  <c:v>0.99590802192687899</c:v>
                </c:pt>
                <c:pt idx="511">
                  <c:v>0.99619209766387895</c:v>
                </c:pt>
                <c:pt idx="512">
                  <c:v>0.99403697252273504</c:v>
                </c:pt>
                <c:pt idx="513">
                  <c:v>0.98839735984802202</c:v>
                </c:pt>
                <c:pt idx="514">
                  <c:v>0.960296690464019</c:v>
                </c:pt>
                <c:pt idx="515">
                  <c:v>0.94650083780288696</c:v>
                </c:pt>
                <c:pt idx="516">
                  <c:v>0.94200372695922796</c:v>
                </c:pt>
                <c:pt idx="517">
                  <c:v>0.92160987854003895</c:v>
                </c:pt>
                <c:pt idx="518">
                  <c:v>0.89926820993423395</c:v>
                </c:pt>
                <c:pt idx="519">
                  <c:v>0.88038480281829801</c:v>
                </c:pt>
                <c:pt idx="520">
                  <c:v>0.85760027170181197</c:v>
                </c:pt>
                <c:pt idx="521">
                  <c:v>0.83238995075225797</c:v>
                </c:pt>
                <c:pt idx="522">
                  <c:v>0.80903983116149902</c:v>
                </c:pt>
                <c:pt idx="523">
                  <c:v>0.77704918384552002</c:v>
                </c:pt>
                <c:pt idx="524">
                  <c:v>0.75048029422759999</c:v>
                </c:pt>
                <c:pt idx="525">
                  <c:v>0.71120727062225297</c:v>
                </c:pt>
                <c:pt idx="526">
                  <c:v>0.68389678001403797</c:v>
                </c:pt>
                <c:pt idx="527">
                  <c:v>0.65019464492797796</c:v>
                </c:pt>
                <c:pt idx="528">
                  <c:v>0.61632370948791504</c:v>
                </c:pt>
                <c:pt idx="529">
                  <c:v>0.59496349096298196</c:v>
                </c:pt>
                <c:pt idx="530">
                  <c:v>0.57565099000930697</c:v>
                </c:pt>
                <c:pt idx="531">
                  <c:v>0.56710684299468905</c:v>
                </c:pt>
                <c:pt idx="532">
                  <c:v>0.56208354234695401</c:v>
                </c:pt>
                <c:pt idx="533">
                  <c:v>0.56220984458923295</c:v>
                </c:pt>
                <c:pt idx="534">
                  <c:v>0.56375372409820501</c:v>
                </c:pt>
                <c:pt idx="535">
                  <c:v>0.56554311513900701</c:v>
                </c:pt>
                <c:pt idx="536">
                  <c:v>0.56549090147018399</c:v>
                </c:pt>
                <c:pt idx="537">
                  <c:v>0.56587094068527199</c:v>
                </c:pt>
                <c:pt idx="538">
                  <c:v>0.56734043359756403</c:v>
                </c:pt>
                <c:pt idx="539">
                  <c:v>0.57090514898300104</c:v>
                </c:pt>
                <c:pt idx="540">
                  <c:v>0.57651907205581598</c:v>
                </c:pt>
                <c:pt idx="541">
                  <c:v>0.58323705196380604</c:v>
                </c:pt>
                <c:pt idx="542">
                  <c:v>0.59352344274520796</c:v>
                </c:pt>
                <c:pt idx="543">
                  <c:v>0.60750138759613004</c:v>
                </c:pt>
                <c:pt idx="544">
                  <c:v>0.64567375183105402</c:v>
                </c:pt>
                <c:pt idx="545">
                  <c:v>0.65730828046798695</c:v>
                </c:pt>
                <c:pt idx="546">
                  <c:v>0.68096452951431197</c:v>
                </c:pt>
                <c:pt idx="547">
                  <c:v>0.70803970098495395</c:v>
                </c:pt>
                <c:pt idx="548">
                  <c:v>0.73869591951370195</c:v>
                </c:pt>
                <c:pt idx="549">
                  <c:v>0.76663309335708596</c:v>
                </c:pt>
                <c:pt idx="550">
                  <c:v>0.79864102602005005</c:v>
                </c:pt>
                <c:pt idx="551">
                  <c:v>0.82702845335006703</c:v>
                </c:pt>
                <c:pt idx="552">
                  <c:v>0.86311715841293302</c:v>
                </c:pt>
                <c:pt idx="553">
                  <c:v>0.89645570516586304</c:v>
                </c:pt>
                <c:pt idx="554">
                  <c:v>0.92025178670883101</c:v>
                </c:pt>
                <c:pt idx="555">
                  <c:v>0.94385117292404097</c:v>
                </c:pt>
                <c:pt idx="556">
                  <c:v>0.95927429199218694</c:v>
                </c:pt>
                <c:pt idx="557">
                  <c:v>0.97477734088897705</c:v>
                </c:pt>
                <c:pt idx="558">
                  <c:v>0.98483175039291304</c:v>
                </c:pt>
                <c:pt idx="559">
                  <c:v>0.99156439304351796</c:v>
                </c:pt>
                <c:pt idx="560">
                  <c:v>0.99341201782226496</c:v>
                </c:pt>
                <c:pt idx="561">
                  <c:v>0.99166685342788696</c:v>
                </c:pt>
                <c:pt idx="562">
                  <c:v>0.986991167068481</c:v>
                </c:pt>
                <c:pt idx="563">
                  <c:v>0.97747147083282404</c:v>
                </c:pt>
                <c:pt idx="564">
                  <c:v>0.96719843149185103</c:v>
                </c:pt>
                <c:pt idx="565">
                  <c:v>0.950458824634552</c:v>
                </c:pt>
                <c:pt idx="566">
                  <c:v>0.92351591587066595</c:v>
                </c:pt>
                <c:pt idx="567">
                  <c:v>0.90669792890548695</c:v>
                </c:pt>
                <c:pt idx="568">
                  <c:v>0.87661248445510798</c:v>
                </c:pt>
                <c:pt idx="569">
                  <c:v>0.84643912315368597</c:v>
                </c:pt>
                <c:pt idx="570">
                  <c:v>0.80227589607238703</c:v>
                </c:pt>
                <c:pt idx="571">
                  <c:v>0.752527356147766</c:v>
                </c:pt>
                <c:pt idx="572">
                  <c:v>0.70728898048400801</c:v>
                </c:pt>
                <c:pt idx="573">
                  <c:v>0.67077869176864602</c:v>
                </c:pt>
                <c:pt idx="574">
                  <c:v>0.58626663684844904</c:v>
                </c:pt>
                <c:pt idx="575">
                  <c:v>0.57133007049560502</c:v>
                </c:pt>
                <c:pt idx="576">
                  <c:v>0.54368573427200295</c:v>
                </c:pt>
                <c:pt idx="577">
                  <c:v>0.50087791681289595</c:v>
                </c:pt>
                <c:pt idx="578">
                  <c:v>0.46439900994300798</c:v>
                </c:pt>
                <c:pt idx="579">
                  <c:v>0.41319647431373502</c:v>
                </c:pt>
                <c:pt idx="580">
                  <c:v>0.37439444661140397</c:v>
                </c:pt>
                <c:pt idx="581">
                  <c:v>0.32671654224395702</c:v>
                </c:pt>
                <c:pt idx="582">
                  <c:v>0.288465976715087</c:v>
                </c:pt>
                <c:pt idx="583">
                  <c:v>0.23456181585788699</c:v>
                </c:pt>
                <c:pt idx="584">
                  <c:v>0.18217304348945601</c:v>
                </c:pt>
                <c:pt idx="585">
                  <c:v>0.14454531669616699</c:v>
                </c:pt>
                <c:pt idx="586">
                  <c:v>9.5116272568702698E-2</c:v>
                </c:pt>
                <c:pt idx="587">
                  <c:v>5.8894086629152298E-2</c:v>
                </c:pt>
                <c:pt idx="588">
                  <c:v>1.44914481788873E-2</c:v>
                </c:pt>
                <c:pt idx="589">
                  <c:v>2.0247487351298301E-2</c:v>
                </c:pt>
                <c:pt idx="590">
                  <c:v>5.79170584678649E-2</c:v>
                </c:pt>
                <c:pt idx="591">
                  <c:v>0.103621803224086</c:v>
                </c:pt>
                <c:pt idx="592">
                  <c:v>0.147525444626808</c:v>
                </c:pt>
                <c:pt idx="593">
                  <c:v>0.205936849117279</c:v>
                </c:pt>
                <c:pt idx="594">
                  <c:v>0.258980602025985</c:v>
                </c:pt>
                <c:pt idx="595">
                  <c:v>0.30614110827445901</c:v>
                </c:pt>
                <c:pt idx="596">
                  <c:v>0.35941225290298401</c:v>
                </c:pt>
                <c:pt idx="597">
                  <c:v>0.39426508545875499</c:v>
                </c:pt>
                <c:pt idx="598">
                  <c:v>0.43419599533080999</c:v>
                </c:pt>
                <c:pt idx="599">
                  <c:v>0.47544661164283702</c:v>
                </c:pt>
                <c:pt idx="600">
                  <c:v>0.51238596439361495</c:v>
                </c:pt>
                <c:pt idx="601">
                  <c:v>0.53954744338989202</c:v>
                </c:pt>
                <c:pt idx="602">
                  <c:v>0.57367134094238204</c:v>
                </c:pt>
                <c:pt idx="603">
                  <c:v>0.60233491659164395</c:v>
                </c:pt>
                <c:pt idx="604">
                  <c:v>0.66178333759307795</c:v>
                </c:pt>
                <c:pt idx="605">
                  <c:v>0.66415929794311501</c:v>
                </c:pt>
                <c:pt idx="606">
                  <c:v>0.66470873355865401</c:v>
                </c:pt>
                <c:pt idx="607">
                  <c:v>0.66598814725875799</c:v>
                </c:pt>
                <c:pt idx="608">
                  <c:v>0.66772866249084395</c:v>
                </c:pt>
                <c:pt idx="609">
                  <c:v>0.66849637031555098</c:v>
                </c:pt>
                <c:pt idx="610">
                  <c:v>0.66836500167846602</c:v>
                </c:pt>
                <c:pt idx="611">
                  <c:v>0.66770225763320901</c:v>
                </c:pt>
                <c:pt idx="612">
                  <c:v>0.66671079397201505</c:v>
                </c:pt>
                <c:pt idx="613">
                  <c:v>0.66463357210159302</c:v>
                </c:pt>
                <c:pt idx="614">
                  <c:v>0.66117751598358099</c:v>
                </c:pt>
                <c:pt idx="615">
                  <c:v>0.65814137458801203</c:v>
                </c:pt>
                <c:pt idx="616">
                  <c:v>0.65505874156951904</c:v>
                </c:pt>
                <c:pt idx="617">
                  <c:v>0.64882957935333196</c:v>
                </c:pt>
                <c:pt idx="618">
                  <c:v>0.64267188310623102</c:v>
                </c:pt>
                <c:pt idx="619">
                  <c:v>0.63767659664153997</c:v>
                </c:pt>
                <c:pt idx="620">
                  <c:v>0.63556689023971502</c:v>
                </c:pt>
                <c:pt idx="621">
                  <c:v>0.63366198539733798</c:v>
                </c:pt>
                <c:pt idx="622">
                  <c:v>0.63148576021194402</c:v>
                </c:pt>
                <c:pt idx="623">
                  <c:v>0.62866073846817005</c:v>
                </c:pt>
                <c:pt idx="624">
                  <c:v>0.62643879652023304</c:v>
                </c:pt>
                <c:pt idx="625">
                  <c:v>0.62096965312957697</c:v>
                </c:pt>
                <c:pt idx="626">
                  <c:v>0.61449414491653398</c:v>
                </c:pt>
                <c:pt idx="627">
                  <c:v>0.60432982444763095</c:v>
                </c:pt>
                <c:pt idx="628">
                  <c:v>0.583950996398925</c:v>
                </c:pt>
                <c:pt idx="629">
                  <c:v>0.56917876005172696</c:v>
                </c:pt>
                <c:pt idx="630">
                  <c:v>0.54263150691985995</c:v>
                </c:pt>
                <c:pt idx="631">
                  <c:v>0.522408187389373</c:v>
                </c:pt>
                <c:pt idx="632">
                  <c:v>0.49129846692085199</c:v>
                </c:pt>
                <c:pt idx="633">
                  <c:v>0.44557276368141102</c:v>
                </c:pt>
                <c:pt idx="634">
                  <c:v>0.35128390789031899</c:v>
                </c:pt>
                <c:pt idx="635">
                  <c:v>0.327177643775939</c:v>
                </c:pt>
                <c:pt idx="636">
                  <c:v>0.31950429081916798</c:v>
                </c:pt>
                <c:pt idx="637">
                  <c:v>0.30233052372932401</c:v>
                </c:pt>
                <c:pt idx="638">
                  <c:v>0.25634789466857899</c:v>
                </c:pt>
                <c:pt idx="639">
                  <c:v>0.22146770358085599</c:v>
                </c:pt>
                <c:pt idx="640">
                  <c:v>0.18355117738246901</c:v>
                </c:pt>
                <c:pt idx="641">
                  <c:v>0.15309111773967701</c:v>
                </c:pt>
                <c:pt idx="642">
                  <c:v>0.117469064891338</c:v>
                </c:pt>
                <c:pt idx="643">
                  <c:v>8.0873213708400699E-2</c:v>
                </c:pt>
                <c:pt idx="644">
                  <c:v>5.2526418119668898E-2</c:v>
                </c:pt>
                <c:pt idx="645">
                  <c:v>1.2676518410444201E-2</c:v>
                </c:pt>
                <c:pt idx="646">
                  <c:v>2.3700509220361699E-2</c:v>
                </c:pt>
                <c:pt idx="647">
                  <c:v>6.6798120737075806E-2</c:v>
                </c:pt>
                <c:pt idx="648">
                  <c:v>0.10815905034542</c:v>
                </c:pt>
                <c:pt idx="649">
                  <c:v>0.16266037523746399</c:v>
                </c:pt>
                <c:pt idx="650">
                  <c:v>0.20959728956222501</c:v>
                </c:pt>
                <c:pt idx="651">
                  <c:v>0.245395302772521</c:v>
                </c:pt>
                <c:pt idx="652">
                  <c:v>0.28758716583251898</c:v>
                </c:pt>
                <c:pt idx="653">
                  <c:v>0.31969311833381597</c:v>
                </c:pt>
                <c:pt idx="654">
                  <c:v>0.36037075519561701</c:v>
                </c:pt>
                <c:pt idx="655">
                  <c:v>0.392515689134597</c:v>
                </c:pt>
                <c:pt idx="656">
                  <c:v>0.43772253394126798</c:v>
                </c:pt>
                <c:pt idx="657">
                  <c:v>0.48547434806823703</c:v>
                </c:pt>
                <c:pt idx="658">
                  <c:v>0.52526116371154696</c:v>
                </c:pt>
                <c:pt idx="659">
                  <c:v>0.57738935947418202</c:v>
                </c:pt>
                <c:pt idx="660">
                  <c:v>0.62330144643783503</c:v>
                </c:pt>
                <c:pt idx="661">
                  <c:v>0.67948395013809204</c:v>
                </c:pt>
                <c:pt idx="662">
                  <c:v>0.73309427499771096</c:v>
                </c:pt>
                <c:pt idx="663">
                  <c:v>0.77450543642044001</c:v>
                </c:pt>
                <c:pt idx="664">
                  <c:v>0.838328897953033</c:v>
                </c:pt>
                <c:pt idx="665">
                  <c:v>0.86777603626251198</c:v>
                </c:pt>
                <c:pt idx="666">
                  <c:v>0.89153683185577304</c:v>
                </c:pt>
                <c:pt idx="667">
                  <c:v>0.92074698209762496</c:v>
                </c:pt>
                <c:pt idx="668">
                  <c:v>0.947809338569641</c:v>
                </c:pt>
                <c:pt idx="669">
                  <c:v>0.96339666843414296</c:v>
                </c:pt>
                <c:pt idx="670">
                  <c:v>0.97876346111297596</c:v>
                </c:pt>
                <c:pt idx="671">
                  <c:v>0.98679989576339699</c:v>
                </c:pt>
                <c:pt idx="672">
                  <c:v>0.99070906639099099</c:v>
                </c:pt>
                <c:pt idx="673">
                  <c:v>0.99199742078781095</c:v>
                </c:pt>
                <c:pt idx="674">
                  <c:v>0.98866343498229903</c:v>
                </c:pt>
                <c:pt idx="675">
                  <c:v>0.98387247323989802</c:v>
                </c:pt>
                <c:pt idx="676">
                  <c:v>0.97494292259216297</c:v>
                </c:pt>
                <c:pt idx="677">
                  <c:v>0.96493190526962203</c:v>
                </c:pt>
                <c:pt idx="678">
                  <c:v>0.94852966070175104</c:v>
                </c:pt>
                <c:pt idx="679">
                  <c:v>0.93579292297363204</c:v>
                </c:pt>
                <c:pt idx="680">
                  <c:v>0.91414642333984297</c:v>
                </c:pt>
                <c:pt idx="681">
                  <c:v>0.89489144086837702</c:v>
                </c:pt>
                <c:pt idx="682">
                  <c:v>0.87360465526580799</c:v>
                </c:pt>
                <c:pt idx="683">
                  <c:v>0.84826982021331698</c:v>
                </c:pt>
                <c:pt idx="684">
                  <c:v>0.82439678907394398</c:v>
                </c:pt>
                <c:pt idx="685">
                  <c:v>0.79382711648940996</c:v>
                </c:pt>
                <c:pt idx="686">
                  <c:v>0.76715552806854204</c:v>
                </c:pt>
                <c:pt idx="687">
                  <c:v>0.73613560199737504</c:v>
                </c:pt>
                <c:pt idx="688">
                  <c:v>0.70973992347717196</c:v>
                </c:pt>
                <c:pt idx="689">
                  <c:v>0.67495018243789595</c:v>
                </c:pt>
                <c:pt idx="690">
                  <c:v>0.63893783092498702</c:v>
                </c:pt>
                <c:pt idx="691">
                  <c:v>0.61273175477981501</c:v>
                </c:pt>
                <c:pt idx="692">
                  <c:v>0.57717549800872803</c:v>
                </c:pt>
                <c:pt idx="693">
                  <c:v>0.54357016086578303</c:v>
                </c:pt>
                <c:pt idx="694">
                  <c:v>0.50551980733871404</c:v>
                </c:pt>
                <c:pt idx="695">
                  <c:v>0.49634552001953097</c:v>
                </c:pt>
                <c:pt idx="696">
                  <c:v>0.48116579651832497</c:v>
                </c:pt>
                <c:pt idx="697">
                  <c:v>0.46515488624572698</c:v>
                </c:pt>
                <c:pt idx="698">
                  <c:v>0.45482626557350098</c:v>
                </c:pt>
                <c:pt idx="699">
                  <c:v>0.44866436719894398</c:v>
                </c:pt>
                <c:pt idx="700">
                  <c:v>0.44083228707313499</c:v>
                </c:pt>
                <c:pt idx="701">
                  <c:v>0.43425098061561501</c:v>
                </c:pt>
                <c:pt idx="702">
                  <c:v>0.43299838900566101</c:v>
                </c:pt>
                <c:pt idx="703">
                  <c:v>0.43508958816528298</c:v>
                </c:pt>
                <c:pt idx="704">
                  <c:v>0.43949159979820202</c:v>
                </c:pt>
                <c:pt idx="705">
                  <c:v>0.44147339463233898</c:v>
                </c:pt>
                <c:pt idx="706">
                  <c:v>0.44635605812072698</c:v>
                </c:pt>
                <c:pt idx="707">
                  <c:v>0.455006062984466</c:v>
                </c:pt>
                <c:pt idx="708">
                  <c:v>0.46962514519691401</c:v>
                </c:pt>
                <c:pt idx="709">
                  <c:v>0.48539400100708002</c:v>
                </c:pt>
                <c:pt idx="710">
                  <c:v>0.50891488790511996</c:v>
                </c:pt>
                <c:pt idx="711">
                  <c:v>0.53832381963729803</c:v>
                </c:pt>
                <c:pt idx="712">
                  <c:v>0.56717252731323198</c:v>
                </c:pt>
                <c:pt idx="713">
                  <c:v>0.60385674238204901</c:v>
                </c:pt>
                <c:pt idx="714">
                  <c:v>0.64172619581222501</c:v>
                </c:pt>
                <c:pt idx="715">
                  <c:v>0.68946212530136097</c:v>
                </c:pt>
                <c:pt idx="716">
                  <c:v>0.71808010339736905</c:v>
                </c:pt>
                <c:pt idx="717">
                  <c:v>0.74783056974411</c:v>
                </c:pt>
                <c:pt idx="718">
                  <c:v>0.78453624248504605</c:v>
                </c:pt>
                <c:pt idx="719">
                  <c:v>0.81534737348556496</c:v>
                </c:pt>
                <c:pt idx="720">
                  <c:v>0.86855763196945102</c:v>
                </c:pt>
                <c:pt idx="721">
                  <c:v>0.89011812210082997</c:v>
                </c:pt>
                <c:pt idx="722">
                  <c:v>0.91539651155471802</c:v>
                </c:pt>
                <c:pt idx="723">
                  <c:v>0.93783974647521895</c:v>
                </c:pt>
                <c:pt idx="724">
                  <c:v>0.96407777070999101</c:v>
                </c:pt>
                <c:pt idx="725">
                  <c:v>0.96809327602386397</c:v>
                </c:pt>
                <c:pt idx="726">
                  <c:v>0.97427695989608698</c:v>
                </c:pt>
                <c:pt idx="727">
                  <c:v>0.97841382026672297</c:v>
                </c:pt>
                <c:pt idx="728">
                  <c:v>0.97774416208267201</c:v>
                </c:pt>
                <c:pt idx="729">
                  <c:v>0.97212189435958796</c:v>
                </c:pt>
                <c:pt idx="730">
                  <c:v>0.96450191736221302</c:v>
                </c:pt>
                <c:pt idx="731">
                  <c:v>0.95240318775177002</c:v>
                </c:pt>
                <c:pt idx="732">
                  <c:v>0.93716472387313798</c:v>
                </c:pt>
                <c:pt idx="733">
                  <c:v>0.913552045822143</c:v>
                </c:pt>
                <c:pt idx="734">
                  <c:v>0.88175159692764205</c:v>
                </c:pt>
                <c:pt idx="735">
                  <c:v>0.849406778812408</c:v>
                </c:pt>
                <c:pt idx="736">
                  <c:v>0.80988961458206099</c:v>
                </c:pt>
                <c:pt idx="737">
                  <c:v>0.77449780702590898</c:v>
                </c:pt>
                <c:pt idx="738">
                  <c:v>0.71152085065841597</c:v>
                </c:pt>
                <c:pt idx="739">
                  <c:v>0.63807475566864003</c:v>
                </c:pt>
                <c:pt idx="740">
                  <c:v>0.58402228355407704</c:v>
                </c:pt>
                <c:pt idx="741">
                  <c:v>0.51640975475311202</c:v>
                </c:pt>
                <c:pt idx="742">
                  <c:v>0.45020297169685303</c:v>
                </c:pt>
                <c:pt idx="743">
                  <c:v>0.39317363500594998</c:v>
                </c:pt>
                <c:pt idx="744">
                  <c:v>0.32691308856010398</c:v>
                </c:pt>
                <c:pt idx="745">
                  <c:v>0.26286134123802102</c:v>
                </c:pt>
                <c:pt idx="746">
                  <c:v>0.19378504157066301</c:v>
                </c:pt>
                <c:pt idx="747">
                  <c:v>0.139114961028099</c:v>
                </c:pt>
                <c:pt idx="748">
                  <c:v>4.0356934070587103E-2</c:v>
                </c:pt>
                <c:pt idx="749">
                  <c:v>3.662109375E-4</c:v>
                </c:pt>
                <c:pt idx="750">
                  <c:v>6.4678952097892706E-2</c:v>
                </c:pt>
                <c:pt idx="751">
                  <c:v>0.11345166712999299</c:v>
                </c:pt>
                <c:pt idx="752">
                  <c:v>0.17656536400318101</c:v>
                </c:pt>
                <c:pt idx="753">
                  <c:v>0.25498253107070901</c:v>
                </c:pt>
                <c:pt idx="754">
                  <c:v>0.40872588753700201</c:v>
                </c:pt>
                <c:pt idx="755">
                  <c:v>0.44266256690025302</c:v>
                </c:pt>
                <c:pt idx="756">
                  <c:v>0.45232531428336997</c:v>
                </c:pt>
                <c:pt idx="757">
                  <c:v>0.46387520432472201</c:v>
                </c:pt>
                <c:pt idx="758">
                  <c:v>0.50823915004730202</c:v>
                </c:pt>
                <c:pt idx="759">
                  <c:v>0.53786021471023504</c:v>
                </c:pt>
                <c:pt idx="760">
                  <c:v>0.57129222154617298</c:v>
                </c:pt>
                <c:pt idx="761">
                  <c:v>0.60127168893813998</c:v>
                </c:pt>
                <c:pt idx="762">
                  <c:v>0.63559567928314198</c:v>
                </c:pt>
                <c:pt idx="763">
                  <c:v>0.66309827566146795</c:v>
                </c:pt>
                <c:pt idx="764">
                  <c:v>0.67305302619934004</c:v>
                </c:pt>
                <c:pt idx="765">
                  <c:v>0.68138676881790095</c:v>
                </c:pt>
                <c:pt idx="766">
                  <c:v>0.68880176544189398</c:v>
                </c:pt>
                <c:pt idx="767">
                  <c:v>0.69911372661590498</c:v>
                </c:pt>
                <c:pt idx="768">
                  <c:v>0.706060171127319</c:v>
                </c:pt>
                <c:pt idx="769">
                  <c:v>0.70827734470367398</c:v>
                </c:pt>
                <c:pt idx="770">
                  <c:v>0.71012032032012895</c:v>
                </c:pt>
                <c:pt idx="771">
                  <c:v>0.71036553382873502</c:v>
                </c:pt>
                <c:pt idx="772">
                  <c:v>0.71101760864257801</c:v>
                </c:pt>
                <c:pt idx="773">
                  <c:v>0.71175777912139804</c:v>
                </c:pt>
                <c:pt idx="774">
                  <c:v>0.71119898557662897</c:v>
                </c:pt>
                <c:pt idx="775">
                  <c:v>0.71152794361114502</c:v>
                </c:pt>
                <c:pt idx="776">
                  <c:v>0.71154141426086404</c:v>
                </c:pt>
                <c:pt idx="777">
                  <c:v>0.710451960563659</c:v>
                </c:pt>
                <c:pt idx="778">
                  <c:v>0.71093213558196999</c:v>
                </c:pt>
                <c:pt idx="779">
                  <c:v>0.71175992488860995</c:v>
                </c:pt>
                <c:pt idx="780">
                  <c:v>0.71132194995880105</c:v>
                </c:pt>
                <c:pt idx="781">
                  <c:v>0.71024775505065896</c:v>
                </c:pt>
                <c:pt idx="782">
                  <c:v>0.706534683704376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4-4B26-BC9B-49A2128D1C7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w-old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Sheet1!$J$2:$J$784</c:f>
              <c:numCache>
                <c:formatCode>General</c:formatCode>
                <c:ptCount val="783"/>
                <c:pt idx="0">
                  <c:v>0.66893815994262695</c:v>
                </c:pt>
                <c:pt idx="1">
                  <c:v>0.66882294416427002</c:v>
                </c:pt>
                <c:pt idx="2">
                  <c:v>0.66896647214889504</c:v>
                </c:pt>
                <c:pt idx="3">
                  <c:v>0.66880035400390603</c:v>
                </c:pt>
                <c:pt idx="4">
                  <c:v>0.66865593194961004</c:v>
                </c:pt>
                <c:pt idx="5">
                  <c:v>0.66893303394317605</c:v>
                </c:pt>
                <c:pt idx="6">
                  <c:v>0.66865891218185003</c:v>
                </c:pt>
                <c:pt idx="7">
                  <c:v>0.66882902383803999</c:v>
                </c:pt>
                <c:pt idx="8">
                  <c:v>0.66890114545821999</c:v>
                </c:pt>
                <c:pt idx="9">
                  <c:v>0.66889864206313998</c:v>
                </c:pt>
                <c:pt idx="10">
                  <c:v>0.66863417625427002</c:v>
                </c:pt>
                <c:pt idx="11">
                  <c:v>0.66838884353636996</c:v>
                </c:pt>
                <c:pt idx="12">
                  <c:v>0.66843295097350997</c:v>
                </c:pt>
                <c:pt idx="13">
                  <c:v>0.66873103380203203</c:v>
                </c:pt>
                <c:pt idx="14">
                  <c:v>0.66921567916869995</c:v>
                </c:pt>
                <c:pt idx="15">
                  <c:v>0.66906708478927601</c:v>
                </c:pt>
                <c:pt idx="16">
                  <c:v>0.66875767707824696</c:v>
                </c:pt>
                <c:pt idx="17">
                  <c:v>0.66884905099867997</c:v>
                </c:pt>
                <c:pt idx="18">
                  <c:v>0.66914343833923295</c:v>
                </c:pt>
                <c:pt idx="19">
                  <c:v>0.66875040531158003</c:v>
                </c:pt>
                <c:pt idx="20">
                  <c:v>0.669206023216247</c:v>
                </c:pt>
                <c:pt idx="21">
                  <c:v>0.66984254121779996</c:v>
                </c:pt>
                <c:pt idx="22">
                  <c:v>0.67023980617523005</c:v>
                </c:pt>
                <c:pt idx="23">
                  <c:v>0.67099356651306097</c:v>
                </c:pt>
                <c:pt idx="24">
                  <c:v>0.671528279781341</c:v>
                </c:pt>
                <c:pt idx="25">
                  <c:v>0.67156630754470803</c:v>
                </c:pt>
                <c:pt idx="26">
                  <c:v>0.67160642147063998</c:v>
                </c:pt>
                <c:pt idx="27">
                  <c:v>0.67224556207656805</c:v>
                </c:pt>
                <c:pt idx="28">
                  <c:v>0.67333525419234996</c:v>
                </c:pt>
                <c:pt idx="29">
                  <c:v>0.67331594228743996</c:v>
                </c:pt>
                <c:pt idx="30">
                  <c:v>0.67390078306197998</c:v>
                </c:pt>
                <c:pt idx="31">
                  <c:v>0.67449647188186601</c:v>
                </c:pt>
                <c:pt idx="32">
                  <c:v>0.67504191398619995</c:v>
                </c:pt>
                <c:pt idx="33">
                  <c:v>0.67750275135040205</c:v>
                </c:pt>
                <c:pt idx="34">
                  <c:v>0.679154753684997</c:v>
                </c:pt>
                <c:pt idx="35">
                  <c:v>0.68024224042892001</c:v>
                </c:pt>
                <c:pt idx="36">
                  <c:v>0.68205022811889005</c:v>
                </c:pt>
                <c:pt idx="37">
                  <c:v>0.68267023563384999</c:v>
                </c:pt>
                <c:pt idx="38">
                  <c:v>0.68347108364105202</c:v>
                </c:pt>
                <c:pt idx="39">
                  <c:v>0.68043965101241999</c:v>
                </c:pt>
                <c:pt idx="40">
                  <c:v>0.67934364080428999</c:v>
                </c:pt>
                <c:pt idx="41">
                  <c:v>0.681324303150177</c:v>
                </c:pt>
                <c:pt idx="42">
                  <c:v>0.68109750747679998</c:v>
                </c:pt>
                <c:pt idx="43">
                  <c:v>0.68111062049865001</c:v>
                </c:pt>
                <c:pt idx="44">
                  <c:v>0.68141597509384</c:v>
                </c:pt>
                <c:pt idx="45">
                  <c:v>0.68338292837142001</c:v>
                </c:pt>
                <c:pt idx="46">
                  <c:v>0.68554854393005005</c:v>
                </c:pt>
                <c:pt idx="47">
                  <c:v>0.685266733169555</c:v>
                </c:pt>
                <c:pt idx="48">
                  <c:v>0.684212327003479</c:v>
                </c:pt>
                <c:pt idx="49">
                  <c:v>0.685474812984466</c:v>
                </c:pt>
                <c:pt idx="50">
                  <c:v>0.688923358917236</c:v>
                </c:pt>
                <c:pt idx="51">
                  <c:v>0.68955147266387895</c:v>
                </c:pt>
                <c:pt idx="52">
                  <c:v>0.68447077274322499</c:v>
                </c:pt>
                <c:pt idx="53">
                  <c:v>0.679177045822143</c:v>
                </c:pt>
                <c:pt idx="54">
                  <c:v>0.67834264039993197</c:v>
                </c:pt>
                <c:pt idx="55">
                  <c:v>0.679856777191162</c:v>
                </c:pt>
                <c:pt idx="56">
                  <c:v>0.68127691745758001</c:v>
                </c:pt>
                <c:pt idx="57">
                  <c:v>0.67888444662094105</c:v>
                </c:pt>
                <c:pt idx="58">
                  <c:v>0.67162948846817005</c:v>
                </c:pt>
                <c:pt idx="59">
                  <c:v>0.66653484106063798</c:v>
                </c:pt>
                <c:pt idx="60">
                  <c:v>0.66458642482757502</c:v>
                </c:pt>
                <c:pt idx="61">
                  <c:v>0.66349333524703902</c:v>
                </c:pt>
                <c:pt idx="62">
                  <c:v>0.66497302055358798</c:v>
                </c:pt>
                <c:pt idx="63">
                  <c:v>0.667497217655181</c:v>
                </c:pt>
                <c:pt idx="64">
                  <c:v>0.663576960563659</c:v>
                </c:pt>
                <c:pt idx="65">
                  <c:v>0.65639752149581898</c:v>
                </c:pt>
                <c:pt idx="66">
                  <c:v>0.65042734146118097</c:v>
                </c:pt>
                <c:pt idx="67">
                  <c:v>0.62333953380584695</c:v>
                </c:pt>
                <c:pt idx="68">
                  <c:v>0.59720379114151001</c:v>
                </c:pt>
                <c:pt idx="69">
                  <c:v>0.58029890060424805</c:v>
                </c:pt>
                <c:pt idx="70">
                  <c:v>0.56657391786575295</c:v>
                </c:pt>
                <c:pt idx="71">
                  <c:v>0.55040460824966397</c:v>
                </c:pt>
                <c:pt idx="72">
                  <c:v>0.53613764047622603</c:v>
                </c:pt>
                <c:pt idx="73">
                  <c:v>0.52531892061233498</c:v>
                </c:pt>
                <c:pt idx="74">
                  <c:v>0.50394111871719305</c:v>
                </c:pt>
                <c:pt idx="75">
                  <c:v>0.46345418691635099</c:v>
                </c:pt>
                <c:pt idx="76">
                  <c:v>0.435635596513748</c:v>
                </c:pt>
                <c:pt idx="77">
                  <c:v>0.40872171521186801</c:v>
                </c:pt>
                <c:pt idx="78">
                  <c:v>0.380905270576477</c:v>
                </c:pt>
                <c:pt idx="79">
                  <c:v>0.34902358055114702</c:v>
                </c:pt>
                <c:pt idx="80">
                  <c:v>0.31434160470962502</c:v>
                </c:pt>
                <c:pt idx="81">
                  <c:v>0.25672006607055597</c:v>
                </c:pt>
                <c:pt idx="82">
                  <c:v>0.220631778240203</c:v>
                </c:pt>
                <c:pt idx="83">
                  <c:v>0.171154484152793</c:v>
                </c:pt>
                <c:pt idx="84">
                  <c:v>0.14363823831081299</c:v>
                </c:pt>
                <c:pt idx="85">
                  <c:v>0.11117634922266</c:v>
                </c:pt>
                <c:pt idx="86">
                  <c:v>6.3664518296718597E-2</c:v>
                </c:pt>
                <c:pt idx="87">
                  <c:v>3.4572090953588402E-2</c:v>
                </c:pt>
                <c:pt idx="88">
                  <c:v>2.00012400746345E-2</c:v>
                </c:pt>
                <c:pt idx="89">
                  <c:v>7.3493528179823997E-3</c:v>
                </c:pt>
                <c:pt idx="90">
                  <c:v>2.7896871790289799E-2</c:v>
                </c:pt>
                <c:pt idx="91">
                  <c:v>5.9891879558563198E-2</c:v>
                </c:pt>
                <c:pt idx="92">
                  <c:v>9.7790949046611703E-2</c:v>
                </c:pt>
                <c:pt idx="93">
                  <c:v>0.13157674670219399</c:v>
                </c:pt>
                <c:pt idx="94">
                  <c:v>0.16474872827529899</c:v>
                </c:pt>
                <c:pt idx="95">
                  <c:v>0.18099537491798401</c:v>
                </c:pt>
                <c:pt idx="96">
                  <c:v>0.195674449205398</c:v>
                </c:pt>
                <c:pt idx="97">
                  <c:v>0.192818403244018</c:v>
                </c:pt>
                <c:pt idx="98">
                  <c:v>0.177241817116737</c:v>
                </c:pt>
                <c:pt idx="99">
                  <c:v>0.14831912517547599</c:v>
                </c:pt>
                <c:pt idx="100">
                  <c:v>0.11354474723339</c:v>
                </c:pt>
                <c:pt idx="101">
                  <c:v>5.0494890660047503E-2</c:v>
                </c:pt>
                <c:pt idx="102">
                  <c:v>1.24977584928274E-2</c:v>
                </c:pt>
                <c:pt idx="103">
                  <c:v>2.0445229485630899E-2</c:v>
                </c:pt>
                <c:pt idx="104">
                  <c:v>6.2420826405286699E-2</c:v>
                </c:pt>
                <c:pt idx="105">
                  <c:v>0.10314370691776199</c:v>
                </c:pt>
                <c:pt idx="106">
                  <c:v>0.14320424199104301</c:v>
                </c:pt>
                <c:pt idx="107">
                  <c:v>0.17629571259021701</c:v>
                </c:pt>
                <c:pt idx="108">
                  <c:v>0.21412555873394001</c:v>
                </c:pt>
                <c:pt idx="109">
                  <c:v>0.24439424276351901</c:v>
                </c:pt>
                <c:pt idx="110">
                  <c:v>0.26608929038047702</c:v>
                </c:pt>
                <c:pt idx="111">
                  <c:v>0.32224813103675798</c:v>
                </c:pt>
                <c:pt idx="112">
                  <c:v>0.350678831338882</c:v>
                </c:pt>
                <c:pt idx="113">
                  <c:v>0.37479919195175099</c:v>
                </c:pt>
                <c:pt idx="114">
                  <c:v>0.408957839012146</c:v>
                </c:pt>
                <c:pt idx="115">
                  <c:v>0.44494020938873202</c:v>
                </c:pt>
                <c:pt idx="116">
                  <c:v>0.48186793923377902</c:v>
                </c:pt>
                <c:pt idx="117">
                  <c:v>0.51235228776931696</c:v>
                </c:pt>
                <c:pt idx="118">
                  <c:v>0.54863166809081998</c:v>
                </c:pt>
                <c:pt idx="119">
                  <c:v>0.57158172130584695</c:v>
                </c:pt>
                <c:pt idx="120">
                  <c:v>0.59100884199142401</c:v>
                </c:pt>
                <c:pt idx="121">
                  <c:v>0.61286753416061401</c:v>
                </c:pt>
                <c:pt idx="122">
                  <c:v>0.64225494861602705</c:v>
                </c:pt>
                <c:pt idx="123">
                  <c:v>0.674929559230804</c:v>
                </c:pt>
                <c:pt idx="124">
                  <c:v>0.68504577875137296</c:v>
                </c:pt>
                <c:pt idx="125">
                  <c:v>0.69295984506607</c:v>
                </c:pt>
                <c:pt idx="126">
                  <c:v>0.69521629810333196</c:v>
                </c:pt>
                <c:pt idx="127">
                  <c:v>0.70397830009460405</c:v>
                </c:pt>
                <c:pt idx="128">
                  <c:v>0.71387034654617298</c:v>
                </c:pt>
                <c:pt idx="129">
                  <c:v>0.71536177396774203</c:v>
                </c:pt>
                <c:pt idx="130">
                  <c:v>0.71491348743438698</c:v>
                </c:pt>
                <c:pt idx="131">
                  <c:v>0.72057479619979803</c:v>
                </c:pt>
                <c:pt idx="132">
                  <c:v>0.72641634941100997</c:v>
                </c:pt>
                <c:pt idx="133">
                  <c:v>0.72931504249572698</c:v>
                </c:pt>
                <c:pt idx="134">
                  <c:v>0.73231673240661599</c:v>
                </c:pt>
                <c:pt idx="135">
                  <c:v>0.73485076427459695</c:v>
                </c:pt>
                <c:pt idx="136">
                  <c:v>0.73955714702606201</c:v>
                </c:pt>
                <c:pt idx="137">
                  <c:v>0.74029904603958097</c:v>
                </c:pt>
                <c:pt idx="138">
                  <c:v>0.74585723876953103</c:v>
                </c:pt>
                <c:pt idx="139">
                  <c:v>0.74658519029617298</c:v>
                </c:pt>
                <c:pt idx="140">
                  <c:v>0.73552489280700595</c:v>
                </c:pt>
                <c:pt idx="141">
                  <c:v>0.72191452980041504</c:v>
                </c:pt>
                <c:pt idx="142">
                  <c:v>0.70503300428390503</c:v>
                </c:pt>
                <c:pt idx="143">
                  <c:v>0.69872635602951005</c:v>
                </c:pt>
                <c:pt idx="144">
                  <c:v>0.68741077184677102</c:v>
                </c:pt>
                <c:pt idx="145">
                  <c:v>0.67480951547622603</c:v>
                </c:pt>
                <c:pt idx="146">
                  <c:v>0.65623110532760598</c:v>
                </c:pt>
                <c:pt idx="147">
                  <c:v>0.62655150890350297</c:v>
                </c:pt>
                <c:pt idx="148">
                  <c:v>0.59589076042175204</c:v>
                </c:pt>
                <c:pt idx="149">
                  <c:v>0.55941593647003096</c:v>
                </c:pt>
                <c:pt idx="150">
                  <c:v>0.52389651536941495</c:v>
                </c:pt>
                <c:pt idx="151">
                  <c:v>0.47843256592750499</c:v>
                </c:pt>
                <c:pt idx="152">
                  <c:v>0.446388989686965</c:v>
                </c:pt>
                <c:pt idx="153">
                  <c:v>0.41151204705238298</c:v>
                </c:pt>
                <c:pt idx="154">
                  <c:v>0.38470077514648399</c:v>
                </c:pt>
                <c:pt idx="155">
                  <c:v>0.36981454491615201</c:v>
                </c:pt>
                <c:pt idx="156">
                  <c:v>0.330554038286209</c:v>
                </c:pt>
                <c:pt idx="157">
                  <c:v>0.29795435070991499</c:v>
                </c:pt>
                <c:pt idx="158">
                  <c:v>0.269534051418304</c:v>
                </c:pt>
                <c:pt idx="159">
                  <c:v>0.244284182786941</c:v>
                </c:pt>
                <c:pt idx="160">
                  <c:v>0.212465524673461</c:v>
                </c:pt>
                <c:pt idx="161">
                  <c:v>0.193467646837234</c:v>
                </c:pt>
                <c:pt idx="162">
                  <c:v>0.172499924898147</c:v>
                </c:pt>
                <c:pt idx="163">
                  <c:v>0.15694116055965401</c:v>
                </c:pt>
                <c:pt idx="164">
                  <c:v>0.139693409204483</c:v>
                </c:pt>
                <c:pt idx="165">
                  <c:v>0.120934270322322</c:v>
                </c:pt>
                <c:pt idx="166">
                  <c:v>0.105219140648841</c:v>
                </c:pt>
                <c:pt idx="167">
                  <c:v>9.1422818601131398E-2</c:v>
                </c:pt>
                <c:pt idx="168">
                  <c:v>7.4958331882953602E-2</c:v>
                </c:pt>
                <c:pt idx="169">
                  <c:v>6.6862434148788397E-2</c:v>
                </c:pt>
                <c:pt idx="170">
                  <c:v>6.0390006750821998E-2</c:v>
                </c:pt>
                <c:pt idx="171">
                  <c:v>5.6337036192417103E-2</c:v>
                </c:pt>
                <c:pt idx="172">
                  <c:v>5.6672465056180898E-2</c:v>
                </c:pt>
                <c:pt idx="173">
                  <c:v>5.8970700949430403E-2</c:v>
                </c:pt>
                <c:pt idx="174">
                  <c:v>6.4865827560424805E-2</c:v>
                </c:pt>
                <c:pt idx="175">
                  <c:v>7.7401459217071505E-2</c:v>
                </c:pt>
                <c:pt idx="176">
                  <c:v>0.103103563189506</c:v>
                </c:pt>
                <c:pt idx="177">
                  <c:v>0.128375604748725</c:v>
                </c:pt>
                <c:pt idx="178">
                  <c:v>0.165543422102928</c:v>
                </c:pt>
                <c:pt idx="179">
                  <c:v>0.19191339612007099</c:v>
                </c:pt>
                <c:pt idx="180">
                  <c:v>0.223896473646163</c:v>
                </c:pt>
                <c:pt idx="181">
                  <c:v>0.24362717568874301</c:v>
                </c:pt>
                <c:pt idx="182">
                  <c:v>0.28870660066604598</c:v>
                </c:pt>
                <c:pt idx="183">
                  <c:v>0.33718562126159601</c:v>
                </c:pt>
                <c:pt idx="184">
                  <c:v>0.37022602558135898</c:v>
                </c:pt>
                <c:pt idx="185">
                  <c:v>0.40380236506461997</c:v>
                </c:pt>
                <c:pt idx="186">
                  <c:v>0.44014364480972201</c:v>
                </c:pt>
                <c:pt idx="187">
                  <c:v>0.46827021241187999</c:v>
                </c:pt>
                <c:pt idx="188">
                  <c:v>0.49358460307121199</c:v>
                </c:pt>
                <c:pt idx="189">
                  <c:v>0.51067334413528398</c:v>
                </c:pt>
                <c:pt idx="190">
                  <c:v>0.53491443395614602</c:v>
                </c:pt>
                <c:pt idx="191">
                  <c:v>0.55937671661376898</c:v>
                </c:pt>
                <c:pt idx="192">
                  <c:v>0.57876050472259499</c:v>
                </c:pt>
                <c:pt idx="193">
                  <c:v>0.58969318866729703</c:v>
                </c:pt>
                <c:pt idx="194">
                  <c:v>0.60706418752670199</c:v>
                </c:pt>
                <c:pt idx="195">
                  <c:v>0.61853319406509399</c:v>
                </c:pt>
                <c:pt idx="196">
                  <c:v>0.63175988197326605</c:v>
                </c:pt>
                <c:pt idx="197">
                  <c:v>0.63963532447814897</c:v>
                </c:pt>
                <c:pt idx="198">
                  <c:v>0.650876224040985</c:v>
                </c:pt>
                <c:pt idx="199">
                  <c:v>0.66582906246185303</c:v>
                </c:pt>
                <c:pt idx="200">
                  <c:v>0.67985552549362105</c:v>
                </c:pt>
                <c:pt idx="201">
                  <c:v>0.69430387020110995</c:v>
                </c:pt>
                <c:pt idx="202">
                  <c:v>0.69677549600601196</c:v>
                </c:pt>
                <c:pt idx="203">
                  <c:v>0.69648915529251099</c:v>
                </c:pt>
                <c:pt idx="204">
                  <c:v>0.69967746734619096</c:v>
                </c:pt>
                <c:pt idx="205">
                  <c:v>0.70494616031646695</c:v>
                </c:pt>
                <c:pt idx="206">
                  <c:v>0.71362173557281405</c:v>
                </c:pt>
                <c:pt idx="207">
                  <c:v>0.72098129987716597</c:v>
                </c:pt>
                <c:pt idx="208">
                  <c:v>0.72949308156967096</c:v>
                </c:pt>
                <c:pt idx="209">
                  <c:v>0.73601120710372903</c:v>
                </c:pt>
                <c:pt idx="210">
                  <c:v>0.73571759462349995</c:v>
                </c:pt>
                <c:pt idx="211">
                  <c:v>0.73821067810058505</c:v>
                </c:pt>
                <c:pt idx="212">
                  <c:v>0.74098128080367998</c:v>
                </c:pt>
                <c:pt idx="213">
                  <c:v>0.73477327823638905</c:v>
                </c:pt>
                <c:pt idx="214">
                  <c:v>0.72202676534652699</c:v>
                </c:pt>
                <c:pt idx="215">
                  <c:v>0.71230810880661</c:v>
                </c:pt>
                <c:pt idx="216">
                  <c:v>0.70535731315612704</c:v>
                </c:pt>
                <c:pt idx="217">
                  <c:v>0.68444466590881303</c:v>
                </c:pt>
                <c:pt idx="218">
                  <c:v>0.66004222631454401</c:v>
                </c:pt>
                <c:pt idx="219">
                  <c:v>0.62893211841583196</c:v>
                </c:pt>
                <c:pt idx="220">
                  <c:v>0.61167031526565496</c:v>
                </c:pt>
                <c:pt idx="221">
                  <c:v>0.596546411514282</c:v>
                </c:pt>
                <c:pt idx="222">
                  <c:v>0.57856351137161199</c:v>
                </c:pt>
                <c:pt idx="223">
                  <c:v>0.56470388174056996</c:v>
                </c:pt>
                <c:pt idx="224">
                  <c:v>0.53083360195159901</c:v>
                </c:pt>
                <c:pt idx="225">
                  <c:v>0.48777988553047102</c:v>
                </c:pt>
                <c:pt idx="226">
                  <c:v>0.39534017443656899</c:v>
                </c:pt>
                <c:pt idx="227">
                  <c:v>0.29839363694190901</c:v>
                </c:pt>
                <c:pt idx="228">
                  <c:v>0.233178675174713</c:v>
                </c:pt>
                <c:pt idx="229">
                  <c:v>0.15072515606880099</c:v>
                </c:pt>
                <c:pt idx="230">
                  <c:v>0.101963773369789</c:v>
                </c:pt>
                <c:pt idx="231">
                  <c:v>6.2876194715499795E-2</c:v>
                </c:pt>
                <c:pt idx="232">
                  <c:v>3.01435198634862E-2</c:v>
                </c:pt>
                <c:pt idx="233">
                  <c:v>1.36614488437771E-2</c:v>
                </c:pt>
                <c:pt idx="234">
                  <c:v>1.7857346683740601E-3</c:v>
                </c:pt>
                <c:pt idx="235">
                  <c:v>1.5008692629635299E-2</c:v>
                </c:pt>
                <c:pt idx="236">
                  <c:v>4.1876390576362603E-2</c:v>
                </c:pt>
                <c:pt idx="237">
                  <c:v>7.1928009390830994E-2</c:v>
                </c:pt>
                <c:pt idx="238">
                  <c:v>9.57989692687988E-2</c:v>
                </c:pt>
                <c:pt idx="239">
                  <c:v>0.11757611483335401</c:v>
                </c:pt>
                <c:pt idx="240">
                  <c:v>0.13219431042671201</c:v>
                </c:pt>
                <c:pt idx="241">
                  <c:v>0.14150758087634999</c:v>
                </c:pt>
                <c:pt idx="242">
                  <c:v>0.14295728504657701</c:v>
                </c:pt>
                <c:pt idx="243">
                  <c:v>0.140759497880935</c:v>
                </c:pt>
                <c:pt idx="244">
                  <c:v>0.132340982556343</c:v>
                </c:pt>
                <c:pt idx="245">
                  <c:v>0.116668678820133</c:v>
                </c:pt>
                <c:pt idx="246">
                  <c:v>6.4439050853252397E-2</c:v>
                </c:pt>
                <c:pt idx="247">
                  <c:v>1.6991140320897099E-2</c:v>
                </c:pt>
                <c:pt idx="248">
                  <c:v>3.6284875124692903E-2</c:v>
                </c:pt>
                <c:pt idx="249">
                  <c:v>8.7835423648357294E-2</c:v>
                </c:pt>
                <c:pt idx="250">
                  <c:v>0.126135438680648</c:v>
                </c:pt>
                <c:pt idx="251">
                  <c:v>0.17265947163105</c:v>
                </c:pt>
                <c:pt idx="252">
                  <c:v>0.203913688659667</c:v>
                </c:pt>
                <c:pt idx="253">
                  <c:v>0.247628018260002</c:v>
                </c:pt>
                <c:pt idx="254">
                  <c:v>0.26957592368125899</c:v>
                </c:pt>
                <c:pt idx="255">
                  <c:v>0.29923948645591703</c:v>
                </c:pt>
                <c:pt idx="256">
                  <c:v>0.32872301340103099</c:v>
                </c:pt>
                <c:pt idx="257">
                  <c:v>0.36881113052368097</c:v>
                </c:pt>
                <c:pt idx="258">
                  <c:v>0.43117076158523499</c:v>
                </c:pt>
                <c:pt idx="259">
                  <c:v>0.47751107811927701</c:v>
                </c:pt>
                <c:pt idx="260">
                  <c:v>0.513011693954467</c:v>
                </c:pt>
                <c:pt idx="261">
                  <c:v>0.54032832384109497</c:v>
                </c:pt>
                <c:pt idx="262">
                  <c:v>0.56558489799499501</c:v>
                </c:pt>
                <c:pt idx="263">
                  <c:v>0.58948284387588501</c:v>
                </c:pt>
                <c:pt idx="264">
                  <c:v>0.60530573129653897</c:v>
                </c:pt>
                <c:pt idx="265">
                  <c:v>0.63286846876144398</c:v>
                </c:pt>
                <c:pt idx="266">
                  <c:v>0.66737872362136796</c:v>
                </c:pt>
                <c:pt idx="267">
                  <c:v>0.69181841611862105</c:v>
                </c:pt>
                <c:pt idx="268">
                  <c:v>0.71311604976653997</c:v>
                </c:pt>
                <c:pt idx="269">
                  <c:v>0.72176337242126398</c:v>
                </c:pt>
                <c:pt idx="270">
                  <c:v>0.72441101074218694</c:v>
                </c:pt>
                <c:pt idx="271">
                  <c:v>0.72131592035290004</c:v>
                </c:pt>
                <c:pt idx="272">
                  <c:v>0.72008281946182195</c:v>
                </c:pt>
                <c:pt idx="273">
                  <c:v>0.72173732519149703</c:v>
                </c:pt>
                <c:pt idx="274">
                  <c:v>0.72104668617248502</c:v>
                </c:pt>
                <c:pt idx="275">
                  <c:v>0.71788120269775302</c:v>
                </c:pt>
                <c:pt idx="276">
                  <c:v>0.71396350860595703</c:v>
                </c:pt>
                <c:pt idx="277">
                  <c:v>0.71075671911239602</c:v>
                </c:pt>
                <c:pt idx="278">
                  <c:v>0.70465707778930597</c:v>
                </c:pt>
                <c:pt idx="279">
                  <c:v>0.69618499279022195</c:v>
                </c:pt>
                <c:pt idx="280">
                  <c:v>0.66974937915802002</c:v>
                </c:pt>
                <c:pt idx="281">
                  <c:v>0.64613389968872004</c:v>
                </c:pt>
                <c:pt idx="282">
                  <c:v>0.63425385951995805</c:v>
                </c:pt>
                <c:pt idx="283">
                  <c:v>0.62400215864181496</c:v>
                </c:pt>
                <c:pt idx="284">
                  <c:v>0.62168490886688199</c:v>
                </c:pt>
                <c:pt idx="285">
                  <c:v>0.61662858724594105</c:v>
                </c:pt>
                <c:pt idx="286">
                  <c:v>0.60367816686630205</c:v>
                </c:pt>
                <c:pt idx="287">
                  <c:v>0.58840793371200495</c:v>
                </c:pt>
                <c:pt idx="288">
                  <c:v>0.58766299486160201</c:v>
                </c:pt>
                <c:pt idx="289">
                  <c:v>0.57995104789733798</c:v>
                </c:pt>
                <c:pt idx="290">
                  <c:v>0.56776082515716497</c:v>
                </c:pt>
                <c:pt idx="291">
                  <c:v>0.56582248210906905</c:v>
                </c:pt>
                <c:pt idx="292">
                  <c:v>0.55711621046066195</c:v>
                </c:pt>
                <c:pt idx="293">
                  <c:v>0.53742462396621704</c:v>
                </c:pt>
                <c:pt idx="294">
                  <c:v>0.51378405094146695</c:v>
                </c:pt>
                <c:pt idx="295">
                  <c:v>0.49527907371520902</c:v>
                </c:pt>
                <c:pt idx="296">
                  <c:v>0.47430673241615201</c:v>
                </c:pt>
                <c:pt idx="297">
                  <c:v>0.44934466481208801</c:v>
                </c:pt>
                <c:pt idx="298">
                  <c:v>0.432661592960357</c:v>
                </c:pt>
                <c:pt idx="299">
                  <c:v>0.41700869798660201</c:v>
                </c:pt>
                <c:pt idx="300">
                  <c:v>0.38477092981338501</c:v>
                </c:pt>
                <c:pt idx="301">
                  <c:v>0.34025213122367798</c:v>
                </c:pt>
                <c:pt idx="302">
                  <c:v>0.31071701645851102</c:v>
                </c:pt>
                <c:pt idx="303">
                  <c:v>0.28679338097572299</c:v>
                </c:pt>
                <c:pt idx="304">
                  <c:v>0.254494488239288</c:v>
                </c:pt>
                <c:pt idx="305">
                  <c:v>0.228738963603973</c:v>
                </c:pt>
                <c:pt idx="306">
                  <c:v>0.19765716791152901</c:v>
                </c:pt>
                <c:pt idx="307">
                  <c:v>0.168141350150108</c:v>
                </c:pt>
                <c:pt idx="308">
                  <c:v>0.14767836034297899</c:v>
                </c:pt>
                <c:pt idx="309">
                  <c:v>0.12471514940261801</c:v>
                </c:pt>
                <c:pt idx="310">
                  <c:v>9.5358073711395194E-2</c:v>
                </c:pt>
                <c:pt idx="311">
                  <c:v>7.9255439341068198E-2</c:v>
                </c:pt>
                <c:pt idx="312">
                  <c:v>7.4104323983192402E-2</c:v>
                </c:pt>
                <c:pt idx="313">
                  <c:v>7.9014107584953294E-2</c:v>
                </c:pt>
                <c:pt idx="314">
                  <c:v>9.2301584780216203E-2</c:v>
                </c:pt>
                <c:pt idx="315">
                  <c:v>0.12553355097770599</c:v>
                </c:pt>
                <c:pt idx="316">
                  <c:v>0.16366314888000399</c:v>
                </c:pt>
                <c:pt idx="317">
                  <c:v>0.219259738922119</c:v>
                </c:pt>
                <c:pt idx="318">
                  <c:v>0.26281690597534102</c:v>
                </c:pt>
                <c:pt idx="319">
                  <c:v>0.30733796954154902</c:v>
                </c:pt>
                <c:pt idx="320">
                  <c:v>0.357365071773529</c:v>
                </c:pt>
                <c:pt idx="321">
                  <c:v>0.397065579891204</c:v>
                </c:pt>
                <c:pt idx="322">
                  <c:v>0.44343289732933</c:v>
                </c:pt>
                <c:pt idx="323">
                  <c:v>0.49631080031394897</c:v>
                </c:pt>
                <c:pt idx="324">
                  <c:v>0.52885282039642301</c:v>
                </c:pt>
                <c:pt idx="325">
                  <c:v>0.54903215169906605</c:v>
                </c:pt>
                <c:pt idx="326">
                  <c:v>0.57626074552536</c:v>
                </c:pt>
                <c:pt idx="327">
                  <c:v>0.599959015846252</c:v>
                </c:pt>
                <c:pt idx="328">
                  <c:v>0.62663590908050504</c:v>
                </c:pt>
                <c:pt idx="329">
                  <c:v>0.66175448894500699</c:v>
                </c:pt>
                <c:pt idx="330">
                  <c:v>0.681768298149108</c:v>
                </c:pt>
                <c:pt idx="331">
                  <c:v>0.69980663061141901</c:v>
                </c:pt>
                <c:pt idx="332">
                  <c:v>0.70987379550933805</c:v>
                </c:pt>
                <c:pt idx="333">
                  <c:v>0.71661078929901101</c:v>
                </c:pt>
                <c:pt idx="334">
                  <c:v>0.71313536167144698</c:v>
                </c:pt>
                <c:pt idx="335">
                  <c:v>0.71179109811782804</c:v>
                </c:pt>
                <c:pt idx="336">
                  <c:v>0.70394152402877797</c:v>
                </c:pt>
                <c:pt idx="337">
                  <c:v>0.70432877540588301</c:v>
                </c:pt>
                <c:pt idx="338">
                  <c:v>0.70378232002258301</c:v>
                </c:pt>
                <c:pt idx="339">
                  <c:v>0.70212841033935502</c:v>
                </c:pt>
                <c:pt idx="340">
                  <c:v>0.70411401987069999</c:v>
                </c:pt>
                <c:pt idx="341">
                  <c:v>0.70697593688960003</c:v>
                </c:pt>
                <c:pt idx="342">
                  <c:v>0.70896202325820901</c:v>
                </c:pt>
                <c:pt idx="343">
                  <c:v>0.71235030889511097</c:v>
                </c:pt>
                <c:pt idx="344">
                  <c:v>0.71301853656768799</c:v>
                </c:pt>
                <c:pt idx="345">
                  <c:v>0.71077060699462002</c:v>
                </c:pt>
                <c:pt idx="346">
                  <c:v>0.710357725620269</c:v>
                </c:pt>
                <c:pt idx="347">
                  <c:v>0.71252554655074996</c:v>
                </c:pt>
                <c:pt idx="348">
                  <c:v>0.710923612117767</c:v>
                </c:pt>
                <c:pt idx="349">
                  <c:v>0.70859247446060103</c:v>
                </c:pt>
                <c:pt idx="350">
                  <c:v>0.70621120929717995</c:v>
                </c:pt>
                <c:pt idx="351">
                  <c:v>0.70563596487045199</c:v>
                </c:pt>
                <c:pt idx="352">
                  <c:v>0.70676195621490401</c:v>
                </c:pt>
                <c:pt idx="353">
                  <c:v>0.70708453655242898</c:v>
                </c:pt>
                <c:pt idx="354">
                  <c:v>0.70695185661315896</c:v>
                </c:pt>
                <c:pt idx="355">
                  <c:v>0.70641750097274703</c:v>
                </c:pt>
                <c:pt idx="356">
                  <c:v>0.70578932762145996</c:v>
                </c:pt>
                <c:pt idx="357">
                  <c:v>0.70582729578018</c:v>
                </c:pt>
                <c:pt idx="358">
                  <c:v>0.70566654205322199</c:v>
                </c:pt>
                <c:pt idx="359">
                  <c:v>0.70511847734451205</c:v>
                </c:pt>
                <c:pt idx="360">
                  <c:v>0.70508843660354603</c:v>
                </c:pt>
                <c:pt idx="361">
                  <c:v>0.70547854900360096</c:v>
                </c:pt>
                <c:pt idx="362">
                  <c:v>0.70576918125152499</c:v>
                </c:pt>
                <c:pt idx="363">
                  <c:v>0.70579338073730402</c:v>
                </c:pt>
                <c:pt idx="364">
                  <c:v>0.70585978031158403</c:v>
                </c:pt>
                <c:pt idx="365">
                  <c:v>0.70568096637725797</c:v>
                </c:pt>
                <c:pt idx="366">
                  <c:v>0.70504534244537298</c:v>
                </c:pt>
                <c:pt idx="367">
                  <c:v>0.70484471321105902</c:v>
                </c:pt>
                <c:pt idx="368">
                  <c:v>0.70485717058181696</c:v>
                </c:pt>
                <c:pt idx="369">
                  <c:v>0.704809010028839</c:v>
                </c:pt>
                <c:pt idx="370">
                  <c:v>0.70447623729705799</c:v>
                </c:pt>
                <c:pt idx="371">
                  <c:v>0.70440733432768998</c:v>
                </c:pt>
                <c:pt idx="372">
                  <c:v>0.70446878671646096</c:v>
                </c:pt>
                <c:pt idx="373">
                  <c:v>0.70422250032424905</c:v>
                </c:pt>
                <c:pt idx="374">
                  <c:v>0.70314931869506803</c:v>
                </c:pt>
                <c:pt idx="375">
                  <c:v>0.70222651958465498</c:v>
                </c:pt>
                <c:pt idx="376">
                  <c:v>0.70061230659484797</c:v>
                </c:pt>
                <c:pt idx="377">
                  <c:v>0.69854217767715399</c:v>
                </c:pt>
                <c:pt idx="378">
                  <c:v>0.69469767808913996</c:v>
                </c:pt>
                <c:pt idx="379">
                  <c:v>0.69275069236755304</c:v>
                </c:pt>
                <c:pt idx="380">
                  <c:v>0.69159883260725996</c:v>
                </c:pt>
                <c:pt idx="381">
                  <c:v>0.69134896993636996</c:v>
                </c:pt>
                <c:pt idx="382">
                  <c:v>0.69091075658797996</c:v>
                </c:pt>
                <c:pt idx="383">
                  <c:v>0.69032508134841897</c:v>
                </c:pt>
                <c:pt idx="384">
                  <c:v>0.68983119726180997</c:v>
                </c:pt>
                <c:pt idx="385">
                  <c:v>0.68919157981872003</c:v>
                </c:pt>
                <c:pt idx="386">
                  <c:v>0.68786782026290005</c:v>
                </c:pt>
                <c:pt idx="387">
                  <c:v>0.68709182739257801</c:v>
                </c:pt>
                <c:pt idx="388">
                  <c:v>0.68675786256790095</c:v>
                </c:pt>
                <c:pt idx="389">
                  <c:v>0.68645977973937</c:v>
                </c:pt>
                <c:pt idx="390">
                  <c:v>0.68581712245941095</c:v>
                </c:pt>
                <c:pt idx="391">
                  <c:v>0.68573445081710804</c:v>
                </c:pt>
                <c:pt idx="392">
                  <c:v>0.68544507026671997</c:v>
                </c:pt>
                <c:pt idx="393">
                  <c:v>0.68500250577926003</c:v>
                </c:pt>
                <c:pt idx="394">
                  <c:v>0.68477958440779996</c:v>
                </c:pt>
                <c:pt idx="395">
                  <c:v>0.68435692787170399</c:v>
                </c:pt>
                <c:pt idx="396">
                  <c:v>0.68418687582015902</c:v>
                </c:pt>
                <c:pt idx="397">
                  <c:v>0.68385225534438998</c:v>
                </c:pt>
                <c:pt idx="398">
                  <c:v>0.68368399143218905</c:v>
                </c:pt>
                <c:pt idx="399">
                  <c:v>0.68336278200149003</c:v>
                </c:pt>
                <c:pt idx="400">
                  <c:v>0.68339169025420998</c:v>
                </c:pt>
                <c:pt idx="401">
                  <c:v>0.68316698074339999</c:v>
                </c:pt>
                <c:pt idx="402">
                  <c:v>0.68305474519729603</c:v>
                </c:pt>
                <c:pt idx="403">
                  <c:v>0.68299627304077104</c:v>
                </c:pt>
                <c:pt idx="404">
                  <c:v>0.68300729990005404</c:v>
                </c:pt>
                <c:pt idx="405">
                  <c:v>0.68297618627547996</c:v>
                </c:pt>
                <c:pt idx="406">
                  <c:v>0.68264681100845304</c:v>
                </c:pt>
                <c:pt idx="407">
                  <c:v>0.68273246288299005</c:v>
                </c:pt>
                <c:pt idx="408">
                  <c:v>0.68283247947692005</c:v>
                </c:pt>
                <c:pt idx="409">
                  <c:v>0.682636499404907</c:v>
                </c:pt>
                <c:pt idx="410">
                  <c:v>0.68242120742796997</c:v>
                </c:pt>
                <c:pt idx="411">
                  <c:v>0.68216568231582597</c:v>
                </c:pt>
                <c:pt idx="412">
                  <c:v>0.682392477989196</c:v>
                </c:pt>
                <c:pt idx="413">
                  <c:v>0.682658791542053</c:v>
                </c:pt>
                <c:pt idx="414">
                  <c:v>0.68269079923629705</c:v>
                </c:pt>
                <c:pt idx="415">
                  <c:v>0.68259358406066895</c:v>
                </c:pt>
                <c:pt idx="416">
                  <c:v>0.68277591466903598</c:v>
                </c:pt>
                <c:pt idx="417">
                  <c:v>0.68299067020416204</c:v>
                </c:pt>
                <c:pt idx="418">
                  <c:v>0.68295538425445501</c:v>
                </c:pt>
                <c:pt idx="419">
                  <c:v>0.68279606103896995</c:v>
                </c:pt>
                <c:pt idx="420">
                  <c:v>0.68269318342208796</c:v>
                </c:pt>
                <c:pt idx="421">
                  <c:v>0.68273991346359197</c:v>
                </c:pt>
                <c:pt idx="422">
                  <c:v>0.68292391300201405</c:v>
                </c:pt>
                <c:pt idx="423">
                  <c:v>0.68350940942764205</c:v>
                </c:pt>
                <c:pt idx="424">
                  <c:v>0.68373864889144897</c:v>
                </c:pt>
                <c:pt idx="425">
                  <c:v>0.68354874849319402</c:v>
                </c:pt>
                <c:pt idx="426">
                  <c:v>0.68321061134338301</c:v>
                </c:pt>
                <c:pt idx="427">
                  <c:v>0.68301725387573198</c:v>
                </c:pt>
                <c:pt idx="428">
                  <c:v>0.68314862251281705</c:v>
                </c:pt>
                <c:pt idx="429">
                  <c:v>0.68369406461715698</c:v>
                </c:pt>
                <c:pt idx="430">
                  <c:v>0.68373346328735296</c:v>
                </c:pt>
                <c:pt idx="431">
                  <c:v>0.6834191083908</c:v>
                </c:pt>
                <c:pt idx="432">
                  <c:v>0.68323761224746005</c:v>
                </c:pt>
                <c:pt idx="433">
                  <c:v>0.68307280540466297</c:v>
                </c:pt>
                <c:pt idx="434">
                  <c:v>0.68320691585540705</c:v>
                </c:pt>
                <c:pt idx="435">
                  <c:v>0.68298560380935602</c:v>
                </c:pt>
                <c:pt idx="436">
                  <c:v>0.68271881341934204</c:v>
                </c:pt>
                <c:pt idx="437">
                  <c:v>0.68275362253188998</c:v>
                </c:pt>
                <c:pt idx="438">
                  <c:v>0.68284666538238004</c:v>
                </c:pt>
                <c:pt idx="439">
                  <c:v>0.68301296234130005</c:v>
                </c:pt>
                <c:pt idx="440">
                  <c:v>0.68298572301864002</c:v>
                </c:pt>
                <c:pt idx="441">
                  <c:v>0.68283462524413996</c:v>
                </c:pt>
                <c:pt idx="442">
                  <c:v>0.68298983573913497</c:v>
                </c:pt>
                <c:pt idx="443">
                  <c:v>0.68266516923904397</c:v>
                </c:pt>
                <c:pt idx="444">
                  <c:v>0.68262201547622003</c:v>
                </c:pt>
                <c:pt idx="445">
                  <c:v>0.68243110179901101</c:v>
                </c:pt>
                <c:pt idx="446">
                  <c:v>0.68248796463012695</c:v>
                </c:pt>
                <c:pt idx="447">
                  <c:v>0.68243855237960005</c:v>
                </c:pt>
                <c:pt idx="448">
                  <c:v>0.682539582252502</c:v>
                </c:pt>
                <c:pt idx="449">
                  <c:v>0.68232476711273105</c:v>
                </c:pt>
                <c:pt idx="450">
                  <c:v>0.68213087320327703</c:v>
                </c:pt>
                <c:pt idx="451">
                  <c:v>0.68222105503081998</c:v>
                </c:pt>
                <c:pt idx="452">
                  <c:v>0.682350873947143</c:v>
                </c:pt>
                <c:pt idx="453">
                  <c:v>0.68232566118240001</c:v>
                </c:pt>
                <c:pt idx="454">
                  <c:v>0.68223631381988004</c:v>
                </c:pt>
                <c:pt idx="455">
                  <c:v>0.68211257457733099</c:v>
                </c:pt>
                <c:pt idx="456">
                  <c:v>0.68253356218338002</c:v>
                </c:pt>
                <c:pt idx="457">
                  <c:v>0.68240761756895996</c:v>
                </c:pt>
                <c:pt idx="458">
                  <c:v>0.68238377571105002</c:v>
                </c:pt>
                <c:pt idx="459">
                  <c:v>0.68238282203674305</c:v>
                </c:pt>
                <c:pt idx="460">
                  <c:v>0.68235707283019997</c:v>
                </c:pt>
                <c:pt idx="461">
                  <c:v>0.68248790502548196</c:v>
                </c:pt>
                <c:pt idx="462">
                  <c:v>0.68223488330840998</c:v>
                </c:pt>
                <c:pt idx="463">
                  <c:v>0.68229615688322998</c:v>
                </c:pt>
                <c:pt idx="464">
                  <c:v>0.68245774507522505</c:v>
                </c:pt>
                <c:pt idx="465">
                  <c:v>0.68239539861678999</c:v>
                </c:pt>
                <c:pt idx="466">
                  <c:v>0.68249779939651001</c:v>
                </c:pt>
                <c:pt idx="467">
                  <c:v>0.682764112949371</c:v>
                </c:pt>
                <c:pt idx="468">
                  <c:v>0.68270057439803999</c:v>
                </c:pt>
                <c:pt idx="469">
                  <c:v>0.68273359537124001</c:v>
                </c:pt>
                <c:pt idx="470">
                  <c:v>0.68276917934417702</c:v>
                </c:pt>
                <c:pt idx="471">
                  <c:v>0.68299382925033503</c:v>
                </c:pt>
                <c:pt idx="472">
                  <c:v>0.68299353122711104</c:v>
                </c:pt>
                <c:pt idx="473">
                  <c:v>0.68299138545989901</c:v>
                </c:pt>
                <c:pt idx="474">
                  <c:v>0.68296355009078902</c:v>
                </c:pt>
                <c:pt idx="475">
                  <c:v>0.68280136585234996</c:v>
                </c:pt>
                <c:pt idx="476">
                  <c:v>0.68286997079849199</c:v>
                </c:pt>
                <c:pt idx="477">
                  <c:v>0.68286579847335804</c:v>
                </c:pt>
                <c:pt idx="478">
                  <c:v>0.68296819925308005</c:v>
                </c:pt>
                <c:pt idx="479">
                  <c:v>0.68303537368774403</c:v>
                </c:pt>
                <c:pt idx="480">
                  <c:v>0.68281549215315995</c:v>
                </c:pt>
                <c:pt idx="481">
                  <c:v>0.682842016220092</c:v>
                </c:pt>
                <c:pt idx="482">
                  <c:v>0.68287372589111295</c:v>
                </c:pt>
                <c:pt idx="483">
                  <c:v>0.68284076452255005</c:v>
                </c:pt>
                <c:pt idx="484">
                  <c:v>0.682936191558837</c:v>
                </c:pt>
                <c:pt idx="485">
                  <c:v>0.68293875455856301</c:v>
                </c:pt>
                <c:pt idx="486">
                  <c:v>0.68290823698043002</c:v>
                </c:pt>
                <c:pt idx="487">
                  <c:v>0.68297427892684004</c:v>
                </c:pt>
                <c:pt idx="488">
                  <c:v>0.68294233083723999</c:v>
                </c:pt>
                <c:pt idx="489">
                  <c:v>0.68300753831863004</c:v>
                </c:pt>
                <c:pt idx="490">
                  <c:v>0.68345338106155396</c:v>
                </c:pt>
                <c:pt idx="491">
                  <c:v>0.68374651670455</c:v>
                </c:pt>
                <c:pt idx="492">
                  <c:v>0.68400663137435003</c:v>
                </c:pt>
                <c:pt idx="493">
                  <c:v>0.68490201234817505</c:v>
                </c:pt>
                <c:pt idx="494">
                  <c:v>0.68678861856460505</c:v>
                </c:pt>
                <c:pt idx="495">
                  <c:v>0.68985366821288996</c:v>
                </c:pt>
                <c:pt idx="496">
                  <c:v>0.69838756322860696</c:v>
                </c:pt>
                <c:pt idx="497">
                  <c:v>0.71221274137496005</c:v>
                </c:pt>
                <c:pt idx="498">
                  <c:v>0.72844511270523005</c:v>
                </c:pt>
                <c:pt idx="499">
                  <c:v>0.75360572338104004</c:v>
                </c:pt>
                <c:pt idx="500">
                  <c:v>0.78067171573637995</c:v>
                </c:pt>
                <c:pt idx="501">
                  <c:v>0.80906194448471003</c:v>
                </c:pt>
                <c:pt idx="502">
                  <c:v>0.84043896198272705</c:v>
                </c:pt>
                <c:pt idx="503">
                  <c:v>0.86853957176200003</c:v>
                </c:pt>
                <c:pt idx="504">
                  <c:v>0.89141827821730002</c:v>
                </c:pt>
                <c:pt idx="505">
                  <c:v>0.91573017835616999</c:v>
                </c:pt>
                <c:pt idx="506">
                  <c:v>0.93956923484800003</c:v>
                </c:pt>
                <c:pt idx="507">
                  <c:v>0.95940822362889999</c:v>
                </c:pt>
                <c:pt idx="508">
                  <c:v>0.97022336721400004</c:v>
                </c:pt>
                <c:pt idx="509">
                  <c:v>0.98213928937911898</c:v>
                </c:pt>
                <c:pt idx="510">
                  <c:v>0.99029362201689997</c:v>
                </c:pt>
                <c:pt idx="511">
                  <c:v>0.99464911222450003</c:v>
                </c:pt>
                <c:pt idx="512">
                  <c:v>0.99643117189407004</c:v>
                </c:pt>
                <c:pt idx="513">
                  <c:v>0.99547016620630002</c:v>
                </c:pt>
                <c:pt idx="514">
                  <c:v>0.99076765775679998</c:v>
                </c:pt>
                <c:pt idx="515">
                  <c:v>0.98614776134000004</c:v>
                </c:pt>
                <c:pt idx="516">
                  <c:v>0.96850860118865001</c:v>
                </c:pt>
                <c:pt idx="517">
                  <c:v>0.95625293254851995</c:v>
                </c:pt>
                <c:pt idx="518">
                  <c:v>0.92700493335723</c:v>
                </c:pt>
                <c:pt idx="519">
                  <c:v>0.90847212076187001</c:v>
                </c:pt>
                <c:pt idx="520">
                  <c:v>0.88560748100279996</c:v>
                </c:pt>
                <c:pt idx="521">
                  <c:v>0.86768072843551003</c:v>
                </c:pt>
                <c:pt idx="522">
                  <c:v>0.84235250949850005</c:v>
                </c:pt>
                <c:pt idx="523">
                  <c:v>0.81445068120950004</c:v>
                </c:pt>
                <c:pt idx="524">
                  <c:v>0.79039275646208995</c:v>
                </c:pt>
                <c:pt idx="525">
                  <c:v>0.75699257850599999</c:v>
                </c:pt>
                <c:pt idx="526">
                  <c:v>0.72829121351241999</c:v>
                </c:pt>
                <c:pt idx="527">
                  <c:v>0.69820404052733998</c:v>
                </c:pt>
                <c:pt idx="528">
                  <c:v>0.66295754909509996</c:v>
                </c:pt>
                <c:pt idx="529">
                  <c:v>0.62914258241653398</c:v>
                </c:pt>
                <c:pt idx="530">
                  <c:v>0.59958374500274603</c:v>
                </c:pt>
                <c:pt idx="531">
                  <c:v>0.58208888769149003</c:v>
                </c:pt>
                <c:pt idx="532">
                  <c:v>0.56827723979949896</c:v>
                </c:pt>
                <c:pt idx="533">
                  <c:v>0.56366264820098</c:v>
                </c:pt>
                <c:pt idx="534">
                  <c:v>0.56131792068481401</c:v>
                </c:pt>
                <c:pt idx="535">
                  <c:v>0.563579320907592</c:v>
                </c:pt>
                <c:pt idx="536">
                  <c:v>0.56486690044402998</c:v>
                </c:pt>
                <c:pt idx="537">
                  <c:v>0.56553119421005005</c:v>
                </c:pt>
                <c:pt idx="538">
                  <c:v>0.56557238101958995</c:v>
                </c:pt>
                <c:pt idx="539">
                  <c:v>0.56694269180297796</c:v>
                </c:pt>
                <c:pt idx="540">
                  <c:v>0.56932431459426003</c:v>
                </c:pt>
                <c:pt idx="541">
                  <c:v>0.574055194854736</c:v>
                </c:pt>
                <c:pt idx="542">
                  <c:v>0.57975256443023604</c:v>
                </c:pt>
                <c:pt idx="543">
                  <c:v>0.58870387077331499</c:v>
                </c:pt>
                <c:pt idx="544">
                  <c:v>0.60107207298278797</c:v>
                </c:pt>
                <c:pt idx="545">
                  <c:v>0.61492800712585005</c:v>
                </c:pt>
                <c:pt idx="546">
                  <c:v>0.64136475324630704</c:v>
                </c:pt>
                <c:pt idx="547">
                  <c:v>0.66819041967391901</c:v>
                </c:pt>
                <c:pt idx="548">
                  <c:v>0.69415527582168501</c:v>
                </c:pt>
                <c:pt idx="549">
                  <c:v>0.72580790519714</c:v>
                </c:pt>
                <c:pt idx="550">
                  <c:v>0.75872325897199999</c:v>
                </c:pt>
                <c:pt idx="551">
                  <c:v>0.78572314977645796</c:v>
                </c:pt>
                <c:pt idx="552">
                  <c:v>0.82017397880554199</c:v>
                </c:pt>
                <c:pt idx="553">
                  <c:v>0.84911221265792802</c:v>
                </c:pt>
                <c:pt idx="554">
                  <c:v>0.88264280557632002</c:v>
                </c:pt>
                <c:pt idx="555">
                  <c:v>0.90917712450027</c:v>
                </c:pt>
                <c:pt idx="556">
                  <c:v>0.93474900722502996</c:v>
                </c:pt>
                <c:pt idx="557">
                  <c:v>0.95586919784545898</c:v>
                </c:pt>
                <c:pt idx="558">
                  <c:v>0.96964609622955</c:v>
                </c:pt>
                <c:pt idx="559">
                  <c:v>0.98284834623329997</c:v>
                </c:pt>
                <c:pt idx="560">
                  <c:v>0.98969537019729004</c:v>
                </c:pt>
                <c:pt idx="561">
                  <c:v>0.993233501911163</c:v>
                </c:pt>
                <c:pt idx="562">
                  <c:v>0.99280351400375</c:v>
                </c:pt>
                <c:pt idx="563">
                  <c:v>0.98918950557708696</c:v>
                </c:pt>
                <c:pt idx="564">
                  <c:v>0.98197811841964</c:v>
                </c:pt>
                <c:pt idx="565">
                  <c:v>0.97273689508437999</c:v>
                </c:pt>
                <c:pt idx="566">
                  <c:v>0.95896083116529995</c:v>
                </c:pt>
                <c:pt idx="567">
                  <c:v>0.942049860954284</c:v>
                </c:pt>
                <c:pt idx="568">
                  <c:v>0.91723513603210405</c:v>
                </c:pt>
                <c:pt idx="569">
                  <c:v>0.88909566402435003</c:v>
                </c:pt>
                <c:pt idx="570">
                  <c:v>0.86258542537689198</c:v>
                </c:pt>
                <c:pt idx="571">
                  <c:v>0.82021403312683105</c:v>
                </c:pt>
                <c:pt idx="572">
                  <c:v>0.76977896690368597</c:v>
                </c:pt>
                <c:pt idx="573">
                  <c:v>0.73253542184829001</c:v>
                </c:pt>
                <c:pt idx="574">
                  <c:v>0.68960660696029596</c:v>
                </c:pt>
                <c:pt idx="575">
                  <c:v>0.65324890613555897</c:v>
                </c:pt>
                <c:pt idx="576">
                  <c:v>0.60243231058120705</c:v>
                </c:pt>
                <c:pt idx="577">
                  <c:v>0.56159979104995705</c:v>
                </c:pt>
                <c:pt idx="578">
                  <c:v>0.51949745416641202</c:v>
                </c:pt>
                <c:pt idx="579">
                  <c:v>0.47323265671730003</c:v>
                </c:pt>
                <c:pt idx="580">
                  <c:v>0.43440678715705</c:v>
                </c:pt>
                <c:pt idx="581">
                  <c:v>0.39315629005429997</c:v>
                </c:pt>
                <c:pt idx="582">
                  <c:v>0.343733310699462</c:v>
                </c:pt>
                <c:pt idx="583">
                  <c:v>0.30069082975380002</c:v>
                </c:pt>
                <c:pt idx="584">
                  <c:v>0.25534674525260898</c:v>
                </c:pt>
                <c:pt idx="585">
                  <c:v>0.20376376807689001</c:v>
                </c:pt>
                <c:pt idx="586">
                  <c:v>0.16174505650990001</c:v>
                </c:pt>
                <c:pt idx="587">
                  <c:v>0.11336021125316</c:v>
                </c:pt>
                <c:pt idx="588">
                  <c:v>7.6740972697734E-2</c:v>
                </c:pt>
                <c:pt idx="589">
                  <c:v>3.4264594316482502E-2</c:v>
                </c:pt>
                <c:pt idx="590">
                  <c:v>1.1222505010664401E-2</c:v>
                </c:pt>
                <c:pt idx="591">
                  <c:v>4.1588373482226999E-2</c:v>
                </c:pt>
                <c:pt idx="592">
                  <c:v>8.5610464215199994E-2</c:v>
                </c:pt>
                <c:pt idx="593">
                  <c:v>0.1347544640302</c:v>
                </c:pt>
                <c:pt idx="594">
                  <c:v>0.1826550811529</c:v>
                </c:pt>
                <c:pt idx="595">
                  <c:v>0.23590093851089</c:v>
                </c:pt>
                <c:pt idx="596">
                  <c:v>0.28245687484740001</c:v>
                </c:pt>
                <c:pt idx="597">
                  <c:v>0.33865877985954002</c:v>
                </c:pt>
                <c:pt idx="598">
                  <c:v>0.37714713811874001</c:v>
                </c:pt>
                <c:pt idx="599">
                  <c:v>0.41892287135124201</c:v>
                </c:pt>
                <c:pt idx="600">
                  <c:v>0.45995512604713001</c:v>
                </c:pt>
                <c:pt idx="601">
                  <c:v>0.49153816699980002</c:v>
                </c:pt>
                <c:pt idx="602">
                  <c:v>0.52701550722122004</c:v>
                </c:pt>
                <c:pt idx="603">
                  <c:v>0.55961644649505604</c:v>
                </c:pt>
                <c:pt idx="604">
                  <c:v>0.58758616447448697</c:v>
                </c:pt>
                <c:pt idx="605">
                  <c:v>0.62289035320281905</c:v>
                </c:pt>
                <c:pt idx="606">
                  <c:v>0.65616518259047996</c:v>
                </c:pt>
                <c:pt idx="607">
                  <c:v>0.66271680593490001</c:v>
                </c:pt>
                <c:pt idx="608">
                  <c:v>0.66548067331310001</c:v>
                </c:pt>
                <c:pt idx="609">
                  <c:v>0.66678810119620002</c:v>
                </c:pt>
                <c:pt idx="610">
                  <c:v>0.66844189167022705</c:v>
                </c:pt>
                <c:pt idx="611">
                  <c:v>0.66842204332349997</c:v>
                </c:pt>
                <c:pt idx="612">
                  <c:v>0.66805237531660999</c:v>
                </c:pt>
                <c:pt idx="613">
                  <c:v>0.66738373041152899</c:v>
                </c:pt>
                <c:pt idx="614">
                  <c:v>0.66524243354790003</c:v>
                </c:pt>
                <c:pt idx="615">
                  <c:v>0.6626537442207</c:v>
                </c:pt>
                <c:pt idx="616">
                  <c:v>0.659473657608032</c:v>
                </c:pt>
                <c:pt idx="617">
                  <c:v>0.65567743777999998</c:v>
                </c:pt>
                <c:pt idx="618">
                  <c:v>0.65199714899063099</c:v>
                </c:pt>
                <c:pt idx="619">
                  <c:v>0.64400279521899995</c:v>
                </c:pt>
                <c:pt idx="620">
                  <c:v>0.63892233371700002</c:v>
                </c:pt>
                <c:pt idx="621">
                  <c:v>0.63652992248530005</c:v>
                </c:pt>
                <c:pt idx="622">
                  <c:v>0.63466000556940005</c:v>
                </c:pt>
                <c:pt idx="623">
                  <c:v>0.63225442171096002</c:v>
                </c:pt>
                <c:pt idx="624">
                  <c:v>0.62987601757049005</c:v>
                </c:pt>
                <c:pt idx="625">
                  <c:v>0.62752079963600005</c:v>
                </c:pt>
                <c:pt idx="626">
                  <c:v>0.62392491102217995</c:v>
                </c:pt>
                <c:pt idx="627">
                  <c:v>0.61777693033210002</c:v>
                </c:pt>
                <c:pt idx="628">
                  <c:v>0.60863238573073997</c:v>
                </c:pt>
                <c:pt idx="629">
                  <c:v>0.59852421283721002</c:v>
                </c:pt>
                <c:pt idx="630">
                  <c:v>0.57976335287094005</c:v>
                </c:pt>
                <c:pt idx="631">
                  <c:v>0.55315583944000002</c:v>
                </c:pt>
                <c:pt idx="632">
                  <c:v>0.52771836519199999</c:v>
                </c:pt>
                <c:pt idx="633">
                  <c:v>0.50321733951559999</c:v>
                </c:pt>
                <c:pt idx="634">
                  <c:v>0.4687565863132</c:v>
                </c:pt>
                <c:pt idx="635">
                  <c:v>0.43795567750930697</c:v>
                </c:pt>
                <c:pt idx="636">
                  <c:v>0.39018994569769999</c:v>
                </c:pt>
                <c:pt idx="637">
                  <c:v>0.35128390789030001</c:v>
                </c:pt>
                <c:pt idx="638">
                  <c:v>0.31950429081915999</c:v>
                </c:pt>
                <c:pt idx="639">
                  <c:v>0.27383133769035001</c:v>
                </c:pt>
                <c:pt idx="640">
                  <c:v>0.23063778877258001</c:v>
                </c:pt>
                <c:pt idx="641">
                  <c:v>0.19761475920669999</c:v>
                </c:pt>
                <c:pt idx="642">
                  <c:v>0.1615138798952</c:v>
                </c:pt>
                <c:pt idx="643">
                  <c:v>0.12518809735774</c:v>
                </c:pt>
                <c:pt idx="644">
                  <c:v>9.6212320029699996E-2</c:v>
                </c:pt>
                <c:pt idx="645">
                  <c:v>5.9224233031200002E-2</c:v>
                </c:pt>
                <c:pt idx="646">
                  <c:v>2.9499370604E-2</c:v>
                </c:pt>
                <c:pt idx="647">
                  <c:v>1.3354849070310501E-2</c:v>
                </c:pt>
                <c:pt idx="648">
                  <c:v>4.8119552433490698E-2</c:v>
                </c:pt>
                <c:pt idx="649">
                  <c:v>9.44818705320358E-2</c:v>
                </c:pt>
                <c:pt idx="650">
                  <c:v>0.14044728875160201</c:v>
                </c:pt>
                <c:pt idx="651">
                  <c:v>0.191181555390357</c:v>
                </c:pt>
                <c:pt idx="652">
                  <c:v>0.22617158293723999</c:v>
                </c:pt>
                <c:pt idx="653">
                  <c:v>0.27132162451744002</c:v>
                </c:pt>
                <c:pt idx="654">
                  <c:v>0.303551495075225</c:v>
                </c:pt>
                <c:pt idx="655">
                  <c:v>0.34312239289283702</c:v>
                </c:pt>
                <c:pt idx="656">
                  <c:v>0.38503557443618702</c:v>
                </c:pt>
                <c:pt idx="657">
                  <c:v>0.41859048604965199</c:v>
                </c:pt>
                <c:pt idx="658">
                  <c:v>0.46584463119506803</c:v>
                </c:pt>
                <c:pt idx="659">
                  <c:v>0.50634282827377297</c:v>
                </c:pt>
                <c:pt idx="660">
                  <c:v>0.55567353963851895</c:v>
                </c:pt>
                <c:pt idx="661">
                  <c:v>0.599824309349</c:v>
                </c:pt>
                <c:pt idx="662">
                  <c:v>0.65529221296310003</c:v>
                </c:pt>
                <c:pt idx="663">
                  <c:v>0.71191471815108998</c:v>
                </c:pt>
                <c:pt idx="664">
                  <c:v>0.75237888097759997</c:v>
                </c:pt>
                <c:pt idx="665">
                  <c:v>0.80637228488919999</c:v>
                </c:pt>
                <c:pt idx="666">
                  <c:v>0.85366284847259</c:v>
                </c:pt>
                <c:pt idx="667">
                  <c:v>0.88616299629211404</c:v>
                </c:pt>
                <c:pt idx="668">
                  <c:v>0.90848797559738104</c:v>
                </c:pt>
                <c:pt idx="669">
                  <c:v>0.93786245584479999</c:v>
                </c:pt>
                <c:pt idx="670">
                  <c:v>0.95543503761291004</c:v>
                </c:pt>
                <c:pt idx="671">
                  <c:v>0.97380864620200003</c:v>
                </c:pt>
                <c:pt idx="672">
                  <c:v>0.98392403125762895</c:v>
                </c:pt>
                <c:pt idx="673">
                  <c:v>0.98911815881729004</c:v>
                </c:pt>
                <c:pt idx="674">
                  <c:v>0.99194586277008001</c:v>
                </c:pt>
                <c:pt idx="675">
                  <c:v>0.990508794784</c:v>
                </c:pt>
                <c:pt idx="676">
                  <c:v>0.98650759458500004</c:v>
                </c:pt>
                <c:pt idx="677">
                  <c:v>0.97890472412100005</c:v>
                </c:pt>
                <c:pt idx="678">
                  <c:v>0.97041028738000001</c:v>
                </c:pt>
                <c:pt idx="679">
                  <c:v>0.95536428689950004</c:v>
                </c:pt>
                <c:pt idx="680">
                  <c:v>0.94277548789900001</c:v>
                </c:pt>
                <c:pt idx="681">
                  <c:v>0.92352747917175004</c:v>
                </c:pt>
                <c:pt idx="682">
                  <c:v>0.90446197986602705</c:v>
                </c:pt>
                <c:pt idx="683">
                  <c:v>0.88167864084199998</c:v>
                </c:pt>
                <c:pt idx="684">
                  <c:v>0.85825163125991</c:v>
                </c:pt>
                <c:pt idx="685">
                  <c:v>0.83639681339263905</c:v>
                </c:pt>
                <c:pt idx="686">
                  <c:v>0.80683135986319998</c:v>
                </c:pt>
                <c:pt idx="687">
                  <c:v>0.78035855293269996</c:v>
                </c:pt>
                <c:pt idx="688">
                  <c:v>0.74974495172500599</c:v>
                </c:pt>
                <c:pt idx="689">
                  <c:v>0.71534740924835205</c:v>
                </c:pt>
                <c:pt idx="690">
                  <c:v>0.68971163034438998</c:v>
                </c:pt>
                <c:pt idx="691">
                  <c:v>0.65395587682720002</c:v>
                </c:pt>
                <c:pt idx="692">
                  <c:v>0.62473839521408003</c:v>
                </c:pt>
                <c:pt idx="693">
                  <c:v>0.59009712934493996</c:v>
                </c:pt>
                <c:pt idx="694">
                  <c:v>0.56315988302230802</c:v>
                </c:pt>
                <c:pt idx="695">
                  <c:v>0.53201222419738003</c:v>
                </c:pt>
                <c:pt idx="696">
                  <c:v>0.50551980733871404</c:v>
                </c:pt>
                <c:pt idx="697">
                  <c:v>0.48831942677497803</c:v>
                </c:pt>
                <c:pt idx="698">
                  <c:v>0.47185540199269999</c:v>
                </c:pt>
                <c:pt idx="699">
                  <c:v>0.457957923412323</c:v>
                </c:pt>
                <c:pt idx="700">
                  <c:v>0.45237171649932001</c:v>
                </c:pt>
                <c:pt idx="701">
                  <c:v>0.44459307193749997</c:v>
                </c:pt>
                <c:pt idx="702">
                  <c:v>0.43758434057235701</c:v>
                </c:pt>
                <c:pt idx="703">
                  <c:v>0.43310949206352001</c:v>
                </c:pt>
                <c:pt idx="704">
                  <c:v>0.43381598591800002</c:v>
                </c:pt>
                <c:pt idx="705">
                  <c:v>0.43680718541145003</c:v>
                </c:pt>
                <c:pt idx="706">
                  <c:v>0.44050052762031</c:v>
                </c:pt>
                <c:pt idx="707">
                  <c:v>0.44275429844856201</c:v>
                </c:pt>
                <c:pt idx="708">
                  <c:v>0.4503256380558</c:v>
                </c:pt>
                <c:pt idx="709">
                  <c:v>0.46241089701651999</c:v>
                </c:pt>
                <c:pt idx="710">
                  <c:v>0.47808632254599998</c:v>
                </c:pt>
                <c:pt idx="711">
                  <c:v>0.49980828166007002</c:v>
                </c:pt>
                <c:pt idx="712">
                  <c:v>0.51954549551009999</c:v>
                </c:pt>
                <c:pt idx="713">
                  <c:v>0.55304032564163197</c:v>
                </c:pt>
                <c:pt idx="714">
                  <c:v>0.58639723062515203</c:v>
                </c:pt>
                <c:pt idx="715">
                  <c:v>0.62644386291503895</c:v>
                </c:pt>
                <c:pt idx="716">
                  <c:v>0.66638153791427601</c:v>
                </c:pt>
                <c:pt idx="717">
                  <c:v>0.69632142782211304</c:v>
                </c:pt>
                <c:pt idx="718">
                  <c:v>0.73283153772354004</c:v>
                </c:pt>
                <c:pt idx="719">
                  <c:v>0.76280558109200003</c:v>
                </c:pt>
                <c:pt idx="720">
                  <c:v>0.80054384469984996</c:v>
                </c:pt>
                <c:pt idx="721">
                  <c:v>0.83781081438064497</c:v>
                </c:pt>
                <c:pt idx="722">
                  <c:v>0.86855763196945002</c:v>
                </c:pt>
                <c:pt idx="723">
                  <c:v>0.90344512462615001</c:v>
                </c:pt>
                <c:pt idx="724">
                  <c:v>0.92493575811385997</c:v>
                </c:pt>
                <c:pt idx="725">
                  <c:v>0.94566297531120003</c:v>
                </c:pt>
                <c:pt idx="726">
                  <c:v>0.96203529834747004</c:v>
                </c:pt>
                <c:pt idx="727">
                  <c:v>0.97161048650741</c:v>
                </c:pt>
                <c:pt idx="728">
                  <c:v>0.97659271955490001</c:v>
                </c:pt>
                <c:pt idx="729">
                  <c:v>0.97855746746062999</c:v>
                </c:pt>
                <c:pt idx="730">
                  <c:v>0.97483474016188998</c:v>
                </c:pt>
                <c:pt idx="731">
                  <c:v>0.96669083833694402</c:v>
                </c:pt>
                <c:pt idx="732">
                  <c:v>0.95756334066390902</c:v>
                </c:pt>
                <c:pt idx="733">
                  <c:v>0.94574171304702703</c:v>
                </c:pt>
                <c:pt idx="734">
                  <c:v>0.92316293716430597</c:v>
                </c:pt>
                <c:pt idx="735">
                  <c:v>0.89585703611373901</c:v>
                </c:pt>
                <c:pt idx="736">
                  <c:v>0.86577671766281095</c:v>
                </c:pt>
                <c:pt idx="737">
                  <c:v>0.82699340581893899</c:v>
                </c:pt>
                <c:pt idx="738">
                  <c:v>0.78374695777893</c:v>
                </c:pt>
                <c:pt idx="739">
                  <c:v>0.73705416917800903</c:v>
                </c:pt>
                <c:pt idx="740">
                  <c:v>0.67078965902328402</c:v>
                </c:pt>
                <c:pt idx="741">
                  <c:v>0.60729765892028797</c:v>
                </c:pt>
                <c:pt idx="742">
                  <c:v>0.54507356882095304</c:v>
                </c:pt>
                <c:pt idx="743">
                  <c:v>0.49123388528823803</c:v>
                </c:pt>
                <c:pt idx="744">
                  <c:v>0.42090979218482899</c:v>
                </c:pt>
                <c:pt idx="745">
                  <c:v>0.35304090380668601</c:v>
                </c:pt>
                <c:pt idx="746">
                  <c:v>0.29516240954399098</c:v>
                </c:pt>
                <c:pt idx="747">
                  <c:v>0.21892805397510501</c:v>
                </c:pt>
                <c:pt idx="748">
                  <c:v>0.167003348469734</c:v>
                </c:pt>
                <c:pt idx="749">
                  <c:v>9.5018073916435006E-2</c:v>
                </c:pt>
                <c:pt idx="750">
                  <c:v>3.0525878071784002E-2</c:v>
                </c:pt>
                <c:pt idx="751">
                  <c:v>3.9502903819084098E-2</c:v>
                </c:pt>
                <c:pt idx="752">
                  <c:v>9.0397909283638E-2</c:v>
                </c:pt>
                <c:pt idx="753">
                  <c:v>0.150432929396629</c:v>
                </c:pt>
                <c:pt idx="754">
                  <c:v>0.203726321458816</c:v>
                </c:pt>
                <c:pt idx="755">
                  <c:v>0.268558919429779</c:v>
                </c:pt>
                <c:pt idx="756">
                  <c:v>0.33249798417091297</c:v>
                </c:pt>
                <c:pt idx="757">
                  <c:v>0.39737918972969</c:v>
                </c:pt>
                <c:pt idx="758">
                  <c:v>0.44266256690025302</c:v>
                </c:pt>
                <c:pt idx="759">
                  <c:v>0.49244612455367998</c:v>
                </c:pt>
                <c:pt idx="760">
                  <c:v>0.53014057874678999</c:v>
                </c:pt>
                <c:pt idx="761">
                  <c:v>0.55817627906799305</c:v>
                </c:pt>
                <c:pt idx="762">
                  <c:v>0.58774191141127996</c:v>
                </c:pt>
                <c:pt idx="763">
                  <c:v>0.62209391593933105</c:v>
                </c:pt>
                <c:pt idx="764">
                  <c:v>0.65385788679122003</c:v>
                </c:pt>
                <c:pt idx="765">
                  <c:v>0.66867458820342995</c:v>
                </c:pt>
                <c:pt idx="766">
                  <c:v>0.67888993024826005</c:v>
                </c:pt>
                <c:pt idx="767">
                  <c:v>0.68676608800887995</c:v>
                </c:pt>
                <c:pt idx="768">
                  <c:v>0.69547718763349997</c:v>
                </c:pt>
                <c:pt idx="769">
                  <c:v>0.70498424768440004</c:v>
                </c:pt>
                <c:pt idx="770">
                  <c:v>0.70732438564300004</c:v>
                </c:pt>
                <c:pt idx="771">
                  <c:v>0.70973587036130004</c:v>
                </c:pt>
                <c:pt idx="772">
                  <c:v>0.71028149127960005</c:v>
                </c:pt>
                <c:pt idx="773">
                  <c:v>0.71049565076828003</c:v>
                </c:pt>
                <c:pt idx="774">
                  <c:v>0.71175950765600005</c:v>
                </c:pt>
                <c:pt idx="775">
                  <c:v>0.71127051115030004</c:v>
                </c:pt>
                <c:pt idx="776">
                  <c:v>0.7114431262016</c:v>
                </c:pt>
                <c:pt idx="777">
                  <c:v>0.71171373128890902</c:v>
                </c:pt>
                <c:pt idx="778">
                  <c:v>0.71078258752822798</c:v>
                </c:pt>
                <c:pt idx="779">
                  <c:v>0.71055972576141302</c:v>
                </c:pt>
                <c:pt idx="780">
                  <c:v>0.7115728855133</c:v>
                </c:pt>
                <c:pt idx="781">
                  <c:v>0.71145093440999996</c:v>
                </c:pt>
                <c:pt idx="782">
                  <c:v>0.7106648683547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4-4B26-BC9B-49A2128D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08688"/>
        <c:axId val="587285360"/>
      </c:lineChart>
      <c:catAx>
        <c:axId val="6077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85360"/>
        <c:crossesAt val="-1"/>
        <c:auto val="1"/>
        <c:lblAlgn val="ctr"/>
        <c:lblOffset val="100"/>
        <c:noMultiLvlLbl val="0"/>
      </c:catAx>
      <c:valAx>
        <c:axId val="5872853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X-Orientation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Sheet2!$W$20:$W$1446</c:f>
              <c:numCache>
                <c:formatCode>0.00000</c:formatCode>
                <c:ptCount val="1427"/>
                <c:pt idx="0">
                  <c:v>7.5630455999986579E-2</c:v>
                </c:pt>
                <c:pt idx="1">
                  <c:v>1.0009576259999928</c:v>
                </c:pt>
                <c:pt idx="2">
                  <c:v>0.37184974199999338</c:v>
                </c:pt>
                <c:pt idx="3">
                  <c:v>0.485868383999977</c:v>
                </c:pt>
                <c:pt idx="4">
                  <c:v>0.1168834320000024</c:v>
                </c:pt>
                <c:pt idx="5">
                  <c:v>0.54144531000001039</c:v>
                </c:pt>
                <c:pt idx="6">
                  <c:v>0.4085190540000046</c:v>
                </c:pt>
                <c:pt idx="7">
                  <c:v>0.30424069800000847</c:v>
                </c:pt>
                <c:pt idx="8">
                  <c:v>0.22345361999998811</c:v>
                </c:pt>
                <c:pt idx="9">
                  <c:v>0.29450041199999555</c:v>
                </c:pt>
                <c:pt idx="10">
                  <c:v>0.27616575600000265</c:v>
                </c:pt>
                <c:pt idx="11">
                  <c:v>1.2198275820000017</c:v>
                </c:pt>
                <c:pt idx="12">
                  <c:v>0.72250003800000062</c:v>
                </c:pt>
                <c:pt idx="13">
                  <c:v>3.9047087699999836</c:v>
                </c:pt>
                <c:pt idx="14">
                  <c:v>1.5149009520000012</c:v>
                </c:pt>
                <c:pt idx="15">
                  <c:v>1.0576804680000083</c:v>
                </c:pt>
                <c:pt idx="16">
                  <c:v>0.46810668599998789</c:v>
                </c:pt>
                <c:pt idx="17">
                  <c:v>0.16042823999998232</c:v>
                </c:pt>
                <c:pt idx="18">
                  <c:v>0.19996234200001234</c:v>
                </c:pt>
                <c:pt idx="19">
                  <c:v>0.76432597199999475</c:v>
                </c:pt>
                <c:pt idx="20">
                  <c:v>0.63712929600000112</c:v>
                </c:pt>
                <c:pt idx="21">
                  <c:v>0.13063442400001615</c:v>
                </c:pt>
                <c:pt idx="22">
                  <c:v>1.1608129080000222</c:v>
                </c:pt>
                <c:pt idx="23">
                  <c:v>0.29106266399999847</c:v>
                </c:pt>
                <c:pt idx="24">
                  <c:v>1.1413323359999965</c:v>
                </c:pt>
                <c:pt idx="25">
                  <c:v>0.80672486399999255</c:v>
                </c:pt>
                <c:pt idx="26">
                  <c:v>1.215816876000001</c:v>
                </c:pt>
                <c:pt idx="27">
                  <c:v>4.5051687539999987</c:v>
                </c:pt>
                <c:pt idx="28">
                  <c:v>1.7629917659999979</c:v>
                </c:pt>
                <c:pt idx="29">
                  <c:v>2.9690683560000113</c:v>
                </c:pt>
                <c:pt idx="30">
                  <c:v>4.3779720780000053</c:v>
                </c:pt>
                <c:pt idx="31">
                  <c:v>3.0578768460000081</c:v>
                </c:pt>
                <c:pt idx="32">
                  <c:v>0.34721254800001011</c:v>
                </c:pt>
                <c:pt idx="33">
                  <c:v>0.15756345000001445</c:v>
                </c:pt>
                <c:pt idx="34">
                  <c:v>4.5859558320000193</c:v>
                </c:pt>
                <c:pt idx="35">
                  <c:v>4.7618539380000007</c:v>
                </c:pt>
                <c:pt idx="36">
                  <c:v>0.11172681000001949</c:v>
                </c:pt>
                <c:pt idx="37">
                  <c:v>6.9889416839999861</c:v>
                </c:pt>
                <c:pt idx="38">
                  <c:v>5.7078075959999897</c:v>
                </c:pt>
                <c:pt idx="39">
                  <c:v>353.32658281800002</c:v>
                </c:pt>
                <c:pt idx="40">
                  <c:v>342.169371684</c:v>
                </c:pt>
                <c:pt idx="41">
                  <c:v>8.0861562539999987</c:v>
                </c:pt>
                <c:pt idx="42">
                  <c:v>8.9100698580000017</c:v>
                </c:pt>
                <c:pt idx="43">
                  <c:v>1.4450000760000012</c:v>
                </c:pt>
                <c:pt idx="44">
                  <c:v>8.5433767379999921</c:v>
                </c:pt>
                <c:pt idx="45">
                  <c:v>332.351163396</c:v>
                </c:pt>
                <c:pt idx="46">
                  <c:v>15.46356346200001</c:v>
                </c:pt>
                <c:pt idx="47">
                  <c:v>3.0309478199999842</c:v>
                </c:pt>
                <c:pt idx="48">
                  <c:v>8.9920028520000042</c:v>
                </c:pt>
                <c:pt idx="49">
                  <c:v>10.149950970000008</c:v>
                </c:pt>
                <c:pt idx="50">
                  <c:v>23.219122950000006</c:v>
                </c:pt>
                <c:pt idx="51">
                  <c:v>16.453061927999979</c:v>
                </c:pt>
                <c:pt idx="52">
                  <c:v>6.0487176060000092</c:v>
                </c:pt>
                <c:pt idx="53">
                  <c:v>2.3439711780000128</c:v>
                </c:pt>
                <c:pt idx="54">
                  <c:v>1.9429005779999806</c:v>
                </c:pt>
                <c:pt idx="55">
                  <c:v>1.29488508000001</c:v>
                </c:pt>
                <c:pt idx="56">
                  <c:v>2.2225040820000057</c:v>
                </c:pt>
                <c:pt idx="57">
                  <c:v>9.630278064000013</c:v>
                </c:pt>
                <c:pt idx="58">
                  <c:v>6.1879464000000057</c:v>
                </c:pt>
                <c:pt idx="59">
                  <c:v>1.2249842040000101</c:v>
                </c:pt>
                <c:pt idx="60">
                  <c:v>18.212042988</c:v>
                </c:pt>
                <c:pt idx="61">
                  <c:v>66.369735846000012</c:v>
                </c:pt>
                <c:pt idx="62">
                  <c:v>39.642219174599994</c:v>
                </c:pt>
                <c:pt idx="63">
                  <c:v>6.9602364882000005</c:v>
                </c:pt>
                <c:pt idx="64">
                  <c:v>43.5737996748</c:v>
                </c:pt>
                <c:pt idx="65">
                  <c:v>37.201589981999994</c:v>
                </c:pt>
                <c:pt idx="66">
                  <c:v>37.244561831999995</c:v>
                </c:pt>
                <c:pt idx="67">
                  <c:v>16.674796674000007</c:v>
                </c:pt>
                <c:pt idx="68">
                  <c:v>7.886193912000012</c:v>
                </c:pt>
                <c:pt idx="69">
                  <c:v>1.0542427199999858</c:v>
                </c:pt>
                <c:pt idx="70">
                  <c:v>1.5664671720000081</c:v>
                </c:pt>
                <c:pt idx="71">
                  <c:v>4.889050613999995</c:v>
                </c:pt>
                <c:pt idx="72">
                  <c:v>1.8982098539999932</c:v>
                </c:pt>
                <c:pt idx="73">
                  <c:v>9.7402859999999958</c:v>
                </c:pt>
                <c:pt idx="74">
                  <c:v>19.199249622000007</c:v>
                </c:pt>
                <c:pt idx="75">
                  <c:v>16.326438210000013</c:v>
                </c:pt>
                <c:pt idx="76">
                  <c:v>14.735906802000002</c:v>
                </c:pt>
                <c:pt idx="77">
                  <c:v>11.428793226000014</c:v>
                </c:pt>
                <c:pt idx="78">
                  <c:v>350.58383287199996</c:v>
                </c:pt>
                <c:pt idx="79">
                  <c:v>343.98622150200003</c:v>
                </c:pt>
                <c:pt idx="80">
                  <c:v>19.971597006000003</c:v>
                </c:pt>
                <c:pt idx="81">
                  <c:v>8.0809996320000153</c:v>
                </c:pt>
                <c:pt idx="82">
                  <c:v>6.3306129420000241</c:v>
                </c:pt>
                <c:pt idx="83">
                  <c:v>5.271213599999979</c:v>
                </c:pt>
                <c:pt idx="84">
                  <c:v>12.884106546000007</c:v>
                </c:pt>
                <c:pt idx="85">
                  <c:v>4.818576779999991</c:v>
                </c:pt>
                <c:pt idx="86">
                  <c:v>5.8940189459999885</c:v>
                </c:pt>
                <c:pt idx="87">
                  <c:v>15.733426679999997</c:v>
                </c:pt>
                <c:pt idx="88">
                  <c:v>22.937800571999997</c:v>
                </c:pt>
                <c:pt idx="89">
                  <c:v>10.610609201999997</c:v>
                </c:pt>
                <c:pt idx="90">
                  <c:v>3.8588721300000137</c:v>
                </c:pt>
                <c:pt idx="91">
                  <c:v>7.5911205419999872</c:v>
                </c:pt>
                <c:pt idx="92">
                  <c:v>2.5989374880000038</c:v>
                </c:pt>
                <c:pt idx="93">
                  <c:v>4.5401191919999988</c:v>
                </c:pt>
                <c:pt idx="94">
                  <c:v>3.152987873999995</c:v>
                </c:pt>
                <c:pt idx="95">
                  <c:v>3.2624228519999994</c:v>
                </c:pt>
                <c:pt idx="96">
                  <c:v>1.4765127660000041</c:v>
                </c:pt>
                <c:pt idx="97">
                  <c:v>6.8416914780000138</c:v>
                </c:pt>
                <c:pt idx="98">
                  <c:v>5.1663622860000045</c:v>
                </c:pt>
                <c:pt idx="99">
                  <c:v>7.7022743940000025</c:v>
                </c:pt>
                <c:pt idx="100">
                  <c:v>341.74194501599999</c:v>
                </c:pt>
                <c:pt idx="101">
                  <c:v>351.80709820200002</c:v>
                </c:pt>
                <c:pt idx="102">
                  <c:v>2.4534061559999918</c:v>
                </c:pt>
                <c:pt idx="103">
                  <c:v>8.43737950800001</c:v>
                </c:pt>
                <c:pt idx="104">
                  <c:v>5.2270958339999956</c:v>
                </c:pt>
                <c:pt idx="105">
                  <c:v>3.7184974200000105</c:v>
                </c:pt>
                <c:pt idx="106">
                  <c:v>9.0704980980000105</c:v>
                </c:pt>
                <c:pt idx="107">
                  <c:v>9.2693145240000145</c:v>
                </c:pt>
                <c:pt idx="108">
                  <c:v>1.595688029999996</c:v>
                </c:pt>
                <c:pt idx="109">
                  <c:v>0.4085190540000046</c:v>
                </c:pt>
                <c:pt idx="110">
                  <c:v>8.0294334120000084</c:v>
                </c:pt>
                <c:pt idx="111">
                  <c:v>3.8067329520000031</c:v>
                </c:pt>
                <c:pt idx="112">
                  <c:v>0.41883229799999583</c:v>
                </c:pt>
                <c:pt idx="113">
                  <c:v>5.2838186760000108</c:v>
                </c:pt>
                <c:pt idx="114">
                  <c:v>5.3674705439999988</c:v>
                </c:pt>
                <c:pt idx="115">
                  <c:v>10.164847878000003</c:v>
                </c:pt>
                <c:pt idx="116">
                  <c:v>11.508434388000001</c:v>
                </c:pt>
                <c:pt idx="117">
                  <c:v>13.391174376000009</c:v>
                </c:pt>
                <c:pt idx="118">
                  <c:v>4.0989415320000093</c:v>
                </c:pt>
                <c:pt idx="119">
                  <c:v>12.110613246000003</c:v>
                </c:pt>
                <c:pt idx="120">
                  <c:v>19.887945138000003</c:v>
                </c:pt>
                <c:pt idx="121">
                  <c:v>25.022794733999991</c:v>
                </c:pt>
                <c:pt idx="122">
                  <c:v>25.311164495400007</c:v>
                </c:pt>
                <c:pt idx="123">
                  <c:v>12.6714818322</c:v>
                </c:pt>
                <c:pt idx="124">
                  <c:v>8.7372657252000003</c:v>
                </c:pt>
                <c:pt idx="125">
                  <c:v>16.106594225400002</c:v>
                </c:pt>
                <c:pt idx="126">
                  <c:v>16.712382718800001</c:v>
                </c:pt>
                <c:pt idx="127">
                  <c:v>10.015019360999995</c:v>
                </c:pt>
                <c:pt idx="128">
                  <c:v>15.851226844800001</c:v>
                </c:pt>
                <c:pt idx="129">
                  <c:v>6.810751746000002</c:v>
                </c:pt>
                <c:pt idx="130">
                  <c:v>19.163840817599993</c:v>
                </c:pt>
                <c:pt idx="131">
                  <c:v>61.2862805826</c:v>
                </c:pt>
                <c:pt idx="132">
                  <c:v>81.736182927000002</c:v>
                </c:pt>
                <c:pt idx="133">
                  <c:v>18.751425649200005</c:v>
                </c:pt>
                <c:pt idx="134">
                  <c:v>1.5196565034000042</c:v>
                </c:pt>
                <c:pt idx="135">
                  <c:v>1.1349725022000043</c:v>
                </c:pt>
                <c:pt idx="136">
                  <c:v>8.3545297812000001</c:v>
                </c:pt>
                <c:pt idx="137">
                  <c:v>18.084903607800005</c:v>
                </c:pt>
                <c:pt idx="138">
                  <c:v>13.545242782200003</c:v>
                </c:pt>
                <c:pt idx="139">
                  <c:v>7.596850122000002</c:v>
                </c:pt>
                <c:pt idx="140">
                  <c:v>2.114730682199998</c:v>
                </c:pt>
                <c:pt idx="141">
                  <c:v>8.5913906183999984</c:v>
                </c:pt>
                <c:pt idx="142">
                  <c:v>11.424839815800002</c:v>
                </c:pt>
                <c:pt idx="143">
                  <c:v>9.513623815199999</c:v>
                </c:pt>
                <c:pt idx="144">
                  <c:v>4.626922329000001</c:v>
                </c:pt>
                <c:pt idx="145">
                  <c:v>2.6079902244000035</c:v>
                </c:pt>
                <c:pt idx="146">
                  <c:v>0.85594195620000202</c:v>
                </c:pt>
                <c:pt idx="147">
                  <c:v>2.0837336543999974</c:v>
                </c:pt>
                <c:pt idx="148">
                  <c:v>10.925965285200002</c:v>
                </c:pt>
                <c:pt idx="149">
                  <c:v>22.920898310999998</c:v>
                </c:pt>
                <c:pt idx="150">
                  <c:v>30.553558308000003</c:v>
                </c:pt>
                <c:pt idx="151">
                  <c:v>18.760936751999996</c:v>
                </c:pt>
                <c:pt idx="152">
                  <c:v>5.4001291500000095</c:v>
                </c:pt>
                <c:pt idx="153">
                  <c:v>7.498874303999993</c:v>
                </c:pt>
                <c:pt idx="154">
                  <c:v>8.2540329479999919</c:v>
                </c:pt>
                <c:pt idx="155">
                  <c:v>2.1016099440000025</c:v>
                </c:pt>
                <c:pt idx="156">
                  <c:v>9.7374212100000026</c:v>
                </c:pt>
                <c:pt idx="157">
                  <c:v>16.444467558000014</c:v>
                </c:pt>
                <c:pt idx="158">
                  <c:v>22.247386182</c:v>
                </c:pt>
                <c:pt idx="159">
                  <c:v>21.983252544000003</c:v>
                </c:pt>
                <c:pt idx="160">
                  <c:v>12.437199306000005</c:v>
                </c:pt>
                <c:pt idx="161">
                  <c:v>7.5704940540000045</c:v>
                </c:pt>
                <c:pt idx="162">
                  <c:v>1.8283089779999933</c:v>
                </c:pt>
                <c:pt idx="163">
                  <c:v>9.7580476979999844</c:v>
                </c:pt>
                <c:pt idx="164">
                  <c:v>15.175938545999983</c:v>
                </c:pt>
                <c:pt idx="165">
                  <c:v>3.3959220660000091</c:v>
                </c:pt>
                <c:pt idx="166">
                  <c:v>10.771610400000009</c:v>
                </c:pt>
                <c:pt idx="167">
                  <c:v>10.896515244000014</c:v>
                </c:pt>
                <c:pt idx="168">
                  <c:v>0.15641753400000694</c:v>
                </c:pt>
                <c:pt idx="169">
                  <c:v>4.2398892000023322E-2</c:v>
                </c:pt>
                <c:pt idx="170">
                  <c:v>0.33059676600000304</c:v>
                </c:pt>
                <c:pt idx="171">
                  <c:v>0.13006146599998694</c:v>
                </c:pt>
                <c:pt idx="172">
                  <c:v>3.010321332000002</c:v>
                </c:pt>
                <c:pt idx="173">
                  <c:v>4.610593025999977</c:v>
                </c:pt>
                <c:pt idx="174">
                  <c:v>9.787268555999999</c:v>
                </c:pt>
                <c:pt idx="175">
                  <c:v>16.563069864000013</c:v>
                </c:pt>
                <c:pt idx="176">
                  <c:v>24.287689619999984</c:v>
                </c:pt>
                <c:pt idx="177">
                  <c:v>26.975435597999983</c:v>
                </c:pt>
                <c:pt idx="178">
                  <c:v>12.946558967999996</c:v>
                </c:pt>
                <c:pt idx="179">
                  <c:v>10.591128629999998</c:v>
                </c:pt>
                <c:pt idx="180">
                  <c:v>28.733270741999988</c:v>
                </c:pt>
                <c:pt idx="181">
                  <c:v>17.962233300000005</c:v>
                </c:pt>
                <c:pt idx="182">
                  <c:v>58.921281845999985</c:v>
                </c:pt>
                <c:pt idx="183">
                  <c:v>77.35259586059999</c:v>
                </c:pt>
                <c:pt idx="184">
                  <c:v>33.339280103999997</c:v>
                </c:pt>
                <c:pt idx="185">
                  <c:v>4.0087579428000018</c:v>
                </c:pt>
                <c:pt idx="186">
                  <c:v>7.2586330146</c:v>
                </c:pt>
                <c:pt idx="187">
                  <c:v>2.3378405274000018</c:v>
                </c:pt>
                <c:pt idx="188">
                  <c:v>0.15865207019999805</c:v>
                </c:pt>
                <c:pt idx="189">
                  <c:v>0.66434480100000126</c:v>
                </c:pt>
                <c:pt idx="190">
                  <c:v>2.8074941999999994</c:v>
                </c:pt>
                <c:pt idx="191">
                  <c:v>6.3847001772</c:v>
                </c:pt>
                <c:pt idx="192">
                  <c:v>30.797581120199997</c:v>
                </c:pt>
                <c:pt idx="193">
                  <c:v>147.29449565339999</c:v>
                </c:pt>
                <c:pt idx="194">
                  <c:v>24.029285561999995</c:v>
                </c:pt>
                <c:pt idx="195">
                  <c:v>2.9495877840000109</c:v>
                </c:pt>
                <c:pt idx="196">
                  <c:v>3.8319431039999903</c:v>
                </c:pt>
                <c:pt idx="197">
                  <c:v>17.387556425999996</c:v>
                </c:pt>
                <c:pt idx="198">
                  <c:v>30.625178057999978</c:v>
                </c:pt>
                <c:pt idx="199">
                  <c:v>37.754494452000003</c:v>
                </c:pt>
                <c:pt idx="200">
                  <c:v>19.468539882000002</c:v>
                </c:pt>
                <c:pt idx="201">
                  <c:v>0.34663958999999361</c:v>
                </c:pt>
                <c:pt idx="202">
                  <c:v>1.1201328899999974</c:v>
                </c:pt>
                <c:pt idx="203">
                  <c:v>4.4163602640000024</c:v>
                </c:pt>
                <c:pt idx="204">
                  <c:v>14.738198634000003</c:v>
                </c:pt>
                <c:pt idx="205">
                  <c:v>21.425821705799997</c:v>
                </c:pt>
                <c:pt idx="206">
                  <c:v>31.667274068400008</c:v>
                </c:pt>
                <c:pt idx="207">
                  <c:v>26.389127676599998</c:v>
                </c:pt>
                <c:pt idx="208">
                  <c:v>9.3619045367999991</c:v>
                </c:pt>
                <c:pt idx="209">
                  <c:v>4.4942252561999991</c:v>
                </c:pt>
                <c:pt idx="210">
                  <c:v>3.2222012004000007</c:v>
                </c:pt>
                <c:pt idx="211">
                  <c:v>13.5187148268</c:v>
                </c:pt>
                <c:pt idx="212">
                  <c:v>18.617238885599999</c:v>
                </c:pt>
                <c:pt idx="213">
                  <c:v>11.988916966799996</c:v>
                </c:pt>
                <c:pt idx="214">
                  <c:v>17.622641093399999</c:v>
                </c:pt>
                <c:pt idx="215">
                  <c:v>20.651239785599998</c:v>
                </c:pt>
                <c:pt idx="216">
                  <c:v>8.467459802999997</c:v>
                </c:pt>
                <c:pt idx="217">
                  <c:v>2.823365136600001</c:v>
                </c:pt>
                <c:pt idx="218">
                  <c:v>21.946525936199997</c:v>
                </c:pt>
                <c:pt idx="219">
                  <c:v>5.6609969273999985</c:v>
                </c:pt>
                <c:pt idx="220">
                  <c:v>34.349089931099996</c:v>
                </c:pt>
                <c:pt idx="221">
                  <c:v>28.608480489600002</c:v>
                </c:pt>
                <c:pt idx="222">
                  <c:v>26.615446086599995</c:v>
                </c:pt>
                <c:pt idx="223">
                  <c:v>49.347039074400008</c:v>
                </c:pt>
                <c:pt idx="224">
                  <c:v>110.66133730319999</c:v>
                </c:pt>
                <c:pt idx="225">
                  <c:v>269.06967116999994</c:v>
                </c:pt>
                <c:pt idx="226">
                  <c:v>14.47692978600001</c:v>
                </c:pt>
                <c:pt idx="227">
                  <c:v>14.766273576000023</c:v>
                </c:pt>
                <c:pt idx="228">
                  <c:v>22.881650687999983</c:v>
                </c:pt>
                <c:pt idx="229">
                  <c:v>12.585595427999985</c:v>
                </c:pt>
                <c:pt idx="230">
                  <c:v>3.9287730059999886</c:v>
                </c:pt>
                <c:pt idx="231">
                  <c:v>0.75745047600000059</c:v>
                </c:pt>
                <c:pt idx="232">
                  <c:v>5.0746890059999892</c:v>
                </c:pt>
                <c:pt idx="233">
                  <c:v>8.1996019380000043</c:v>
                </c:pt>
                <c:pt idx="234">
                  <c:v>5.7782814300000185</c:v>
                </c:pt>
                <c:pt idx="235">
                  <c:v>12.265884864000002</c:v>
                </c:pt>
                <c:pt idx="236">
                  <c:v>16.171739549999995</c:v>
                </c:pt>
                <c:pt idx="237">
                  <c:v>8.8957459080000092</c:v>
                </c:pt>
                <c:pt idx="238">
                  <c:v>6.6445939260000202</c:v>
                </c:pt>
                <c:pt idx="239">
                  <c:v>2.8859894460000013</c:v>
                </c:pt>
                <c:pt idx="240">
                  <c:v>2.6768597760000055</c:v>
                </c:pt>
                <c:pt idx="241">
                  <c:v>2.830412520000019</c:v>
                </c:pt>
                <c:pt idx="242">
                  <c:v>2.232817325999997</c:v>
                </c:pt>
                <c:pt idx="243">
                  <c:v>1.5343815240000014</c:v>
                </c:pt>
                <c:pt idx="244">
                  <c:v>9.7047626039999919</c:v>
                </c:pt>
                <c:pt idx="245">
                  <c:v>10.664467253999995</c:v>
                </c:pt>
                <c:pt idx="246">
                  <c:v>352.749041154</c:v>
                </c:pt>
                <c:pt idx="247">
                  <c:v>354.885028578</c:v>
                </c:pt>
                <c:pt idx="248">
                  <c:v>5.7267152100000116</c:v>
                </c:pt>
                <c:pt idx="249">
                  <c:v>4.9199903459999934</c:v>
                </c:pt>
                <c:pt idx="250">
                  <c:v>3.4921790100000032</c:v>
                </c:pt>
                <c:pt idx="251">
                  <c:v>4.1310271799999905</c:v>
                </c:pt>
                <c:pt idx="252">
                  <c:v>8.8436067299999994</c:v>
                </c:pt>
                <c:pt idx="253">
                  <c:v>344.29676473799998</c:v>
                </c:pt>
                <c:pt idx="254">
                  <c:v>14.919826319999986</c:v>
                </c:pt>
                <c:pt idx="255">
                  <c:v>4.3103630339999945</c:v>
                </c:pt>
                <c:pt idx="256">
                  <c:v>2.407569515999997</c:v>
                </c:pt>
                <c:pt idx="257">
                  <c:v>6.1982596439999966</c:v>
                </c:pt>
                <c:pt idx="258">
                  <c:v>10.416376439999997</c:v>
                </c:pt>
                <c:pt idx="259">
                  <c:v>336.71366560799999</c:v>
                </c:pt>
                <c:pt idx="260">
                  <c:v>38.236352129999993</c:v>
                </c:pt>
                <c:pt idx="261">
                  <c:v>55.775742426000001</c:v>
                </c:pt>
                <c:pt idx="262">
                  <c:v>42.602865047999998</c:v>
                </c:pt>
                <c:pt idx="263">
                  <c:v>22.711940528399996</c:v>
                </c:pt>
                <c:pt idx="264">
                  <c:v>29.029948394399995</c:v>
                </c:pt>
                <c:pt idx="265">
                  <c:v>12.625931671199996</c:v>
                </c:pt>
                <c:pt idx="266">
                  <c:v>13.722057621000001</c:v>
                </c:pt>
                <c:pt idx="267">
                  <c:v>12.761608125600002</c:v>
                </c:pt>
                <c:pt idx="268">
                  <c:v>19.075662581400003</c:v>
                </c:pt>
                <c:pt idx="269">
                  <c:v>45.520710958800002</c:v>
                </c:pt>
                <c:pt idx="270">
                  <c:v>35.188616640600003</c:v>
                </c:pt>
                <c:pt idx="271">
                  <c:v>14.446677603599992</c:v>
                </c:pt>
                <c:pt idx="272">
                  <c:v>0.5935844880000084</c:v>
                </c:pt>
                <c:pt idx="273">
                  <c:v>0.34893142199999594</c:v>
                </c:pt>
                <c:pt idx="274">
                  <c:v>6.1753413240000121</c:v>
                </c:pt>
                <c:pt idx="275">
                  <c:v>6.6652204140000029</c:v>
                </c:pt>
                <c:pt idx="276">
                  <c:v>4.304060495999992</c:v>
                </c:pt>
                <c:pt idx="277">
                  <c:v>5.4075776040000072</c:v>
                </c:pt>
                <c:pt idx="278">
                  <c:v>20.640811949999996</c:v>
                </c:pt>
                <c:pt idx="279">
                  <c:v>43.169520510000012</c:v>
                </c:pt>
                <c:pt idx="280">
                  <c:v>39.54785299200001</c:v>
                </c:pt>
                <c:pt idx="281">
                  <c:v>24.062517125999985</c:v>
                </c:pt>
                <c:pt idx="282">
                  <c:v>2.3376686399999969</c:v>
                </c:pt>
                <c:pt idx="283">
                  <c:v>101.63759257800001</c:v>
                </c:pt>
                <c:pt idx="284">
                  <c:v>67.065249562199995</c:v>
                </c:pt>
                <c:pt idx="285">
                  <c:v>39.465404335800002</c:v>
                </c:pt>
                <c:pt idx="286">
                  <c:v>43.9045683282</c:v>
                </c:pt>
                <c:pt idx="287">
                  <c:v>11.087069615639999</c:v>
                </c:pt>
                <c:pt idx="288">
                  <c:v>7.2861922944000002</c:v>
                </c:pt>
                <c:pt idx="289">
                  <c:v>28.229411476800003</c:v>
                </c:pt>
                <c:pt idx="290">
                  <c:v>51.736675004999995</c:v>
                </c:pt>
                <c:pt idx="291">
                  <c:v>37.226112584399999</c:v>
                </c:pt>
                <c:pt idx="292">
                  <c:v>25.423292376000006</c:v>
                </c:pt>
                <c:pt idx="293">
                  <c:v>24.546666636000001</c:v>
                </c:pt>
                <c:pt idx="294">
                  <c:v>14.476929785999998</c:v>
                </c:pt>
                <c:pt idx="295">
                  <c:v>8.6121316980000095</c:v>
                </c:pt>
                <c:pt idx="296">
                  <c:v>6.0767925479999896</c:v>
                </c:pt>
                <c:pt idx="297">
                  <c:v>3.4629581520000157</c:v>
                </c:pt>
                <c:pt idx="298">
                  <c:v>8.7742788120000039</c:v>
                </c:pt>
                <c:pt idx="299">
                  <c:v>13.234183883999986</c:v>
                </c:pt>
                <c:pt idx="300">
                  <c:v>7.8432220620000104</c:v>
                </c:pt>
                <c:pt idx="301">
                  <c:v>1.5916773239999953</c:v>
                </c:pt>
                <c:pt idx="302">
                  <c:v>0.55977996600000324</c:v>
                </c:pt>
                <c:pt idx="303">
                  <c:v>0.29851111799999641</c:v>
                </c:pt>
                <c:pt idx="304">
                  <c:v>6.9390943379999905</c:v>
                </c:pt>
                <c:pt idx="305">
                  <c:v>6.8491399319999857</c:v>
                </c:pt>
                <c:pt idx="306">
                  <c:v>2.6877459780000006</c:v>
                </c:pt>
                <c:pt idx="307">
                  <c:v>0.87662573999999249</c:v>
                </c:pt>
                <c:pt idx="308">
                  <c:v>7.7446732860000003</c:v>
                </c:pt>
                <c:pt idx="309">
                  <c:v>12.805038341999998</c:v>
                </c:pt>
                <c:pt idx="310">
                  <c:v>9.1684739160000159</c:v>
                </c:pt>
                <c:pt idx="311">
                  <c:v>3.7419886979999859</c:v>
                </c:pt>
                <c:pt idx="312">
                  <c:v>1.6781939820000022</c:v>
                </c:pt>
                <c:pt idx="313">
                  <c:v>8.1560571299999989</c:v>
                </c:pt>
                <c:pt idx="314">
                  <c:v>14.190450785999991</c:v>
                </c:pt>
                <c:pt idx="315">
                  <c:v>17.441414478000016</c:v>
                </c:pt>
                <c:pt idx="316">
                  <c:v>19.928052198000021</c:v>
                </c:pt>
                <c:pt idx="317">
                  <c:v>13.742970587999999</c:v>
                </c:pt>
                <c:pt idx="318">
                  <c:v>19.609487549999983</c:v>
                </c:pt>
                <c:pt idx="319">
                  <c:v>18.124380414000001</c:v>
                </c:pt>
                <c:pt idx="320">
                  <c:v>9.6434560979999979</c:v>
                </c:pt>
                <c:pt idx="321">
                  <c:v>5.5645680960000057</c:v>
                </c:pt>
                <c:pt idx="322">
                  <c:v>6.6766795740000013</c:v>
                </c:pt>
                <c:pt idx="323">
                  <c:v>3.9906524699999992</c:v>
                </c:pt>
                <c:pt idx="324">
                  <c:v>5.488364682000002</c:v>
                </c:pt>
                <c:pt idx="325">
                  <c:v>13.018465197000003</c:v>
                </c:pt>
                <c:pt idx="326">
                  <c:v>6.4211403059999999</c:v>
                </c:pt>
                <c:pt idx="327">
                  <c:v>3.1508106336000021</c:v>
                </c:pt>
                <c:pt idx="328">
                  <c:v>12.181602742199996</c:v>
                </c:pt>
                <c:pt idx="329">
                  <c:v>2.3605869600000009</c:v>
                </c:pt>
                <c:pt idx="330">
                  <c:v>1.0866148470000005</c:v>
                </c:pt>
                <c:pt idx="331">
                  <c:v>5.1545593512000023</c:v>
                </c:pt>
                <c:pt idx="332">
                  <c:v>19.065693112199995</c:v>
                </c:pt>
                <c:pt idx="333">
                  <c:v>16.442920571400006</c:v>
                </c:pt>
                <c:pt idx="334">
                  <c:v>33.691649274</c:v>
                </c:pt>
                <c:pt idx="335">
                  <c:v>26.042659973999992</c:v>
                </c:pt>
                <c:pt idx="336">
                  <c:v>0.74713723200000937</c:v>
                </c:pt>
                <c:pt idx="337">
                  <c:v>6.5494828979999946</c:v>
                </c:pt>
                <c:pt idx="338">
                  <c:v>6.139244969999992</c:v>
                </c:pt>
                <c:pt idx="339">
                  <c:v>3.2200239600000016</c:v>
                </c:pt>
                <c:pt idx="340">
                  <c:v>188.99248813200001</c:v>
                </c:pt>
                <c:pt idx="341">
                  <c:v>15.326626499999991</c:v>
                </c:pt>
                <c:pt idx="342">
                  <c:v>11.950757963999999</c:v>
                </c:pt>
                <c:pt idx="343">
                  <c:v>4.3453134719999946</c:v>
                </c:pt>
                <c:pt idx="344">
                  <c:v>3.4543637819999975</c:v>
                </c:pt>
                <c:pt idx="345">
                  <c:v>10.498309433999999</c:v>
                </c:pt>
                <c:pt idx="346">
                  <c:v>7.8529623479999975</c:v>
                </c:pt>
                <c:pt idx="347">
                  <c:v>12.246060517199998</c:v>
                </c:pt>
                <c:pt idx="348">
                  <c:v>16.632397782000009</c:v>
                </c:pt>
                <c:pt idx="349">
                  <c:v>14.560581654000011</c:v>
                </c:pt>
                <c:pt idx="350">
                  <c:v>0.46352302200000872</c:v>
                </c:pt>
                <c:pt idx="351">
                  <c:v>8.8155317879999942</c:v>
                </c:pt>
                <c:pt idx="352">
                  <c:v>4.9830157259999996</c:v>
                </c:pt>
                <c:pt idx="353">
                  <c:v>1.0238759460000031</c:v>
                </c:pt>
                <c:pt idx="354">
                  <c:v>7.8500975579999919</c:v>
                </c:pt>
                <c:pt idx="355">
                  <c:v>6.3850439519999993</c:v>
                </c:pt>
                <c:pt idx="356">
                  <c:v>0.30939731999999137</c:v>
                </c:pt>
                <c:pt idx="357">
                  <c:v>2.7570738959999965</c:v>
                </c:pt>
                <c:pt idx="358">
                  <c:v>7.687377486000007</c:v>
                </c:pt>
                <c:pt idx="359">
                  <c:v>1.1499267060000018</c:v>
                </c:pt>
                <c:pt idx="360">
                  <c:v>4.6736184059999957</c:v>
                </c:pt>
                <c:pt idx="361">
                  <c:v>7.3785531239999935</c:v>
                </c:pt>
                <c:pt idx="362">
                  <c:v>3.2337749520000028</c:v>
                </c:pt>
                <c:pt idx="363">
                  <c:v>164.72886274799998</c:v>
                </c:pt>
                <c:pt idx="364">
                  <c:v>189.38038069800001</c:v>
                </c:pt>
                <c:pt idx="365">
                  <c:v>15.338658617999993</c:v>
                </c:pt>
                <c:pt idx="366">
                  <c:v>0.76375301400000362</c:v>
                </c:pt>
                <c:pt idx="367">
                  <c:v>3.1610092859999965</c:v>
                </c:pt>
                <c:pt idx="368">
                  <c:v>2.4614275679999937</c:v>
                </c:pt>
                <c:pt idx="369">
                  <c:v>2.9134914299999908</c:v>
                </c:pt>
                <c:pt idx="370">
                  <c:v>0.64515070800000274</c:v>
                </c:pt>
                <c:pt idx="371">
                  <c:v>0.72020820600001101</c:v>
                </c:pt>
                <c:pt idx="372">
                  <c:v>6.4910411819999938</c:v>
                </c:pt>
                <c:pt idx="373">
                  <c:v>13.031356752000004</c:v>
                </c:pt>
                <c:pt idx="374">
                  <c:v>11.736471671999995</c:v>
                </c:pt>
                <c:pt idx="375">
                  <c:v>11.980551780000017</c:v>
                </c:pt>
                <c:pt idx="376">
                  <c:v>13.271999111999978</c:v>
                </c:pt>
                <c:pt idx="377">
                  <c:v>11.802934799999997</c:v>
                </c:pt>
                <c:pt idx="378">
                  <c:v>9.909881567999987</c:v>
                </c:pt>
                <c:pt idx="379">
                  <c:v>7.5802343400000174</c:v>
                </c:pt>
                <c:pt idx="380">
                  <c:v>2.7123831720000093</c:v>
                </c:pt>
                <c:pt idx="381">
                  <c:v>3.343782887999998</c:v>
                </c:pt>
                <c:pt idx="382">
                  <c:v>2.3542844220000041</c:v>
                </c:pt>
                <c:pt idx="383">
                  <c:v>2.4625734840000009</c:v>
                </c:pt>
                <c:pt idx="384">
                  <c:v>0.75114793800001012</c:v>
                </c:pt>
                <c:pt idx="385">
                  <c:v>2.5135667459999791</c:v>
                </c:pt>
                <c:pt idx="386">
                  <c:v>1.7326249920000025</c:v>
                </c:pt>
                <c:pt idx="387">
                  <c:v>0.8737609499999992</c:v>
                </c:pt>
                <c:pt idx="388">
                  <c:v>0.23663165399999811</c:v>
                </c:pt>
                <c:pt idx="389">
                  <c:v>0.13693696200000655</c:v>
                </c:pt>
                <c:pt idx="390">
                  <c:v>2.0511896400000031</c:v>
                </c:pt>
                <c:pt idx="391">
                  <c:v>1.1298731759999976</c:v>
                </c:pt>
                <c:pt idx="392">
                  <c:v>0.35809875000000507</c:v>
                </c:pt>
                <c:pt idx="393">
                  <c:v>1.1218517640000214</c:v>
                </c:pt>
                <c:pt idx="394">
                  <c:v>0.19652459400001526</c:v>
                </c:pt>
                <c:pt idx="395">
                  <c:v>0.62395126199999107</c:v>
                </c:pt>
                <c:pt idx="396">
                  <c:v>0.40909201199998291</c:v>
                </c:pt>
                <c:pt idx="397">
                  <c:v>0.42857258399998333</c:v>
                </c:pt>
                <c:pt idx="398">
                  <c:v>1.1161221840000093</c:v>
                </c:pt>
                <c:pt idx="399">
                  <c:v>0.47784697200000081</c:v>
                </c:pt>
                <c:pt idx="400">
                  <c:v>0.22517249399999936</c:v>
                </c:pt>
                <c:pt idx="401">
                  <c:v>0.48128471999999789</c:v>
                </c:pt>
                <c:pt idx="402">
                  <c:v>0.27903054600002142</c:v>
                </c:pt>
                <c:pt idx="403">
                  <c:v>0.95282915400000834</c:v>
                </c:pt>
                <c:pt idx="404">
                  <c:v>0.3913303139999938</c:v>
                </c:pt>
                <c:pt idx="405">
                  <c:v>0.67093381799999352</c:v>
                </c:pt>
                <c:pt idx="406">
                  <c:v>0.2647065960000039</c:v>
                </c:pt>
                <c:pt idx="407">
                  <c:v>0.11287272600000156</c:v>
                </c:pt>
                <c:pt idx="408">
                  <c:v>0.34492071599999508</c:v>
                </c:pt>
                <c:pt idx="409">
                  <c:v>0.35122325400001092</c:v>
                </c:pt>
                <c:pt idx="410">
                  <c:v>4.927438799999203E-2</c:v>
                </c:pt>
                <c:pt idx="411">
                  <c:v>0.66749606999999644</c:v>
                </c:pt>
                <c:pt idx="412">
                  <c:v>0.51623515799999786</c:v>
                </c:pt>
                <c:pt idx="413">
                  <c:v>6.9327917999996186E-2</c:v>
                </c:pt>
                <c:pt idx="414">
                  <c:v>0.57696870600001404</c:v>
                </c:pt>
                <c:pt idx="415">
                  <c:v>0.23147503199998978</c:v>
                </c:pt>
                <c:pt idx="416">
                  <c:v>0.20110825800001983</c:v>
                </c:pt>
                <c:pt idx="417">
                  <c:v>0.33460747200000385</c:v>
                </c:pt>
                <c:pt idx="418">
                  <c:v>0.32715901800000596</c:v>
                </c:pt>
                <c:pt idx="419">
                  <c:v>7.9641161999987414E-2</c:v>
                </c:pt>
                <c:pt idx="420">
                  <c:v>0.28819787400000513</c:v>
                </c:pt>
                <c:pt idx="421">
                  <c:v>0.11287272600000156</c:v>
                </c:pt>
                <c:pt idx="422">
                  <c:v>0.17589810600000735</c:v>
                </c:pt>
                <c:pt idx="423">
                  <c:v>0.61592985000001488</c:v>
                </c:pt>
                <c:pt idx="424">
                  <c:v>0.23147503199998978</c:v>
                </c:pt>
                <c:pt idx="425">
                  <c:v>0.71848933199999976</c:v>
                </c:pt>
                <c:pt idx="426">
                  <c:v>0.16443894600000861</c:v>
                </c:pt>
                <c:pt idx="427">
                  <c:v>5.5003967999978677E-2</c:v>
                </c:pt>
                <c:pt idx="428">
                  <c:v>0.39419510400001256</c:v>
                </c:pt>
                <c:pt idx="429">
                  <c:v>0.41367567600001298</c:v>
                </c:pt>
                <c:pt idx="430">
                  <c:v>0.27330096599998388</c:v>
                </c:pt>
                <c:pt idx="431">
                  <c:v>0.26871730200000477</c:v>
                </c:pt>
                <c:pt idx="432">
                  <c:v>0.28074942000000724</c:v>
                </c:pt>
                <c:pt idx="433">
                  <c:v>0.98147705399999241</c:v>
                </c:pt>
                <c:pt idx="434">
                  <c:v>0.20683783800000649</c:v>
                </c:pt>
                <c:pt idx="435">
                  <c:v>0.10828906199999698</c:v>
                </c:pt>
                <c:pt idx="436">
                  <c:v>0.28705195799999766</c:v>
                </c:pt>
                <c:pt idx="437">
                  <c:v>7.3338623999997007E-2</c:v>
                </c:pt>
                <c:pt idx="438">
                  <c:v>0.28819787400000513</c:v>
                </c:pt>
                <c:pt idx="439">
                  <c:v>0.22173474600000229</c:v>
                </c:pt>
                <c:pt idx="440">
                  <c:v>2.4064236000004981E-2</c:v>
                </c:pt>
                <c:pt idx="441">
                  <c:v>0.17016852599999524</c:v>
                </c:pt>
                <c:pt idx="442">
                  <c:v>0.40565426400001131</c:v>
                </c:pt>
                <c:pt idx="443">
                  <c:v>0.26012293199999936</c:v>
                </c:pt>
                <c:pt idx="444">
                  <c:v>8.9954406000004081E-2</c:v>
                </c:pt>
                <c:pt idx="445">
                  <c:v>0.16787669400000568</c:v>
                </c:pt>
                <c:pt idx="446">
                  <c:v>0.31054323599999889</c:v>
                </c:pt>
                <c:pt idx="447">
                  <c:v>0.6915603060000014</c:v>
                </c:pt>
                <c:pt idx="448">
                  <c:v>0.14610429000001571</c:v>
                </c:pt>
                <c:pt idx="449">
                  <c:v>0.12032117999999947</c:v>
                </c:pt>
                <c:pt idx="450">
                  <c:v>0.47498218200000747</c:v>
                </c:pt>
                <c:pt idx="451">
                  <c:v>0.21600516600001565</c:v>
                </c:pt>
                <c:pt idx="452">
                  <c:v>0.19022205599999942</c:v>
                </c:pt>
                <c:pt idx="453">
                  <c:v>0.16787669400000568</c:v>
                </c:pt>
                <c:pt idx="454">
                  <c:v>0.8336538899999909</c:v>
                </c:pt>
                <c:pt idx="455">
                  <c:v>0.80672486400001797</c:v>
                </c:pt>
                <c:pt idx="456">
                  <c:v>0.33174268200001056</c:v>
                </c:pt>
                <c:pt idx="457">
                  <c:v>0.3099702779999951</c:v>
                </c:pt>
                <c:pt idx="458">
                  <c:v>0.25840405800001354</c:v>
                </c:pt>
                <c:pt idx="459">
                  <c:v>0.3099702779999951</c:v>
                </c:pt>
                <c:pt idx="460">
                  <c:v>0.5259754439999853</c:v>
                </c:pt>
                <c:pt idx="461">
                  <c:v>0.19136797200000691</c:v>
                </c:pt>
                <c:pt idx="462">
                  <c:v>0.62853492599999561</c:v>
                </c:pt>
                <c:pt idx="463">
                  <c:v>0.56035292399998149</c:v>
                </c:pt>
                <c:pt idx="464">
                  <c:v>0.34893142199999594</c:v>
                </c:pt>
                <c:pt idx="465">
                  <c:v>0.50534895600000285</c:v>
                </c:pt>
                <c:pt idx="466">
                  <c:v>0.53055910800001538</c:v>
                </c:pt>
                <c:pt idx="467">
                  <c:v>0.20511896399999521</c:v>
                </c:pt>
                <c:pt idx="468">
                  <c:v>0.24408010799999602</c:v>
                </c:pt>
                <c:pt idx="469">
                  <c:v>4.5836640000045843E-3</c:v>
                </c:pt>
                <c:pt idx="470">
                  <c:v>0.2412153180000027</c:v>
                </c:pt>
                <c:pt idx="471">
                  <c:v>0.47899288800000833</c:v>
                </c:pt>
                <c:pt idx="472">
                  <c:v>0.3013759079999897</c:v>
                </c:pt>
                <c:pt idx="473">
                  <c:v>0.170741483999999</c:v>
                </c:pt>
                <c:pt idx="474">
                  <c:v>0.57926053800000366</c:v>
                </c:pt>
                <c:pt idx="475">
                  <c:v>0.27903054599999599</c:v>
                </c:pt>
                <c:pt idx="476">
                  <c:v>0.11516455800001658</c:v>
                </c:pt>
                <c:pt idx="477">
                  <c:v>0.85829108399999965</c:v>
                </c:pt>
                <c:pt idx="478">
                  <c:v>0.77406625800000761</c:v>
                </c:pt>
                <c:pt idx="479">
                  <c:v>2.8647899999933234E-3</c:v>
                </c:pt>
                <c:pt idx="480">
                  <c:v>0.25038264600001187</c:v>
                </c:pt>
                <c:pt idx="481">
                  <c:v>0.2343398219999831</c:v>
                </c:pt>
                <c:pt idx="482">
                  <c:v>0.35924466600001259</c:v>
                </c:pt>
                <c:pt idx="483">
                  <c:v>3.4950437999999966E-2</c:v>
                </c:pt>
                <c:pt idx="484">
                  <c:v>7.3911582000000767E-2</c:v>
                </c:pt>
                <c:pt idx="485">
                  <c:v>0.13120738200001991</c:v>
                </c:pt>
                <c:pt idx="486">
                  <c:v>0.19251388799998898</c:v>
                </c:pt>
                <c:pt idx="487">
                  <c:v>0.40164355799998502</c:v>
                </c:pt>
                <c:pt idx="488">
                  <c:v>0.41768638199998837</c:v>
                </c:pt>
                <c:pt idx="489">
                  <c:v>2.9220857999987877E-2</c:v>
                </c:pt>
                <c:pt idx="490">
                  <c:v>0.64801549799999603</c:v>
                </c:pt>
                <c:pt idx="491">
                  <c:v>0.14152062600001114</c:v>
                </c:pt>
                <c:pt idx="492">
                  <c:v>0.35523396000001178</c:v>
                </c:pt>
                <c:pt idx="493">
                  <c:v>0.9843418439999857</c:v>
                </c:pt>
                <c:pt idx="494">
                  <c:v>5.8441716000001198E-2</c:v>
                </c:pt>
                <c:pt idx="495">
                  <c:v>4.3338543119999962</c:v>
                </c:pt>
                <c:pt idx="496">
                  <c:v>171.83177723736003</c:v>
                </c:pt>
                <c:pt idx="497">
                  <c:v>4.8702891042899994</c:v>
                </c:pt>
                <c:pt idx="498">
                  <c:v>3.4185539070000002</c:v>
                </c:pt>
                <c:pt idx="499">
                  <c:v>0.69400110708000007</c:v>
                </c:pt>
                <c:pt idx="500">
                  <c:v>2.3543703656999999</c:v>
                </c:pt>
                <c:pt idx="501">
                  <c:v>2.5010246953799999</c:v>
                </c:pt>
                <c:pt idx="502">
                  <c:v>0.83872055759399999</c:v>
                </c:pt>
                <c:pt idx="503">
                  <c:v>0.73592444394000012</c:v>
                </c:pt>
                <c:pt idx="504">
                  <c:v>1.4210790794999999</c:v>
                </c:pt>
                <c:pt idx="505">
                  <c:v>1.7799284044800003</c:v>
                </c:pt>
                <c:pt idx="506">
                  <c:v>0.17154935477999997</c:v>
                </c:pt>
                <c:pt idx="507">
                  <c:v>0.27908211221999984</c:v>
                </c:pt>
                <c:pt idx="508">
                  <c:v>0.96295905144000016</c:v>
                </c:pt>
                <c:pt idx="509">
                  <c:v>1.1287272600000002</c:v>
                </c:pt>
                <c:pt idx="510">
                  <c:v>1.70522614044</c:v>
                </c:pt>
                <c:pt idx="511">
                  <c:v>1.4973552591659998</c:v>
                </c:pt>
                <c:pt idx="512">
                  <c:v>0.85828650033600007</c:v>
                </c:pt>
                <c:pt idx="513">
                  <c:v>1.6633600993799997</c:v>
                </c:pt>
                <c:pt idx="514">
                  <c:v>6.7275009485999995</c:v>
                </c:pt>
                <c:pt idx="515">
                  <c:v>10.230732318420001</c:v>
                </c:pt>
                <c:pt idx="516">
                  <c:v>6.5447846423999998</c:v>
                </c:pt>
                <c:pt idx="517">
                  <c:v>4.5774187578000003</c:v>
                </c:pt>
                <c:pt idx="518">
                  <c:v>0.90366935759999889</c:v>
                </c:pt>
                <c:pt idx="519">
                  <c:v>3.0400578521999999</c:v>
                </c:pt>
                <c:pt idx="520">
                  <c:v>4.6659579575399999</c:v>
                </c:pt>
                <c:pt idx="521">
                  <c:v>6.9950322275399994</c:v>
                </c:pt>
                <c:pt idx="522">
                  <c:v>5.5449901211399997</c:v>
                </c:pt>
                <c:pt idx="523">
                  <c:v>8.483244795900001</c:v>
                </c:pt>
                <c:pt idx="524">
                  <c:v>15.215415352199999</c:v>
                </c:pt>
                <c:pt idx="525">
                  <c:v>56.897651485800004</c:v>
                </c:pt>
                <c:pt idx="526">
                  <c:v>92.257296089399986</c:v>
                </c:pt>
                <c:pt idx="527">
                  <c:v>41.806453427999998</c:v>
                </c:pt>
                <c:pt idx="528">
                  <c:v>7.5641915159999886</c:v>
                </c:pt>
                <c:pt idx="529">
                  <c:v>1.4971392540000119</c:v>
                </c:pt>
                <c:pt idx="530">
                  <c:v>0.76890963599999929</c:v>
                </c:pt>
                <c:pt idx="531">
                  <c:v>2.4637193999983292E-2</c:v>
                </c:pt>
                <c:pt idx="532">
                  <c:v>0.71275975200001307</c:v>
                </c:pt>
                <c:pt idx="533">
                  <c:v>7.3338623999997007E-2</c:v>
                </c:pt>
                <c:pt idx="534">
                  <c:v>0.40450834800000379</c:v>
                </c:pt>
                <c:pt idx="535">
                  <c:v>0.20855671200001774</c:v>
                </c:pt>
                <c:pt idx="536">
                  <c:v>0.57009320999999447</c:v>
                </c:pt>
                <c:pt idx="537">
                  <c:v>2.2345361999993721E-2</c:v>
                </c:pt>
                <c:pt idx="538">
                  <c:v>5.7295799997830917E-4</c:v>
                </c:pt>
                <c:pt idx="539">
                  <c:v>2.4637193999983292E-2</c:v>
                </c:pt>
                <c:pt idx="540">
                  <c:v>1.6461083339999956</c:v>
                </c:pt>
                <c:pt idx="541">
                  <c:v>2.5714355040000019</c:v>
                </c:pt>
                <c:pt idx="542">
                  <c:v>3.3787333259999981</c:v>
                </c:pt>
                <c:pt idx="543">
                  <c:v>5.6018103660000076</c:v>
                </c:pt>
                <c:pt idx="544">
                  <c:v>18.591341184000019</c:v>
                </c:pt>
                <c:pt idx="545">
                  <c:v>19.634697702000008</c:v>
                </c:pt>
                <c:pt idx="546">
                  <c:v>22.187798550000004</c:v>
                </c:pt>
                <c:pt idx="547">
                  <c:v>34.540200072000012</c:v>
                </c:pt>
                <c:pt idx="548">
                  <c:v>55.202555242800003</c:v>
                </c:pt>
                <c:pt idx="549">
                  <c:v>42.364629111599996</c:v>
                </c:pt>
                <c:pt idx="550">
                  <c:v>19.282557715199999</c:v>
                </c:pt>
                <c:pt idx="551">
                  <c:v>8.8283431288800003</c:v>
                </c:pt>
                <c:pt idx="552">
                  <c:v>2.8495269718379999</c:v>
                </c:pt>
                <c:pt idx="553">
                  <c:v>2.9326964092019998</c:v>
                </c:pt>
                <c:pt idx="554">
                  <c:v>2.65206788334</c:v>
                </c:pt>
                <c:pt idx="555">
                  <c:v>1.92140892342</c:v>
                </c:pt>
                <c:pt idx="556">
                  <c:v>1.3720911705000005</c:v>
                </c:pt>
                <c:pt idx="557">
                  <c:v>1.6855278444000008</c:v>
                </c:pt>
                <c:pt idx="558">
                  <c:v>1.2795298055999995</c:v>
                </c:pt>
                <c:pt idx="559">
                  <c:v>1.3821465834000004</c:v>
                </c:pt>
                <c:pt idx="560">
                  <c:v>1.7510742396000003</c:v>
                </c:pt>
                <c:pt idx="561">
                  <c:v>2.1532334598</c:v>
                </c:pt>
                <c:pt idx="562">
                  <c:v>1.853118059399999</c:v>
                </c:pt>
                <c:pt idx="563">
                  <c:v>1.695611905200002</c:v>
                </c:pt>
                <c:pt idx="564">
                  <c:v>0.15349544819999925</c:v>
                </c:pt>
                <c:pt idx="565">
                  <c:v>1.398017520000126E-2</c:v>
                </c:pt>
                <c:pt idx="566">
                  <c:v>1.9604330927999982</c:v>
                </c:pt>
                <c:pt idx="567">
                  <c:v>2.8841559803999997</c:v>
                </c:pt>
                <c:pt idx="568">
                  <c:v>4.0713249564000007</c:v>
                </c:pt>
                <c:pt idx="569">
                  <c:v>5.3283375126000001</c:v>
                </c:pt>
                <c:pt idx="570">
                  <c:v>13.117529635199995</c:v>
                </c:pt>
                <c:pt idx="571">
                  <c:v>25.642735290000001</c:v>
                </c:pt>
                <c:pt idx="572">
                  <c:v>40.125108177000008</c:v>
                </c:pt>
                <c:pt idx="573">
                  <c:v>47.583015983999992</c:v>
                </c:pt>
                <c:pt idx="574">
                  <c:v>53.211182418000007</c:v>
                </c:pt>
                <c:pt idx="575">
                  <c:v>30.160509120000011</c:v>
                </c:pt>
                <c:pt idx="576">
                  <c:v>12.665809548000002</c:v>
                </c:pt>
                <c:pt idx="577">
                  <c:v>7.777331892000011</c:v>
                </c:pt>
                <c:pt idx="578">
                  <c:v>4.7137254660000165</c:v>
                </c:pt>
                <c:pt idx="579">
                  <c:v>2.7135290879999912</c:v>
                </c:pt>
                <c:pt idx="580">
                  <c:v>1.1745638999999852</c:v>
                </c:pt>
                <c:pt idx="581">
                  <c:v>3.0366773999995385E-2</c:v>
                </c:pt>
                <c:pt idx="582">
                  <c:v>0.7683366779999955</c:v>
                </c:pt>
                <c:pt idx="583">
                  <c:v>0.33174268199998508</c:v>
                </c:pt>
                <c:pt idx="584">
                  <c:v>0.92074350600000165</c:v>
                </c:pt>
                <c:pt idx="585">
                  <c:v>0.97230972600000865</c:v>
                </c:pt>
                <c:pt idx="586">
                  <c:v>1.3172304420000038</c:v>
                </c:pt>
                <c:pt idx="587">
                  <c:v>0.73395919799999931</c:v>
                </c:pt>
                <c:pt idx="588">
                  <c:v>0.52425656999999948</c:v>
                </c:pt>
                <c:pt idx="589">
                  <c:v>0.60504364800001986</c:v>
                </c:pt>
                <c:pt idx="590">
                  <c:v>0.92303533799999116</c:v>
                </c:pt>
                <c:pt idx="591">
                  <c:v>0.13808287799998861</c:v>
                </c:pt>
                <c:pt idx="592">
                  <c:v>3.3804521999992461E-2</c:v>
                </c:pt>
                <c:pt idx="593">
                  <c:v>0.76489892999999842</c:v>
                </c:pt>
                <c:pt idx="594">
                  <c:v>0.70359242400000388</c:v>
                </c:pt>
                <c:pt idx="595">
                  <c:v>0.341482967999998</c:v>
                </c:pt>
                <c:pt idx="596">
                  <c:v>0.42971850000001627</c:v>
                </c:pt>
                <c:pt idx="597">
                  <c:v>0.52425656999999948</c:v>
                </c:pt>
                <c:pt idx="598">
                  <c:v>4.0680017999986613E-2</c:v>
                </c:pt>
                <c:pt idx="599">
                  <c:v>0.6915603060000014</c:v>
                </c:pt>
                <c:pt idx="600">
                  <c:v>1.1590940339999856</c:v>
                </c:pt>
                <c:pt idx="601">
                  <c:v>1.8334656000000016</c:v>
                </c:pt>
                <c:pt idx="602">
                  <c:v>1.452448529999999</c:v>
                </c:pt>
                <c:pt idx="603">
                  <c:v>2.2746432599999911</c:v>
                </c:pt>
                <c:pt idx="604">
                  <c:v>342.202603248</c:v>
                </c:pt>
                <c:pt idx="605">
                  <c:v>15.838850952000001</c:v>
                </c:pt>
                <c:pt idx="606">
                  <c:v>4.6025716140000004</c:v>
                </c:pt>
                <c:pt idx="607">
                  <c:v>1.4535944460000065</c:v>
                </c:pt>
                <c:pt idx="608">
                  <c:v>2.7146750039999987</c:v>
                </c:pt>
                <c:pt idx="609">
                  <c:v>0.99809283599999954</c:v>
                </c:pt>
                <c:pt idx="610">
                  <c:v>1.1848771440000019</c:v>
                </c:pt>
                <c:pt idx="611">
                  <c:v>2.4728867279999922</c:v>
                </c:pt>
                <c:pt idx="612">
                  <c:v>4.6128848579999921</c:v>
                </c:pt>
                <c:pt idx="613">
                  <c:v>3.2532555239999903</c:v>
                </c:pt>
                <c:pt idx="614">
                  <c:v>1.5034417920000023</c:v>
                </c:pt>
                <c:pt idx="615">
                  <c:v>2.4889295519999957</c:v>
                </c:pt>
                <c:pt idx="616">
                  <c:v>3.9717448559999902</c:v>
                </c:pt>
                <c:pt idx="617">
                  <c:v>355.35198934800002</c:v>
                </c:pt>
                <c:pt idx="618">
                  <c:v>3.6646393680000138</c:v>
                </c:pt>
                <c:pt idx="619">
                  <c:v>2.3840782379999959</c:v>
                </c:pt>
                <c:pt idx="620">
                  <c:v>1.0817447040000132</c:v>
                </c:pt>
                <c:pt idx="621">
                  <c:v>1.0387728540000116</c:v>
                </c:pt>
                <c:pt idx="622">
                  <c:v>1.0559615939999969</c:v>
                </c:pt>
                <c:pt idx="623">
                  <c:v>0.91845167400001204</c:v>
                </c:pt>
                <c:pt idx="624">
                  <c:v>9.6829901999998247E-2</c:v>
                </c:pt>
                <c:pt idx="625">
                  <c:v>0.76948259400000307</c:v>
                </c:pt>
                <c:pt idx="626">
                  <c:v>0.10943497800000448</c:v>
                </c:pt>
                <c:pt idx="627">
                  <c:v>0.34205592600000179</c:v>
                </c:pt>
                <c:pt idx="628">
                  <c:v>1.4461459920000086</c:v>
                </c:pt>
                <c:pt idx="629">
                  <c:v>1.1401864199999889</c:v>
                </c:pt>
                <c:pt idx="630">
                  <c:v>0.58670899200000148</c:v>
                </c:pt>
                <c:pt idx="631">
                  <c:v>0.18334656000000524</c:v>
                </c:pt>
                <c:pt idx="632">
                  <c:v>0.90470068199999831</c:v>
                </c:pt>
                <c:pt idx="633">
                  <c:v>2.1090583980000006</c:v>
                </c:pt>
                <c:pt idx="634">
                  <c:v>356.516240004</c:v>
                </c:pt>
                <c:pt idx="635">
                  <c:v>357.58881737999997</c:v>
                </c:pt>
                <c:pt idx="636">
                  <c:v>0.86688545400000505</c:v>
                </c:pt>
                <c:pt idx="637">
                  <c:v>0.55920700799999945</c:v>
                </c:pt>
                <c:pt idx="638">
                  <c:v>0.44404245000000836</c:v>
                </c:pt>
                <c:pt idx="639">
                  <c:v>0.2028271319999802</c:v>
                </c:pt>
                <c:pt idx="640">
                  <c:v>0.11229976799999782</c:v>
                </c:pt>
                <c:pt idx="641">
                  <c:v>0.3145539419999997</c:v>
                </c:pt>
                <c:pt idx="642">
                  <c:v>0.6491614140000036</c:v>
                </c:pt>
                <c:pt idx="643">
                  <c:v>0.98949846599999403</c:v>
                </c:pt>
                <c:pt idx="644">
                  <c:v>1.0221570720000044</c:v>
                </c:pt>
                <c:pt idx="645">
                  <c:v>0.60790843799998773</c:v>
                </c:pt>
                <c:pt idx="646">
                  <c:v>0.51050557799998575</c:v>
                </c:pt>
                <c:pt idx="647">
                  <c:v>5.8441716000001198E-2</c:v>
                </c:pt>
                <c:pt idx="648">
                  <c:v>4.0107060000008306E-2</c:v>
                </c:pt>
                <c:pt idx="649">
                  <c:v>0.21715108199999772</c:v>
                </c:pt>
                <c:pt idx="650">
                  <c:v>0.46466893800001624</c:v>
                </c:pt>
                <c:pt idx="651">
                  <c:v>0.55290447000000909</c:v>
                </c:pt>
                <c:pt idx="652">
                  <c:v>0.24465306599999978</c:v>
                </c:pt>
                <c:pt idx="653">
                  <c:v>0.53456981399999071</c:v>
                </c:pt>
                <c:pt idx="654">
                  <c:v>0.24236123399998477</c:v>
                </c:pt>
                <c:pt idx="655">
                  <c:v>0.25038264600001187</c:v>
                </c:pt>
                <c:pt idx="656">
                  <c:v>0.88120940400002257</c:v>
                </c:pt>
                <c:pt idx="657">
                  <c:v>1.2461836499999963</c:v>
                </c:pt>
                <c:pt idx="658">
                  <c:v>1.3836935699999813</c:v>
                </c:pt>
                <c:pt idx="659">
                  <c:v>1.0748692080000191</c:v>
                </c:pt>
                <c:pt idx="660">
                  <c:v>4.8099824099999857</c:v>
                </c:pt>
                <c:pt idx="661">
                  <c:v>344.65027982399999</c:v>
                </c:pt>
                <c:pt idx="662">
                  <c:v>158.82246790920001</c:v>
                </c:pt>
                <c:pt idx="663">
                  <c:v>50.187281981399998</c:v>
                </c:pt>
                <c:pt idx="664">
                  <c:v>7.5379844170799988</c:v>
                </c:pt>
                <c:pt idx="665">
                  <c:v>0.55177001316000029</c:v>
                </c:pt>
                <c:pt idx="666">
                  <c:v>0.70451488638000026</c:v>
                </c:pt>
                <c:pt idx="667">
                  <c:v>5.8768302059999458E-2</c:v>
                </c:pt>
                <c:pt idx="668">
                  <c:v>0.11066683770000015</c:v>
                </c:pt>
                <c:pt idx="669">
                  <c:v>0.38678675705999993</c:v>
                </c:pt>
                <c:pt idx="670">
                  <c:v>0.27476773847999986</c:v>
                </c:pt>
                <c:pt idx="671">
                  <c:v>8.0002125540000177E-2</c:v>
                </c:pt>
                <c:pt idx="672">
                  <c:v>0.18895581882000037</c:v>
                </c:pt>
                <c:pt idx="673">
                  <c:v>0.32497031843999946</c:v>
                </c:pt>
                <c:pt idx="674">
                  <c:v>1.2472035152400003</c:v>
                </c:pt>
                <c:pt idx="675">
                  <c:v>2.6572531532399997</c:v>
                </c:pt>
                <c:pt idx="676">
                  <c:v>3.33615681702</c:v>
                </c:pt>
                <c:pt idx="677">
                  <c:v>1.467084169152</c:v>
                </c:pt>
                <c:pt idx="678">
                  <c:v>0.95066337276000012</c:v>
                </c:pt>
                <c:pt idx="679">
                  <c:v>0.45612613421999998</c:v>
                </c:pt>
                <c:pt idx="680">
                  <c:v>3.7820957579999814E-2</c:v>
                </c:pt>
                <c:pt idx="681">
                  <c:v>1.69491289644</c:v>
                </c:pt>
                <c:pt idx="682">
                  <c:v>2.0899674374399999</c:v>
                </c:pt>
                <c:pt idx="683">
                  <c:v>3.5712071069400011</c:v>
                </c:pt>
                <c:pt idx="684">
                  <c:v>5.4202399758000004</c:v>
                </c:pt>
                <c:pt idx="685">
                  <c:v>11.281256541000001</c:v>
                </c:pt>
                <c:pt idx="686">
                  <c:v>15.095896313400001</c:v>
                </c:pt>
                <c:pt idx="687">
                  <c:v>26.992280563200001</c:v>
                </c:pt>
                <c:pt idx="688">
                  <c:v>38.000236138199995</c:v>
                </c:pt>
                <c:pt idx="689">
                  <c:v>51.48600588</c:v>
                </c:pt>
                <c:pt idx="690">
                  <c:v>45.526096764000002</c:v>
                </c:pt>
                <c:pt idx="691">
                  <c:v>18.402838002000006</c:v>
                </c:pt>
                <c:pt idx="692">
                  <c:v>9.7723716480000018</c:v>
                </c:pt>
                <c:pt idx="693">
                  <c:v>5.4975320100000111</c:v>
                </c:pt>
                <c:pt idx="694">
                  <c:v>6.9482616659999996</c:v>
                </c:pt>
                <c:pt idx="695">
                  <c:v>5.6235827699999978</c:v>
                </c:pt>
                <c:pt idx="696">
                  <c:v>355.95130341599997</c:v>
                </c:pt>
                <c:pt idx="697">
                  <c:v>1.6008446520000044</c:v>
                </c:pt>
                <c:pt idx="698">
                  <c:v>1.5154739100000048</c:v>
                </c:pt>
                <c:pt idx="699">
                  <c:v>356.658333588</c:v>
                </c:pt>
                <c:pt idx="700">
                  <c:v>2.8275477300000005</c:v>
                </c:pt>
                <c:pt idx="701">
                  <c:v>1.3504620059999926</c:v>
                </c:pt>
                <c:pt idx="702">
                  <c:v>0.74140765199999725</c:v>
                </c:pt>
                <c:pt idx="703">
                  <c:v>0.44461540799998667</c:v>
                </c:pt>
                <c:pt idx="704">
                  <c:v>0.7345321560000031</c:v>
                </c:pt>
                <c:pt idx="705">
                  <c:v>0.73510511400000678</c:v>
                </c:pt>
                <c:pt idx="706">
                  <c:v>0.63082675800001065</c:v>
                </c:pt>
                <c:pt idx="707">
                  <c:v>1.3819746959999955</c:v>
                </c:pt>
                <c:pt idx="708">
                  <c:v>2.3187610260000002</c:v>
                </c:pt>
                <c:pt idx="709">
                  <c:v>2.6207098919999936</c:v>
                </c:pt>
                <c:pt idx="710">
                  <c:v>3.0641793839999982</c:v>
                </c:pt>
                <c:pt idx="711">
                  <c:v>5.3078829119999904</c:v>
                </c:pt>
                <c:pt idx="712">
                  <c:v>9.1358153099999804</c:v>
                </c:pt>
                <c:pt idx="713">
                  <c:v>14.825288250000002</c:v>
                </c:pt>
                <c:pt idx="714">
                  <c:v>24.328369637999995</c:v>
                </c:pt>
                <c:pt idx="715">
                  <c:v>42.008134644000009</c:v>
                </c:pt>
                <c:pt idx="716">
                  <c:v>38.416260942000001</c:v>
                </c:pt>
                <c:pt idx="717">
                  <c:v>35.808156125999993</c:v>
                </c:pt>
                <c:pt idx="718">
                  <c:v>30.318874711199999</c:v>
                </c:pt>
                <c:pt idx="719">
                  <c:v>24.593935671000004</c:v>
                </c:pt>
                <c:pt idx="720">
                  <c:v>20.4201085284</c:v>
                </c:pt>
                <c:pt idx="721">
                  <c:v>11.51017618032</c:v>
                </c:pt>
                <c:pt idx="722">
                  <c:v>7.9689003992999998</c:v>
                </c:pt>
                <c:pt idx="723">
                  <c:v>3.8669508378000006</c:v>
                </c:pt>
                <c:pt idx="724">
                  <c:v>3.6433081416600008</c:v>
                </c:pt>
                <c:pt idx="725">
                  <c:v>2.0715296489999995</c:v>
                </c:pt>
                <c:pt idx="726">
                  <c:v>1.5891563088000007</c:v>
                </c:pt>
                <c:pt idx="727">
                  <c:v>1.8588476394</c:v>
                </c:pt>
                <c:pt idx="728">
                  <c:v>1.5862342230000008</c:v>
                </c:pt>
                <c:pt idx="729">
                  <c:v>1.4346868319999988</c:v>
                </c:pt>
                <c:pt idx="730">
                  <c:v>1.580103572400001</c:v>
                </c:pt>
                <c:pt idx="731">
                  <c:v>1.2916765152000005</c:v>
                </c:pt>
                <c:pt idx="732">
                  <c:v>0.72146871359999953</c:v>
                </c:pt>
                <c:pt idx="733">
                  <c:v>0.69895146419999765</c:v>
                </c:pt>
                <c:pt idx="734">
                  <c:v>3.1050885851999981</c:v>
                </c:pt>
                <c:pt idx="735">
                  <c:v>6.3091270170000007</c:v>
                </c:pt>
                <c:pt idx="736">
                  <c:v>9.8222762897999996</c:v>
                </c:pt>
                <c:pt idx="737">
                  <c:v>11.2514054292</c:v>
                </c:pt>
                <c:pt idx="738">
                  <c:v>38.520825776999992</c:v>
                </c:pt>
                <c:pt idx="739">
                  <c:v>81.089026866000012</c:v>
                </c:pt>
                <c:pt idx="740">
                  <c:v>42.794805977999985</c:v>
                </c:pt>
                <c:pt idx="741">
                  <c:v>16.822046880000006</c:v>
                </c:pt>
                <c:pt idx="742">
                  <c:v>6.7889793419999993</c:v>
                </c:pt>
                <c:pt idx="743">
                  <c:v>3.584425247999997</c:v>
                </c:pt>
                <c:pt idx="744">
                  <c:v>1.0061142480000012</c:v>
                </c:pt>
                <c:pt idx="745">
                  <c:v>1.0038224159999862</c:v>
                </c:pt>
                <c:pt idx="746">
                  <c:v>0.74599131600000179</c:v>
                </c:pt>
                <c:pt idx="747">
                  <c:v>1.0536697620000073</c:v>
                </c:pt>
                <c:pt idx="748">
                  <c:v>2.5107019559999855</c:v>
                </c:pt>
                <c:pt idx="749">
                  <c:v>1.687361309999986</c:v>
                </c:pt>
                <c:pt idx="750">
                  <c:v>0.53972643599999903</c:v>
                </c:pt>
                <c:pt idx="751">
                  <c:v>0.43716695399998873</c:v>
                </c:pt>
                <c:pt idx="752">
                  <c:v>0.57181208400000572</c:v>
                </c:pt>
                <c:pt idx="753">
                  <c:v>1.6134497280000106</c:v>
                </c:pt>
                <c:pt idx="754">
                  <c:v>4.5447028560000033</c:v>
                </c:pt>
                <c:pt idx="755">
                  <c:v>6.2733171419999794</c:v>
                </c:pt>
                <c:pt idx="756">
                  <c:v>6.3346236479999991</c:v>
                </c:pt>
                <c:pt idx="757">
                  <c:v>5.2505871119999972</c:v>
                </c:pt>
                <c:pt idx="758">
                  <c:v>6.1042945320000168</c:v>
                </c:pt>
                <c:pt idx="759">
                  <c:v>5.8057834139999951</c:v>
                </c:pt>
                <c:pt idx="760">
                  <c:v>5.6361878460000039</c:v>
                </c:pt>
                <c:pt idx="761">
                  <c:v>4.8575379240000167</c:v>
                </c:pt>
                <c:pt idx="762">
                  <c:v>3.7276647479999938</c:v>
                </c:pt>
                <c:pt idx="763">
                  <c:v>5.9117806440000029</c:v>
                </c:pt>
                <c:pt idx="764">
                  <c:v>3.6571909139999903</c:v>
                </c:pt>
                <c:pt idx="765">
                  <c:v>3.4984815479999938</c:v>
                </c:pt>
                <c:pt idx="766">
                  <c:v>7.694252982000001</c:v>
                </c:pt>
                <c:pt idx="767">
                  <c:v>16.441029810000003</c:v>
                </c:pt>
                <c:pt idx="768">
                  <c:v>29.685526937999992</c:v>
                </c:pt>
                <c:pt idx="769">
                  <c:v>14.195034449999994</c:v>
                </c:pt>
                <c:pt idx="770">
                  <c:v>12.941975304000005</c:v>
                </c:pt>
                <c:pt idx="771">
                  <c:v>3.4532178660000028</c:v>
                </c:pt>
                <c:pt idx="772">
                  <c:v>3.0699089639999979</c:v>
                </c:pt>
                <c:pt idx="773">
                  <c:v>5.767395227999998</c:v>
                </c:pt>
                <c:pt idx="774">
                  <c:v>2.7822840480000091</c:v>
                </c:pt>
                <c:pt idx="775">
                  <c:v>0.13750991999999757</c:v>
                </c:pt>
                <c:pt idx="776">
                  <c:v>0.23204798999999351</c:v>
                </c:pt>
                <c:pt idx="777">
                  <c:v>5.9318341740000067</c:v>
                </c:pt>
                <c:pt idx="778">
                  <c:v>0.33632634600000239</c:v>
                </c:pt>
                <c:pt idx="779">
                  <c:v>3.7305295379999999</c:v>
                </c:pt>
                <c:pt idx="780">
                  <c:v>1.863259416000006</c:v>
                </c:pt>
                <c:pt idx="781">
                  <c:v>5.0128095420000038</c:v>
                </c:pt>
                <c:pt idx="782">
                  <c:v>15.037282710000005</c:v>
                </c:pt>
                <c:pt idx="783">
                  <c:v>28.739573280000002</c:v>
                </c:pt>
                <c:pt idx="784">
                  <c:v>41.265008118000004</c:v>
                </c:pt>
                <c:pt idx="785">
                  <c:v>25.709198417999986</c:v>
                </c:pt>
                <c:pt idx="786">
                  <c:v>13.056566903999991</c:v>
                </c:pt>
                <c:pt idx="787">
                  <c:v>9.925351434000012</c:v>
                </c:pt>
                <c:pt idx="788">
                  <c:v>5.2007397660000008</c:v>
                </c:pt>
                <c:pt idx="789">
                  <c:v>4.3361461440000113</c:v>
                </c:pt>
                <c:pt idx="790">
                  <c:v>354.79278233999997</c:v>
                </c:pt>
                <c:pt idx="791">
                  <c:v>357.26108540400003</c:v>
                </c:pt>
                <c:pt idx="792">
                  <c:v>1.8500813820000086</c:v>
                </c:pt>
                <c:pt idx="793">
                  <c:v>1.8099743220000004</c:v>
                </c:pt>
                <c:pt idx="794">
                  <c:v>2.0712431699999816</c:v>
                </c:pt>
                <c:pt idx="795">
                  <c:v>1.4513026140000169</c:v>
                </c:pt>
                <c:pt idx="796">
                  <c:v>0.39935172599999547</c:v>
                </c:pt>
                <c:pt idx="797">
                  <c:v>0.14667724799999401</c:v>
                </c:pt>
                <c:pt idx="798">
                  <c:v>0.19938938400000858</c:v>
                </c:pt>
                <c:pt idx="799">
                  <c:v>0.6256701359999769</c:v>
                </c:pt>
                <c:pt idx="800">
                  <c:v>0.49102500599998533</c:v>
                </c:pt>
                <c:pt idx="801">
                  <c:v>0.53170502399999742</c:v>
                </c:pt>
                <c:pt idx="802">
                  <c:v>1.1333109239999948</c:v>
                </c:pt>
                <c:pt idx="803">
                  <c:v>1.5458406840000003</c:v>
                </c:pt>
                <c:pt idx="804">
                  <c:v>2.3044370760000081</c:v>
                </c:pt>
                <c:pt idx="805">
                  <c:v>3.2114295899999963</c:v>
                </c:pt>
                <c:pt idx="806">
                  <c:v>4.4472999960000017</c:v>
                </c:pt>
                <c:pt idx="807">
                  <c:v>4.5086065020000214</c:v>
                </c:pt>
                <c:pt idx="808">
                  <c:v>3.005737667999997</c:v>
                </c:pt>
                <c:pt idx="809">
                  <c:v>2.1445817939999787</c:v>
                </c:pt>
                <c:pt idx="810">
                  <c:v>0.72765666000000895</c:v>
                </c:pt>
                <c:pt idx="811">
                  <c:v>0.91902463200001583</c:v>
                </c:pt>
                <c:pt idx="812">
                  <c:v>4.680493902000002</c:v>
                </c:pt>
                <c:pt idx="813">
                  <c:v>19.24623217800001</c:v>
                </c:pt>
                <c:pt idx="814">
                  <c:v>223.79905637820002</c:v>
                </c:pt>
                <c:pt idx="815">
                  <c:v>129.76885634939998</c:v>
                </c:pt>
                <c:pt idx="816">
                  <c:v>42.691444354800005</c:v>
                </c:pt>
                <c:pt idx="817">
                  <c:v>25.649977479119997</c:v>
                </c:pt>
                <c:pt idx="818">
                  <c:v>11.08644509142</c:v>
                </c:pt>
                <c:pt idx="819">
                  <c:v>12.530877939</c:v>
                </c:pt>
                <c:pt idx="820">
                  <c:v>11.954138416199998</c:v>
                </c:pt>
                <c:pt idx="821">
                  <c:v>8.9290347678000028</c:v>
                </c:pt>
                <c:pt idx="822">
                  <c:v>0.99087356519999858</c:v>
                </c:pt>
                <c:pt idx="823">
                  <c:v>7.9175920104000017</c:v>
                </c:pt>
                <c:pt idx="824">
                  <c:v>7.3141526447999992</c:v>
                </c:pt>
                <c:pt idx="825">
                  <c:v>3.1567693967999988</c:v>
                </c:pt>
                <c:pt idx="826">
                  <c:v>1.2893846831999982</c:v>
                </c:pt>
                <c:pt idx="827">
                  <c:v>0.10410646860000075</c:v>
                </c:pt>
                <c:pt idx="828">
                  <c:v>1.5125518242000002</c:v>
                </c:pt>
                <c:pt idx="829">
                  <c:v>1.4415623280000009</c:v>
                </c:pt>
                <c:pt idx="830">
                  <c:v>2.3835052800001574E-2</c:v>
                </c:pt>
                <c:pt idx="831">
                  <c:v>4.2471084707999998</c:v>
                </c:pt>
                <c:pt idx="832">
                  <c:v>7.5602381058000008</c:v>
                </c:pt>
                <c:pt idx="833">
                  <c:v>5.3074818414000005</c:v>
                </c:pt>
                <c:pt idx="834">
                  <c:v>3.6777257287200005</c:v>
                </c:pt>
                <c:pt idx="835">
                  <c:v>0.93851666315999982</c:v>
                </c:pt>
                <c:pt idx="836">
                  <c:v>0.35754871031999963</c:v>
                </c:pt>
                <c:pt idx="837">
                  <c:v>0.68306333886000004</c:v>
                </c:pt>
                <c:pt idx="838">
                  <c:v>0.14313063798000017</c:v>
                </c:pt>
                <c:pt idx="839">
                  <c:v>6.6824091540000116E-2</c:v>
                </c:pt>
                <c:pt idx="840">
                  <c:v>0.56614552938000018</c:v>
                </c:pt>
                <c:pt idx="841">
                  <c:v>0.28775096676000023</c:v>
                </c:pt>
                <c:pt idx="842">
                  <c:v>0.54143958042000029</c:v>
                </c:pt>
                <c:pt idx="843">
                  <c:v>0.56364743249999949</c:v>
                </c:pt>
                <c:pt idx="844">
                  <c:v>1.1774286899999999</c:v>
                </c:pt>
                <c:pt idx="845">
                  <c:v>0.9134898577199998</c:v>
                </c:pt>
                <c:pt idx="846">
                  <c:v>0.25835249177999992</c:v>
                </c:pt>
                <c:pt idx="847">
                  <c:v>0.37427908392000003</c:v>
                </c:pt>
                <c:pt idx="848">
                  <c:v>0.91204600355999998</c:v>
                </c:pt>
                <c:pt idx="849">
                  <c:v>0.73730985638400004</c:v>
                </c:pt>
                <c:pt idx="850">
                  <c:v>0.52578464898599997</c:v>
                </c:pt>
                <c:pt idx="851">
                  <c:v>1.0106406162E-2</c:v>
                </c:pt>
                <c:pt idx="852">
                  <c:v>0.83921559330600004</c:v>
                </c:pt>
                <c:pt idx="853">
                  <c:v>0.87551878514399983</c:v>
                </c:pt>
                <c:pt idx="854">
                  <c:v>1.0214752519799999</c:v>
                </c:pt>
                <c:pt idx="855">
                  <c:v>0.37294409178000004</c:v>
                </c:pt>
                <c:pt idx="856">
                  <c:v>1.33783974126</c:v>
                </c:pt>
                <c:pt idx="857">
                  <c:v>1.1404927233467999</c:v>
                </c:pt>
                <c:pt idx="858">
                  <c:v>0.15540683608799999</c:v>
                </c:pt>
                <c:pt idx="859">
                  <c:v>0.47110285526939999</c:v>
                </c:pt>
                <c:pt idx="860">
                  <c:v>0.63265965064200003</c:v>
                </c:pt>
                <c:pt idx="861">
                  <c:v>0.43921241406000006</c:v>
                </c:pt>
                <c:pt idx="862">
                  <c:v>1.8529461719999887E-2</c:v>
                </c:pt>
                <c:pt idx="863">
                  <c:v>0.16977891455999994</c:v>
                </c:pt>
                <c:pt idx="864">
                  <c:v>0.10301784839999986</c:v>
                </c:pt>
                <c:pt idx="865">
                  <c:v>0.97933419108000019</c:v>
                </c:pt>
                <c:pt idx="866">
                  <c:v>1.1451367771200001</c:v>
                </c:pt>
                <c:pt idx="867">
                  <c:v>5.7439039500000191E-2</c:v>
                </c:pt>
                <c:pt idx="868">
                  <c:v>0.24362174160000033</c:v>
                </c:pt>
                <c:pt idx="869">
                  <c:v>0.32708453345999983</c:v>
                </c:pt>
                <c:pt idx="870">
                  <c:v>0.38573251433999983</c:v>
                </c:pt>
                <c:pt idx="871">
                  <c:v>7.7824885139999994E-2</c:v>
                </c:pt>
                <c:pt idx="872">
                  <c:v>0.47766935502000007</c:v>
                </c:pt>
                <c:pt idx="873">
                  <c:v>0.69200721324000003</c:v>
                </c:pt>
                <c:pt idx="874">
                  <c:v>0.82675547567999985</c:v>
                </c:pt>
                <c:pt idx="875">
                  <c:v>1.5035964906599999</c:v>
                </c:pt>
                <c:pt idx="876">
                  <c:v>0.6752882988000003</c:v>
                </c:pt>
                <c:pt idx="877">
                  <c:v>9.3735928799999913E-3</c:v>
                </c:pt>
                <c:pt idx="878">
                  <c:v>0.4320389798999999</c:v>
                </c:pt>
                <c:pt idx="879">
                  <c:v>0.59862078882000014</c:v>
                </c:pt>
                <c:pt idx="880">
                  <c:v>1.5209914955399997</c:v>
                </c:pt>
                <c:pt idx="881">
                  <c:v>2.4667102407599999</c:v>
                </c:pt>
                <c:pt idx="882">
                  <c:v>1.1513591010000002</c:v>
                </c:pt>
                <c:pt idx="883">
                  <c:v>0.44896988879999977</c:v>
                </c:pt>
                <c:pt idx="884">
                  <c:v>0.93019731299999997</c:v>
                </c:pt>
                <c:pt idx="885">
                  <c:v>0.74032476137999947</c:v>
                </c:pt>
                <c:pt idx="886">
                  <c:v>0.36575346888000015</c:v>
                </c:pt>
                <c:pt idx="887">
                  <c:v>0.3073404007799998</c:v>
                </c:pt>
                <c:pt idx="888">
                  <c:v>0.96565195404000015</c:v>
                </c:pt>
                <c:pt idx="889">
                  <c:v>0.48145660739999963</c:v>
                </c:pt>
                <c:pt idx="890">
                  <c:v>0.38794986179999996</c:v>
                </c:pt>
                <c:pt idx="891">
                  <c:v>0.34984815480000003</c:v>
                </c:pt>
                <c:pt idx="892">
                  <c:v>0.43905771539999938</c:v>
                </c:pt>
                <c:pt idx="893">
                  <c:v>8.6000995800000132E-2</c:v>
                </c:pt>
                <c:pt idx="894">
                  <c:v>0.98548776000000038</c:v>
                </c:pt>
                <c:pt idx="895">
                  <c:v>0.59335530480000021</c:v>
                </c:pt>
                <c:pt idx="896">
                  <c:v>0.41367567600000021</c:v>
                </c:pt>
                <c:pt idx="897">
                  <c:v>8.0500599000000991E-2</c:v>
                </c:pt>
                <c:pt idx="898">
                  <c:v>0.88905892860000102</c:v>
                </c:pt>
                <c:pt idx="899">
                  <c:v>0.93168700380000069</c:v>
                </c:pt>
                <c:pt idx="900">
                  <c:v>1.9480571999995627E-3</c:v>
                </c:pt>
                <c:pt idx="901">
                  <c:v>4.068001800000013E-2</c:v>
                </c:pt>
                <c:pt idx="902">
                  <c:v>5.4774784799999914E-2</c:v>
                </c:pt>
                <c:pt idx="903">
                  <c:v>0.36033328620000016</c:v>
                </c:pt>
                <c:pt idx="904">
                  <c:v>0.54123904512000043</c:v>
                </c:pt>
                <c:pt idx="905">
                  <c:v>7.0874904600000108E-2</c:v>
                </c:pt>
                <c:pt idx="906">
                  <c:v>0.5314185450000003</c:v>
                </c:pt>
                <c:pt idx="907">
                  <c:v>0.41730822971999976</c:v>
                </c:pt>
                <c:pt idx="908">
                  <c:v>0.68968100375999986</c:v>
                </c:pt>
                <c:pt idx="909">
                  <c:v>0.51008731866000001</c:v>
                </c:pt>
                <c:pt idx="910">
                  <c:v>0.45048822749999967</c:v>
                </c:pt>
                <c:pt idx="911">
                  <c:v>0.47978929962000022</c:v>
                </c:pt>
                <c:pt idx="912">
                  <c:v>2.3262094800000205E-2</c:v>
                </c:pt>
                <c:pt idx="913">
                  <c:v>0.17600696802000013</c:v>
                </c:pt>
                <c:pt idx="914">
                  <c:v>0.60088970249999984</c:v>
                </c:pt>
                <c:pt idx="915">
                  <c:v>0.54570811752000015</c:v>
                </c:pt>
                <c:pt idx="916">
                  <c:v>5.9644927799997628E-3</c:v>
                </c:pt>
                <c:pt idx="917">
                  <c:v>0.18134120700000006</c:v>
                </c:pt>
                <c:pt idx="918">
                  <c:v>0.39137615063999986</c:v>
                </c:pt>
                <c:pt idx="919">
                  <c:v>0.42719748479999947</c:v>
                </c:pt>
                <c:pt idx="920">
                  <c:v>0.22242229559999979</c:v>
                </c:pt>
                <c:pt idx="921">
                  <c:v>0.29358367920000022</c:v>
                </c:pt>
                <c:pt idx="922">
                  <c:v>0.70187354999999985</c:v>
                </c:pt>
                <c:pt idx="923">
                  <c:v>0.97958629260000085</c:v>
                </c:pt>
                <c:pt idx="924">
                  <c:v>3.4315027578000001</c:v>
                </c:pt>
                <c:pt idx="925">
                  <c:v>12.336662365740001</c:v>
                </c:pt>
                <c:pt idx="926">
                  <c:v>27.795458817179998</c:v>
                </c:pt>
                <c:pt idx="927">
                  <c:v>40.734735489000002</c:v>
                </c:pt>
                <c:pt idx="928">
                  <c:v>22.801321976400001</c:v>
                </c:pt>
                <c:pt idx="929">
                  <c:v>10.217560013999993</c:v>
                </c:pt>
                <c:pt idx="930">
                  <c:v>8.006515091999999</c:v>
                </c:pt>
                <c:pt idx="931">
                  <c:v>6.403378608000005</c:v>
                </c:pt>
                <c:pt idx="932">
                  <c:v>3.5311401539999916</c:v>
                </c:pt>
                <c:pt idx="933">
                  <c:v>1.3453053840000095</c:v>
                </c:pt>
                <c:pt idx="934">
                  <c:v>6.6463128000002855E-2</c:v>
                </c:pt>
                <c:pt idx="935">
                  <c:v>1.2633723899999945</c:v>
                </c:pt>
                <c:pt idx="936">
                  <c:v>1.9583704440000056</c:v>
                </c:pt>
                <c:pt idx="937">
                  <c:v>1.6976745540000027</c:v>
                </c:pt>
                <c:pt idx="938">
                  <c:v>0.89725222800000037</c:v>
                </c:pt>
                <c:pt idx="939">
                  <c:v>0.12719667599999362</c:v>
                </c:pt>
                <c:pt idx="940">
                  <c:v>7.6776371999994084E-2</c:v>
                </c:pt>
                <c:pt idx="941">
                  <c:v>0.79469274600000284</c:v>
                </c:pt>
                <c:pt idx="942">
                  <c:v>1.6088660639999932</c:v>
                </c:pt>
                <c:pt idx="943">
                  <c:v>1.9537867799999884</c:v>
                </c:pt>
                <c:pt idx="944">
                  <c:v>2.0385845639999967</c:v>
                </c:pt>
                <c:pt idx="945">
                  <c:v>2.9868300540000003</c:v>
                </c:pt>
                <c:pt idx="946">
                  <c:v>4.098941531999996</c:v>
                </c:pt>
                <c:pt idx="947">
                  <c:v>8.8642332180000079</c:v>
                </c:pt>
                <c:pt idx="948">
                  <c:v>12.087121968000002</c:v>
                </c:pt>
                <c:pt idx="949">
                  <c:v>14.313923234999997</c:v>
                </c:pt>
                <c:pt idx="950">
                  <c:v>20.3659067016</c:v>
                </c:pt>
                <c:pt idx="951">
                  <c:v>28.722269948400001</c:v>
                </c:pt>
                <c:pt idx="952">
                  <c:v>31.541630108579998</c:v>
                </c:pt>
                <c:pt idx="953">
                  <c:v>29.354013439199999</c:v>
                </c:pt>
                <c:pt idx="954">
                  <c:v>20.726297283599997</c:v>
                </c:pt>
                <c:pt idx="955">
                  <c:v>13.275895226399996</c:v>
                </c:pt>
                <c:pt idx="956">
                  <c:v>6.515449192800002</c:v>
                </c:pt>
                <c:pt idx="957">
                  <c:v>7.5563992871999934</c:v>
                </c:pt>
                <c:pt idx="958">
                  <c:v>4.6532211012000007</c:v>
                </c:pt>
                <c:pt idx="959">
                  <c:v>2.5983072342000049</c:v>
                </c:pt>
                <c:pt idx="960">
                  <c:v>0.54465387480000715</c:v>
                </c:pt>
                <c:pt idx="961">
                  <c:v>4.927438799999203E-2</c:v>
                </c:pt>
                <c:pt idx="962">
                  <c:v>5.443101000000037E-2</c:v>
                </c:pt>
                <c:pt idx="963">
                  <c:v>2.5783110000003523E-2</c:v>
                </c:pt>
                <c:pt idx="964">
                  <c:v>0.19595163599999876</c:v>
                </c:pt>
                <c:pt idx="965">
                  <c:v>3.6669311999998504E-2</c:v>
                </c:pt>
                <c:pt idx="966">
                  <c:v>0.48145660739999646</c:v>
                </c:pt>
                <c:pt idx="967">
                  <c:v>0.26121155220000519</c:v>
                </c:pt>
                <c:pt idx="968">
                  <c:v>0.37156326299999787</c:v>
                </c:pt>
                <c:pt idx="969">
                  <c:v>0.60636145140000053</c:v>
                </c:pt>
                <c:pt idx="970">
                  <c:v>1.5083692307999976</c:v>
                </c:pt>
                <c:pt idx="971">
                  <c:v>2.0756549466000007</c:v>
                </c:pt>
                <c:pt idx="972">
                  <c:v>2.9448895284000032</c:v>
                </c:pt>
                <c:pt idx="973">
                  <c:v>6.4523092211999993</c:v>
                </c:pt>
                <c:pt idx="974">
                  <c:v>11.5707722184</c:v>
                </c:pt>
                <c:pt idx="975">
                  <c:v>31.491433258200001</c:v>
                </c:pt>
                <c:pt idx="976">
                  <c:v>40.006047504599998</c:v>
                </c:pt>
                <c:pt idx="977">
                  <c:v>43.84322744472</c:v>
                </c:pt>
                <c:pt idx="978">
                  <c:v>34.072895527199996</c:v>
                </c:pt>
                <c:pt idx="979">
                  <c:v>19.341629684999997</c:v>
                </c:pt>
                <c:pt idx="980">
                  <c:v>9.6743958299999964</c:v>
                </c:pt>
                <c:pt idx="981">
                  <c:v>4.4278194240000008</c:v>
                </c:pt>
                <c:pt idx="982">
                  <c:v>3.3472206359999954</c:v>
                </c:pt>
                <c:pt idx="983">
                  <c:v>2.0872859939999979</c:v>
                </c:pt>
                <c:pt idx="984">
                  <c:v>2.1336955920000094</c:v>
                </c:pt>
                <c:pt idx="985">
                  <c:v>1.4152062600000095</c:v>
                </c:pt>
                <c:pt idx="986">
                  <c:v>0.3019488660000062</c:v>
                </c:pt>
                <c:pt idx="987">
                  <c:v>0.8072978220000091</c:v>
                </c:pt>
                <c:pt idx="988">
                  <c:v>0.55175855400000162</c:v>
                </c:pt>
                <c:pt idx="989">
                  <c:v>1.4192169659999976</c:v>
                </c:pt>
                <c:pt idx="990">
                  <c:v>1.0261677780000054</c:v>
                </c:pt>
                <c:pt idx="991">
                  <c:v>1.1963363040000006</c:v>
                </c:pt>
                <c:pt idx="992">
                  <c:v>1.4152062600000095</c:v>
                </c:pt>
                <c:pt idx="993">
                  <c:v>1.2330056160000118</c:v>
                </c:pt>
                <c:pt idx="994">
                  <c:v>2.3588680859999958</c:v>
                </c:pt>
                <c:pt idx="995">
                  <c:v>8.1044909100000044</c:v>
                </c:pt>
                <c:pt idx="996">
                  <c:v>10.982458943999992</c:v>
                </c:pt>
                <c:pt idx="997">
                  <c:v>15.883541676000002</c:v>
                </c:pt>
                <c:pt idx="998">
                  <c:v>52.256061431999996</c:v>
                </c:pt>
                <c:pt idx="999">
                  <c:v>204.34833548999998</c:v>
                </c:pt>
                <c:pt idx="1000">
                  <c:v>10.152815759999989</c:v>
                </c:pt>
                <c:pt idx="1001">
                  <c:v>2.9220857999999961</c:v>
                </c:pt>
                <c:pt idx="1002">
                  <c:v>0.39705989400000591</c:v>
                </c:pt>
                <c:pt idx="1003">
                  <c:v>0.19308684600000545</c:v>
                </c:pt>
                <c:pt idx="1004">
                  <c:v>7.44845399999918E-2</c:v>
                </c:pt>
                <c:pt idx="1005">
                  <c:v>2.4637194000008737E-2</c:v>
                </c:pt>
                <c:pt idx="1006">
                  <c:v>0.52024586399999873</c:v>
                </c:pt>
                <c:pt idx="1007">
                  <c:v>0.84740488199999187</c:v>
                </c:pt>
                <c:pt idx="1008">
                  <c:v>0.84855079799999944</c:v>
                </c:pt>
                <c:pt idx="1009">
                  <c:v>0.6503073299999983</c:v>
                </c:pt>
                <c:pt idx="1010">
                  <c:v>0.1999623419999996</c:v>
                </c:pt>
                <c:pt idx="1011">
                  <c:v>0.18220064399999775</c:v>
                </c:pt>
                <c:pt idx="1012">
                  <c:v>0.50076529199999831</c:v>
                </c:pt>
                <c:pt idx="1013">
                  <c:v>0.70416538199999501</c:v>
                </c:pt>
                <c:pt idx="1014">
                  <c:v>0.41252975999999275</c:v>
                </c:pt>
                <c:pt idx="1015">
                  <c:v>0.45550160999999434</c:v>
                </c:pt>
                <c:pt idx="1016">
                  <c:v>0.36153649800000215</c:v>
                </c:pt>
                <c:pt idx="1017">
                  <c:v>0.59358448799999564</c:v>
                </c:pt>
                <c:pt idx="1018">
                  <c:v>0.31741873199999304</c:v>
                </c:pt>
                <c:pt idx="1019">
                  <c:v>0.32200239599999764</c:v>
                </c:pt>
                <c:pt idx="1020">
                  <c:v>1.1006523179999972</c:v>
                </c:pt>
                <c:pt idx="1021">
                  <c:v>2.0993181120000002</c:v>
                </c:pt>
                <c:pt idx="1022">
                  <c:v>2.1548950379999954</c:v>
                </c:pt>
                <c:pt idx="1023">
                  <c:v>2.2494331080000043</c:v>
                </c:pt>
                <c:pt idx="1024">
                  <c:v>0.39591397799999839</c:v>
                </c:pt>
                <c:pt idx="1025">
                  <c:v>1.0026764999999913</c:v>
                </c:pt>
                <c:pt idx="1026">
                  <c:v>1.0542427199999984</c:v>
                </c:pt>
                <c:pt idx="1027">
                  <c:v>0.31799168999999677</c:v>
                </c:pt>
                <c:pt idx="1028">
                  <c:v>0.24866377200000059</c:v>
                </c:pt>
                <c:pt idx="1029">
                  <c:v>3.7219351679999946</c:v>
                </c:pt>
                <c:pt idx="1030">
                  <c:v>10.319546537999999</c:v>
                </c:pt>
                <c:pt idx="1031">
                  <c:v>48.636857633399998</c:v>
                </c:pt>
                <c:pt idx="1032">
                  <c:v>62.318664954899994</c:v>
                </c:pt>
                <c:pt idx="1033">
                  <c:v>40.029481486800002</c:v>
                </c:pt>
                <c:pt idx="1034">
                  <c:v>17.509138113599999</c:v>
                </c:pt>
                <c:pt idx="1035">
                  <c:v>13.649979504600001</c:v>
                </c:pt>
                <c:pt idx="1036">
                  <c:v>9.5174626337999939</c:v>
                </c:pt>
                <c:pt idx="1037">
                  <c:v>4.0389528294000012</c:v>
                </c:pt>
                <c:pt idx="1038">
                  <c:v>3.2264410895999953</c:v>
                </c:pt>
                <c:pt idx="1039">
                  <c:v>2.2041694260000004</c:v>
                </c:pt>
                <c:pt idx="1040">
                  <c:v>1.2605076000000011</c:v>
                </c:pt>
                <c:pt idx="1041">
                  <c:v>5.3285094000005584E-2</c:v>
                </c:pt>
                <c:pt idx="1042">
                  <c:v>0.27387392400000038</c:v>
                </c:pt>
                <c:pt idx="1043">
                  <c:v>0.34377480000000032</c:v>
                </c:pt>
                <c:pt idx="1044">
                  <c:v>1.6283466360000065</c:v>
                </c:pt>
                <c:pt idx="1045">
                  <c:v>4.275699075000003</c:v>
                </c:pt>
                <c:pt idx="1046">
                  <c:v>7.4252492009999944</c:v>
                </c:pt>
                <c:pt idx="1047">
                  <c:v>15.184704803400001</c:v>
                </c:pt>
                <c:pt idx="1048">
                  <c:v>34.127269241400001</c:v>
                </c:pt>
                <c:pt idx="1049">
                  <c:v>44.077085982</c:v>
                </c:pt>
                <c:pt idx="1050">
                  <c:v>43.764998051231998</c:v>
                </c:pt>
                <c:pt idx="1051">
                  <c:v>21.240641680199996</c:v>
                </c:pt>
                <c:pt idx="1052">
                  <c:v>12.5611301214</c:v>
                </c:pt>
                <c:pt idx="1053">
                  <c:v>6.8775013529999942</c:v>
                </c:pt>
                <c:pt idx="1054">
                  <c:v>7.3155277439999882</c:v>
                </c:pt>
                <c:pt idx="1055">
                  <c:v>5.2826727600000032</c:v>
                </c:pt>
                <c:pt idx="1056">
                  <c:v>3.3139890720000067</c:v>
                </c:pt>
                <c:pt idx="1057">
                  <c:v>3.2704442640000013</c:v>
                </c:pt>
                <c:pt idx="1058">
                  <c:v>1.734343866000001</c:v>
                </c:pt>
                <c:pt idx="1059">
                  <c:v>1.1797205220000062</c:v>
                </c:pt>
                <c:pt idx="1060">
                  <c:v>0.62968084200000318</c:v>
                </c:pt>
                <c:pt idx="1061">
                  <c:v>0.66749606999999644</c:v>
                </c:pt>
                <c:pt idx="1062">
                  <c:v>1.0066872060000049</c:v>
                </c:pt>
                <c:pt idx="1063">
                  <c:v>0.86688545400000505</c:v>
                </c:pt>
                <c:pt idx="1064">
                  <c:v>0.72078116400000203</c:v>
                </c:pt>
                <c:pt idx="1065">
                  <c:v>1.002676500000004</c:v>
                </c:pt>
                <c:pt idx="1066">
                  <c:v>1.6346491739999969</c:v>
                </c:pt>
                <c:pt idx="1067">
                  <c:v>1.0015305839999966</c:v>
                </c:pt>
                <c:pt idx="1068">
                  <c:v>1.1911796819999922</c:v>
                </c:pt>
                <c:pt idx="1069">
                  <c:v>2.2935508740000006</c:v>
                </c:pt>
                <c:pt idx="1070">
                  <c:v>2.811504905999997</c:v>
                </c:pt>
                <c:pt idx="1071">
                  <c:v>3.5580691800000026</c:v>
                </c:pt>
                <c:pt idx="1072">
                  <c:v>2.713529088000004</c:v>
                </c:pt>
                <c:pt idx="1073">
                  <c:v>2.4276230460000012</c:v>
                </c:pt>
                <c:pt idx="1074">
                  <c:v>2.1938561820000091</c:v>
                </c:pt>
                <c:pt idx="1075">
                  <c:v>6.2280534600000008</c:v>
                </c:pt>
                <c:pt idx="1076">
                  <c:v>245.14466396399999</c:v>
                </c:pt>
                <c:pt idx="1077">
                  <c:v>225.14671089000001</c:v>
                </c:pt>
                <c:pt idx="1078">
                  <c:v>18.352990655999985</c:v>
                </c:pt>
                <c:pt idx="1079">
                  <c:v>7.5767965919999947</c:v>
                </c:pt>
                <c:pt idx="1080">
                  <c:v>5.3903888639999966</c:v>
                </c:pt>
                <c:pt idx="1081">
                  <c:v>3.120902226000001</c:v>
                </c:pt>
                <c:pt idx="1082">
                  <c:v>2.3903807759999989</c:v>
                </c:pt>
                <c:pt idx="1083">
                  <c:v>2.3668894979999977</c:v>
                </c:pt>
                <c:pt idx="1084">
                  <c:v>5.6482199640000061</c:v>
                </c:pt>
                <c:pt idx="1085">
                  <c:v>5.6167072740000039</c:v>
                </c:pt>
                <c:pt idx="1086">
                  <c:v>3.3758685360000049</c:v>
                </c:pt>
                <c:pt idx="1087">
                  <c:v>3.5036381700000021</c:v>
                </c:pt>
                <c:pt idx="1088">
                  <c:v>2.7364474080000014</c:v>
                </c:pt>
                <c:pt idx="1089">
                  <c:v>0.98892550799999035</c:v>
                </c:pt>
                <c:pt idx="1090">
                  <c:v>2.8928649419999957</c:v>
                </c:pt>
                <c:pt idx="1091">
                  <c:v>4.6684617839999998</c:v>
                </c:pt>
                <c:pt idx="1092">
                  <c:v>8.663697918000004</c:v>
                </c:pt>
                <c:pt idx="1093">
                  <c:v>8.4225971916000049</c:v>
                </c:pt>
                <c:pt idx="1094">
                  <c:v>9.3745669086000003</c:v>
                </c:pt>
                <c:pt idx="1095">
                  <c:v>10.111677375600001</c:v>
                </c:pt>
                <c:pt idx="1096">
                  <c:v>10.178828053199998</c:v>
                </c:pt>
                <c:pt idx="1097">
                  <c:v>12.769228467</c:v>
                </c:pt>
                <c:pt idx="1098">
                  <c:v>10.253885551199998</c:v>
                </c:pt>
                <c:pt idx="1099">
                  <c:v>13.338977902200002</c:v>
                </c:pt>
                <c:pt idx="1100">
                  <c:v>16.850878126560001</c:v>
                </c:pt>
                <c:pt idx="1101">
                  <c:v>12.25264093983</c:v>
                </c:pt>
                <c:pt idx="1102">
                  <c:v>9.9240909263999999</c:v>
                </c:pt>
                <c:pt idx="1103">
                  <c:v>5.6776700051999978</c:v>
                </c:pt>
                <c:pt idx="1104">
                  <c:v>3.8761181658000008</c:v>
                </c:pt>
                <c:pt idx="1105">
                  <c:v>2.4775276878000017</c:v>
                </c:pt>
                <c:pt idx="1106">
                  <c:v>0.87324528780000021</c:v>
                </c:pt>
                <c:pt idx="1107">
                  <c:v>1.7018571473999988</c:v>
                </c:pt>
                <c:pt idx="1108">
                  <c:v>2.9203669260000007</c:v>
                </c:pt>
                <c:pt idx="1109">
                  <c:v>3.8148689555999984</c:v>
                </c:pt>
                <c:pt idx="1110">
                  <c:v>3.5697002273999998</c:v>
                </c:pt>
                <c:pt idx="1111">
                  <c:v>4.4815628844000006</c:v>
                </c:pt>
                <c:pt idx="1112">
                  <c:v>9.63219174372</c:v>
                </c:pt>
                <c:pt idx="1113">
                  <c:v>7.7999866513199994</c:v>
                </c:pt>
                <c:pt idx="1114">
                  <c:v>24.002161730279997</c:v>
                </c:pt>
                <c:pt idx="1115">
                  <c:v>20.907987994980001</c:v>
                </c:pt>
                <c:pt idx="1116">
                  <c:v>14.511192674400002</c:v>
                </c:pt>
                <c:pt idx="1117">
                  <c:v>17.577721186200002</c:v>
                </c:pt>
                <c:pt idx="1118">
                  <c:v>12.778166611799994</c:v>
                </c:pt>
                <c:pt idx="1119">
                  <c:v>9.0365216886000006</c:v>
                </c:pt>
                <c:pt idx="1120">
                  <c:v>6.5224392803999995</c:v>
                </c:pt>
                <c:pt idx="1121">
                  <c:v>5.9859214091999977</c:v>
                </c:pt>
                <c:pt idx="1122">
                  <c:v>3.5133784559999897</c:v>
                </c:pt>
                <c:pt idx="1123">
                  <c:v>3.5764038360000083</c:v>
                </c:pt>
                <c:pt idx="1124">
                  <c:v>2.6808704819999933</c:v>
                </c:pt>
                <c:pt idx="1125">
                  <c:v>2.6820163980000009</c:v>
                </c:pt>
                <c:pt idx="1126">
                  <c:v>2.8905731100000063</c:v>
                </c:pt>
                <c:pt idx="1127">
                  <c:v>2.91922100999999</c:v>
                </c:pt>
                <c:pt idx="1128">
                  <c:v>2.749052483999995</c:v>
                </c:pt>
                <c:pt idx="1129">
                  <c:v>1.6151686019999965</c:v>
                </c:pt>
                <c:pt idx="1130">
                  <c:v>1.497712212000003</c:v>
                </c:pt>
                <c:pt idx="1131">
                  <c:v>1.7257494959999957</c:v>
                </c:pt>
                <c:pt idx="1132">
                  <c:v>2.4041317680000001</c:v>
                </c:pt>
                <c:pt idx="1133">
                  <c:v>2.2975615800000013</c:v>
                </c:pt>
                <c:pt idx="1134">
                  <c:v>2.33079314399999</c:v>
                </c:pt>
                <c:pt idx="1135">
                  <c:v>2.1955750560000076</c:v>
                </c:pt>
                <c:pt idx="1136">
                  <c:v>1.6272007199999989</c:v>
                </c:pt>
                <c:pt idx="1137">
                  <c:v>1.5263601119999999</c:v>
                </c:pt>
                <c:pt idx="1138">
                  <c:v>1.0989334439999985</c:v>
                </c:pt>
                <c:pt idx="1139">
                  <c:v>1.0519508879999961</c:v>
                </c:pt>
                <c:pt idx="1140">
                  <c:v>0.41539454999999875</c:v>
                </c:pt>
                <c:pt idx="1141">
                  <c:v>0.32544014399999471</c:v>
                </c:pt>
                <c:pt idx="1142">
                  <c:v>2.3319390599999976</c:v>
                </c:pt>
                <c:pt idx="1143">
                  <c:v>6.9425320859999999</c:v>
                </c:pt>
                <c:pt idx="1144">
                  <c:v>74.124034826400006</c:v>
                </c:pt>
                <c:pt idx="1145">
                  <c:v>117.06391376999998</c:v>
                </c:pt>
                <c:pt idx="1146">
                  <c:v>104.2627715424</c:v>
                </c:pt>
                <c:pt idx="1147">
                  <c:v>74.910935343600002</c:v>
                </c:pt>
                <c:pt idx="1148">
                  <c:v>15.248704212000002</c:v>
                </c:pt>
                <c:pt idx="1149">
                  <c:v>5.5336283640000063</c:v>
                </c:pt>
                <c:pt idx="1150">
                  <c:v>2.224795914000008</c:v>
                </c:pt>
                <c:pt idx="1151">
                  <c:v>1.9560786120000033</c:v>
                </c:pt>
                <c:pt idx="1152">
                  <c:v>1.1865960180000004</c:v>
                </c:pt>
                <c:pt idx="1153">
                  <c:v>1.1086737299999987</c:v>
                </c:pt>
                <c:pt idx="1154">
                  <c:v>2.6212828500000103</c:v>
                </c:pt>
                <c:pt idx="1155">
                  <c:v>3.120902226000001</c:v>
                </c:pt>
                <c:pt idx="1156">
                  <c:v>4.1860311479999943</c:v>
                </c:pt>
                <c:pt idx="1157">
                  <c:v>2.8991674799999987</c:v>
                </c:pt>
                <c:pt idx="1158">
                  <c:v>0.72364595399999532</c:v>
                </c:pt>
                <c:pt idx="1159">
                  <c:v>0.58785490799999629</c:v>
                </c:pt>
                <c:pt idx="1160">
                  <c:v>1.3057712820000051</c:v>
                </c:pt>
                <c:pt idx="1161">
                  <c:v>1.8432058860000018</c:v>
                </c:pt>
                <c:pt idx="1162">
                  <c:v>1.7372086560000071</c:v>
                </c:pt>
                <c:pt idx="1163">
                  <c:v>0.81646514999999276</c:v>
                </c:pt>
                <c:pt idx="1164">
                  <c:v>0.76318005599999994</c:v>
                </c:pt>
                <c:pt idx="1165">
                  <c:v>0.65489099400000295</c:v>
                </c:pt>
                <c:pt idx="1166">
                  <c:v>1.3155115680000051</c:v>
                </c:pt>
                <c:pt idx="1167">
                  <c:v>0.31226210999999743</c:v>
                </c:pt>
                <c:pt idx="1168">
                  <c:v>1.901647602000003</c:v>
                </c:pt>
                <c:pt idx="1169">
                  <c:v>2.3714731620000022</c:v>
                </c:pt>
                <c:pt idx="1170">
                  <c:v>1.5762074579999956</c:v>
                </c:pt>
                <c:pt idx="1171">
                  <c:v>7.2765665999993262E-2</c:v>
                </c:pt>
                <c:pt idx="1172">
                  <c:v>4.9274388000004749E-2</c:v>
                </c:pt>
                <c:pt idx="1173">
                  <c:v>0.56894729399999966</c:v>
                </c:pt>
                <c:pt idx="1174">
                  <c:v>0.26757138599999725</c:v>
                </c:pt>
                <c:pt idx="1175">
                  <c:v>0.48701429999999724</c:v>
                </c:pt>
                <c:pt idx="1176">
                  <c:v>1.6552756620000046</c:v>
                </c:pt>
                <c:pt idx="1177">
                  <c:v>1.5744885839999971</c:v>
                </c:pt>
                <c:pt idx="1178">
                  <c:v>0.69270622199999621</c:v>
                </c:pt>
                <c:pt idx="1179">
                  <c:v>0.2131403760000096</c:v>
                </c:pt>
                <c:pt idx="1180">
                  <c:v>1.1459159999998738E-2</c:v>
                </c:pt>
                <c:pt idx="1181">
                  <c:v>5.156621999999432E-2</c:v>
                </c:pt>
                <c:pt idx="1182">
                  <c:v>0.63483746399999874</c:v>
                </c:pt>
                <c:pt idx="1183">
                  <c:v>0.59644927800000169</c:v>
                </c:pt>
                <c:pt idx="1184">
                  <c:v>0.3071054879999891</c:v>
                </c:pt>
                <c:pt idx="1185">
                  <c:v>0.5437371419999999</c:v>
                </c:pt>
                <c:pt idx="1186">
                  <c:v>0.42112412999999815</c:v>
                </c:pt>
                <c:pt idx="1187">
                  <c:v>0.36497424599999923</c:v>
                </c:pt>
                <c:pt idx="1188">
                  <c:v>0.53800756200000055</c:v>
                </c:pt>
                <c:pt idx="1189">
                  <c:v>1.8162768600000034</c:v>
                </c:pt>
                <c:pt idx="1190">
                  <c:v>1.1510726219999967</c:v>
                </c:pt>
                <c:pt idx="1191">
                  <c:v>1.1860230599999966</c:v>
                </c:pt>
                <c:pt idx="1192">
                  <c:v>1.4048930159999928</c:v>
                </c:pt>
                <c:pt idx="1193">
                  <c:v>1.5338085659999978</c:v>
                </c:pt>
                <c:pt idx="1194">
                  <c:v>1.2771233820000083</c:v>
                </c:pt>
                <c:pt idx="1195">
                  <c:v>0.79927640999999472</c:v>
                </c:pt>
                <c:pt idx="1196">
                  <c:v>0.57754166399999241</c:v>
                </c:pt>
                <c:pt idx="1197">
                  <c:v>1.3584834179999941</c:v>
                </c:pt>
                <c:pt idx="1198">
                  <c:v>3.737977991999998</c:v>
                </c:pt>
                <c:pt idx="1199">
                  <c:v>4.8455058059999896</c:v>
                </c:pt>
                <c:pt idx="1200">
                  <c:v>4.1264435159999984</c:v>
                </c:pt>
                <c:pt idx="1201">
                  <c:v>4.0003927559999992</c:v>
                </c:pt>
                <c:pt idx="1202">
                  <c:v>4.9486382460000033</c:v>
                </c:pt>
                <c:pt idx="1203">
                  <c:v>10.579096511999994</c:v>
                </c:pt>
                <c:pt idx="1204">
                  <c:v>23.511102346799994</c:v>
                </c:pt>
                <c:pt idx="1205">
                  <c:v>14.390585015400001</c:v>
                </c:pt>
                <c:pt idx="1206">
                  <c:v>3.1423308552</c:v>
                </c:pt>
                <c:pt idx="1207">
                  <c:v>6.8031314045999993</c:v>
                </c:pt>
                <c:pt idx="1208">
                  <c:v>10.374550506</c:v>
                </c:pt>
                <c:pt idx="1209">
                  <c:v>7.3188509004000011</c:v>
                </c:pt>
                <c:pt idx="1210">
                  <c:v>8.1767409138000016</c:v>
                </c:pt>
                <c:pt idx="1211">
                  <c:v>19.020544021799999</c:v>
                </c:pt>
                <c:pt idx="1212">
                  <c:v>17.492465035799995</c:v>
                </c:pt>
                <c:pt idx="1213">
                  <c:v>3.7667977793999996</c:v>
                </c:pt>
                <c:pt idx="1214">
                  <c:v>19.709468721000004</c:v>
                </c:pt>
                <c:pt idx="1215">
                  <c:v>37.522847532600004</c:v>
                </c:pt>
                <c:pt idx="1216">
                  <c:v>14.852429270460004</c:v>
                </c:pt>
                <c:pt idx="1217">
                  <c:v>7.3078099997399999</c:v>
                </c:pt>
                <c:pt idx="1218">
                  <c:v>10.150065561599998</c:v>
                </c:pt>
                <c:pt idx="1219">
                  <c:v>3.0696797808000009</c:v>
                </c:pt>
                <c:pt idx="1220">
                  <c:v>11.3990567058</c:v>
                </c:pt>
                <c:pt idx="1221">
                  <c:v>10.8156135744</c:v>
                </c:pt>
                <c:pt idx="1222">
                  <c:v>4.3277408501400005</c:v>
                </c:pt>
                <c:pt idx="1223">
                  <c:v>3.5496581565599996</c:v>
                </c:pt>
                <c:pt idx="1224">
                  <c:v>6.4127865783599995</c:v>
                </c:pt>
                <c:pt idx="1225">
                  <c:v>11.40478055622</c:v>
                </c:pt>
                <c:pt idx="1226">
                  <c:v>15.223665947400001</c:v>
                </c:pt>
                <c:pt idx="1227">
                  <c:v>7.5761663381999993</c:v>
                </c:pt>
                <c:pt idx="1228">
                  <c:v>3.3968387988000002</c:v>
                </c:pt>
                <c:pt idx="1229">
                  <c:v>2.0208228659999983</c:v>
                </c:pt>
                <c:pt idx="1230">
                  <c:v>0.95368859100000114</c:v>
                </c:pt>
                <c:pt idx="1231">
                  <c:v>5.3290250622000004</c:v>
                </c:pt>
                <c:pt idx="1232">
                  <c:v>17.889582225599998</c:v>
                </c:pt>
                <c:pt idx="1233">
                  <c:v>10.009518964200003</c:v>
                </c:pt>
                <c:pt idx="1234">
                  <c:v>13.042357545600003</c:v>
                </c:pt>
                <c:pt idx="1235">
                  <c:v>1.0699417692000046</c:v>
                </c:pt>
                <c:pt idx="1236">
                  <c:v>7.7100666227999977</c:v>
                </c:pt>
                <c:pt idx="1237">
                  <c:v>16.468531794000004</c:v>
                </c:pt>
                <c:pt idx="1238">
                  <c:v>0.5692910687999968</c:v>
                </c:pt>
                <c:pt idx="1239">
                  <c:v>7.4545273547999971</c:v>
                </c:pt>
                <c:pt idx="1240">
                  <c:v>6.9722686062000028</c:v>
                </c:pt>
                <c:pt idx="1241">
                  <c:v>18.872778153600006</c:v>
                </c:pt>
                <c:pt idx="1242">
                  <c:v>54.723848833799998</c:v>
                </c:pt>
                <c:pt idx="1243">
                  <c:v>5.2144907579999895</c:v>
                </c:pt>
                <c:pt idx="1244">
                  <c:v>12.868063722000004</c:v>
                </c:pt>
                <c:pt idx="1245">
                  <c:v>22.802582483999988</c:v>
                </c:pt>
                <c:pt idx="1246">
                  <c:v>4.0571155979999896</c:v>
                </c:pt>
                <c:pt idx="1247">
                  <c:v>8.3663327160000023</c:v>
                </c:pt>
                <c:pt idx="1248">
                  <c:v>8.3674786320000099</c:v>
                </c:pt>
                <c:pt idx="1249">
                  <c:v>3.0550120559999892</c:v>
                </c:pt>
                <c:pt idx="1250">
                  <c:v>7.5527323559999902</c:v>
                </c:pt>
                <c:pt idx="1251">
                  <c:v>6.8491399319999857</c:v>
                </c:pt>
                <c:pt idx="1252">
                  <c:v>0.86459362200000278</c:v>
                </c:pt>
                <c:pt idx="1253">
                  <c:v>2.27750805000001</c:v>
                </c:pt>
                <c:pt idx="1254">
                  <c:v>6.0899705819999994</c:v>
                </c:pt>
                <c:pt idx="1255">
                  <c:v>4.1808745259999984</c:v>
                </c:pt>
                <c:pt idx="1256">
                  <c:v>0.76776371999999182</c:v>
                </c:pt>
                <c:pt idx="1257">
                  <c:v>2.7141020459999949</c:v>
                </c:pt>
                <c:pt idx="1258">
                  <c:v>1.5784992899999979</c:v>
                </c:pt>
                <c:pt idx="1259">
                  <c:v>3.8955414419999999</c:v>
                </c:pt>
                <c:pt idx="1260">
                  <c:v>6.3403532279999988</c:v>
                </c:pt>
                <c:pt idx="1261">
                  <c:v>2.2156285859999989</c:v>
                </c:pt>
                <c:pt idx="1262">
                  <c:v>3.6205216019999917</c:v>
                </c:pt>
                <c:pt idx="1263">
                  <c:v>9.3311939880000008</c:v>
                </c:pt>
                <c:pt idx="1264">
                  <c:v>13.989915485999999</c:v>
                </c:pt>
                <c:pt idx="1265">
                  <c:v>7.4043362340000103</c:v>
                </c:pt>
                <c:pt idx="1266">
                  <c:v>0.37700636400000176</c:v>
                </c:pt>
                <c:pt idx="1267">
                  <c:v>1.1155492259999928</c:v>
                </c:pt>
                <c:pt idx="1268">
                  <c:v>2.325636522000007</c:v>
                </c:pt>
                <c:pt idx="1269">
                  <c:v>1.4576051519999946</c:v>
                </c:pt>
                <c:pt idx="1270">
                  <c:v>10.725773760000003</c:v>
                </c:pt>
                <c:pt idx="1271">
                  <c:v>8.2586166120000097</c:v>
                </c:pt>
                <c:pt idx="1272">
                  <c:v>14.395684341600001</c:v>
                </c:pt>
                <c:pt idx="1273">
                  <c:v>3.3029882784000018</c:v>
                </c:pt>
                <c:pt idx="1274">
                  <c:v>5.0191693758000024</c:v>
                </c:pt>
                <c:pt idx="1275">
                  <c:v>3.7997428644000055</c:v>
                </c:pt>
                <c:pt idx="1276">
                  <c:v>12.239872570799999</c:v>
                </c:pt>
                <c:pt idx="1277">
                  <c:v>13.746408335999995</c:v>
                </c:pt>
                <c:pt idx="1278">
                  <c:v>6.2297723339999997</c:v>
                </c:pt>
                <c:pt idx="1279">
                  <c:v>1.9010746439999993</c:v>
                </c:pt>
                <c:pt idx="1280">
                  <c:v>3.8525695919999983</c:v>
                </c:pt>
                <c:pt idx="1281">
                  <c:v>1.0296055259999897</c:v>
                </c:pt>
                <c:pt idx="1282">
                  <c:v>0.42169708800000189</c:v>
                </c:pt>
                <c:pt idx="1283">
                  <c:v>3.1014216540000006</c:v>
                </c:pt>
                <c:pt idx="1284">
                  <c:v>6.6554801280000024</c:v>
                </c:pt>
                <c:pt idx="1285">
                  <c:v>0.48128471999999789</c:v>
                </c:pt>
                <c:pt idx="1286">
                  <c:v>7.1121276540000045</c:v>
                </c:pt>
                <c:pt idx="1287">
                  <c:v>7.7767589339999947</c:v>
                </c:pt>
                <c:pt idx="1288">
                  <c:v>1.7022582180000072</c:v>
                </c:pt>
                <c:pt idx="1289">
                  <c:v>6.8416914780000013</c:v>
                </c:pt>
                <c:pt idx="1290">
                  <c:v>4.0261758660000035</c:v>
                </c:pt>
                <c:pt idx="1291">
                  <c:v>2.5668518399999973</c:v>
                </c:pt>
                <c:pt idx="1292">
                  <c:v>1.8214334819999991</c:v>
                </c:pt>
                <c:pt idx="1293">
                  <c:v>2.3943914819999996</c:v>
                </c:pt>
                <c:pt idx="1294">
                  <c:v>5.1102124020000055</c:v>
                </c:pt>
                <c:pt idx="1295">
                  <c:v>1.2897284580000017</c:v>
                </c:pt>
                <c:pt idx="1296">
                  <c:v>0.36841199400000901</c:v>
                </c:pt>
                <c:pt idx="1297">
                  <c:v>4.2519213179999937</c:v>
                </c:pt>
                <c:pt idx="1298">
                  <c:v>0.2876249160000014</c:v>
                </c:pt>
                <c:pt idx="1299">
                  <c:v>1.3819746959999955</c:v>
                </c:pt>
                <c:pt idx="1300">
                  <c:v>2.5891972019999909</c:v>
                </c:pt>
                <c:pt idx="1301">
                  <c:v>5.5084182119999934</c:v>
                </c:pt>
                <c:pt idx="1302">
                  <c:v>0.49560866999998993</c:v>
                </c:pt>
                <c:pt idx="1303">
                  <c:v>7.6335194340000108</c:v>
                </c:pt>
                <c:pt idx="1304">
                  <c:v>6.7156407180000022</c:v>
                </c:pt>
                <c:pt idx="1305">
                  <c:v>0.2830412519999968</c:v>
                </c:pt>
                <c:pt idx="1306">
                  <c:v>11.574897515999993</c:v>
                </c:pt>
                <c:pt idx="1307">
                  <c:v>4.5813721680000015</c:v>
                </c:pt>
                <c:pt idx="1308">
                  <c:v>2.3130314459999881</c:v>
                </c:pt>
                <c:pt idx="1309">
                  <c:v>6.4205673480000032</c:v>
                </c:pt>
                <c:pt idx="1310">
                  <c:v>5.1010450739999964</c:v>
                </c:pt>
                <c:pt idx="1311">
                  <c:v>8.5588466040000046</c:v>
                </c:pt>
                <c:pt idx="1312">
                  <c:v>2.0001963779999996</c:v>
                </c:pt>
                <c:pt idx="1313">
                  <c:v>3.9545561160000045</c:v>
                </c:pt>
                <c:pt idx="1314">
                  <c:v>5.8774031640000066</c:v>
                </c:pt>
                <c:pt idx="1315">
                  <c:v>4.1854581899999905</c:v>
                </c:pt>
                <c:pt idx="1316">
                  <c:v>0.69213326400000519</c:v>
                </c:pt>
                <c:pt idx="1317">
                  <c:v>1.8752915340000211</c:v>
                </c:pt>
                <c:pt idx="1318">
                  <c:v>3.9740366880000049</c:v>
                </c:pt>
                <c:pt idx="1319">
                  <c:v>0.15355274399998817</c:v>
                </c:pt>
                <c:pt idx="1320">
                  <c:v>6.3804602879999948</c:v>
                </c:pt>
                <c:pt idx="1321">
                  <c:v>8.4545682479999957</c:v>
                </c:pt>
                <c:pt idx="1322">
                  <c:v>2.4041317680000001</c:v>
                </c:pt>
                <c:pt idx="1323">
                  <c:v>2.8074941999999963</c:v>
                </c:pt>
                <c:pt idx="1324">
                  <c:v>2.6241476400000163</c:v>
                </c:pt>
                <c:pt idx="1325">
                  <c:v>5.0179661639999997</c:v>
                </c:pt>
                <c:pt idx="1326">
                  <c:v>8.2620543600000058</c:v>
                </c:pt>
                <c:pt idx="1327">
                  <c:v>9.7483074119999973</c:v>
                </c:pt>
                <c:pt idx="1328">
                  <c:v>5.2906941720000047</c:v>
                </c:pt>
                <c:pt idx="1329">
                  <c:v>8.3365389000000114</c:v>
                </c:pt>
                <c:pt idx="1330">
                  <c:v>2.3617328760000018</c:v>
                </c:pt>
                <c:pt idx="1331">
                  <c:v>2.1566139119999814</c:v>
                </c:pt>
                <c:pt idx="1332">
                  <c:v>0.22689136800001064</c:v>
                </c:pt>
                <c:pt idx="1333">
                  <c:v>4.7652916859999976</c:v>
                </c:pt>
                <c:pt idx="1334">
                  <c:v>5.0500518119999809</c:v>
                </c:pt>
                <c:pt idx="1335">
                  <c:v>0.82276768799999589</c:v>
                </c:pt>
                <c:pt idx="1336">
                  <c:v>6.2549824860000118</c:v>
                </c:pt>
                <c:pt idx="1337">
                  <c:v>8.6997942719999983</c:v>
                </c:pt>
                <c:pt idx="1338">
                  <c:v>2.8327043520000088</c:v>
                </c:pt>
                <c:pt idx="1339">
                  <c:v>0.28934379000001265</c:v>
                </c:pt>
                <c:pt idx="1340">
                  <c:v>8.9742411539999907</c:v>
                </c:pt>
                <c:pt idx="1341">
                  <c:v>2.301572286000015</c:v>
                </c:pt>
                <c:pt idx="1342">
                  <c:v>4.9939019279999943</c:v>
                </c:pt>
                <c:pt idx="1343">
                  <c:v>5.0002044659999845</c:v>
                </c:pt>
                <c:pt idx="1344">
                  <c:v>1.0404917279999975</c:v>
                </c:pt>
                <c:pt idx="1345">
                  <c:v>0.55863404999999577</c:v>
                </c:pt>
                <c:pt idx="1346">
                  <c:v>1.3722344100000079</c:v>
                </c:pt>
                <c:pt idx="1347">
                  <c:v>2.2167745020000194</c:v>
                </c:pt>
                <c:pt idx="1348">
                  <c:v>5.5324824480000112</c:v>
                </c:pt>
                <c:pt idx="1349">
                  <c:v>0.23090207399998602</c:v>
                </c:pt>
                <c:pt idx="1350">
                  <c:v>1.4765127660000041</c:v>
                </c:pt>
                <c:pt idx="1351">
                  <c:v>0.54259122600001786</c:v>
                </c:pt>
                <c:pt idx="1352">
                  <c:v>4.2209815860000202</c:v>
                </c:pt>
                <c:pt idx="1353">
                  <c:v>9.1100322000011599E-2</c:v>
                </c:pt>
                <c:pt idx="1354">
                  <c:v>2.2007316779999906</c:v>
                </c:pt>
                <c:pt idx="1355">
                  <c:v>7.1734341599999984</c:v>
                </c:pt>
                <c:pt idx="1356">
                  <c:v>6.0555931020000031</c:v>
                </c:pt>
                <c:pt idx="1357">
                  <c:v>1.6959556800000168</c:v>
                </c:pt>
                <c:pt idx="1358">
                  <c:v>0.91444096800001129</c:v>
                </c:pt>
                <c:pt idx="1359">
                  <c:v>2.1657812400000158</c:v>
                </c:pt>
                <c:pt idx="1360">
                  <c:v>1.9096690140000174</c:v>
                </c:pt>
                <c:pt idx="1361">
                  <c:v>2.4488224920000126</c:v>
                </c:pt>
                <c:pt idx="1362">
                  <c:v>1.5429758940000069</c:v>
                </c:pt>
                <c:pt idx="1363">
                  <c:v>0.12433188599997486</c:v>
                </c:pt>
                <c:pt idx="1364">
                  <c:v>3.6176568120000114</c:v>
                </c:pt>
                <c:pt idx="1365">
                  <c:v>0.5660825039999936</c:v>
                </c:pt>
                <c:pt idx="1366">
                  <c:v>0.76432597200002017</c:v>
                </c:pt>
                <c:pt idx="1367">
                  <c:v>4.1275894319999935</c:v>
                </c:pt>
                <c:pt idx="1368">
                  <c:v>1.4558862779999961</c:v>
                </c:pt>
                <c:pt idx="1369">
                  <c:v>1.8334655999992892E-2</c:v>
                </c:pt>
                <c:pt idx="1370">
                  <c:v>3.0086024580000159</c:v>
                </c:pt>
                <c:pt idx="1371">
                  <c:v>0.11229976799999782</c:v>
                </c:pt>
                <c:pt idx="1372">
                  <c:v>0.96887197800001157</c:v>
                </c:pt>
                <c:pt idx="1373">
                  <c:v>3.6623475359999986</c:v>
                </c:pt>
                <c:pt idx="1374">
                  <c:v>4.4776667699999964</c:v>
                </c:pt>
                <c:pt idx="1375">
                  <c:v>3.9837769740000182</c:v>
                </c:pt>
                <c:pt idx="1376">
                  <c:v>3.8760608699999994</c:v>
                </c:pt>
                <c:pt idx="1377">
                  <c:v>5.0993262000003287E-2</c:v>
                </c:pt>
                <c:pt idx="1378">
                  <c:v>3.6170838540000076</c:v>
                </c:pt>
                <c:pt idx="1379">
                  <c:v>9.0527363999982402E-2</c:v>
                </c:pt>
                <c:pt idx="1380">
                  <c:v>2.7582198120000041</c:v>
                </c:pt>
                <c:pt idx="1381">
                  <c:v>8.8837137900000069</c:v>
                </c:pt>
                <c:pt idx="1382">
                  <c:v>337.06660773600004</c:v>
                </c:pt>
                <c:pt idx="1383">
                  <c:v>5.2391279519999978</c:v>
                </c:pt>
                <c:pt idx="1384">
                  <c:v>11.001939516000018</c:v>
                </c:pt>
                <c:pt idx="1385">
                  <c:v>6.9866498519999967</c:v>
                </c:pt>
                <c:pt idx="1386">
                  <c:v>3.0137590799999989</c:v>
                </c:pt>
                <c:pt idx="1387">
                  <c:v>1.7738779680000183</c:v>
                </c:pt>
                <c:pt idx="1388">
                  <c:v>0.83193501600000508</c:v>
                </c:pt>
                <c:pt idx="1389">
                  <c:v>2.0414493540000156</c:v>
                </c:pt>
                <c:pt idx="1390">
                  <c:v>3.468687732000002</c:v>
                </c:pt>
                <c:pt idx="1391">
                  <c:v>1.9967586300000026</c:v>
                </c:pt>
                <c:pt idx="1392">
                  <c:v>0.16959556800001693</c:v>
                </c:pt>
                <c:pt idx="1393">
                  <c:v>0.8370916380000134</c:v>
                </c:pt>
                <c:pt idx="1394">
                  <c:v>2.4900754680000032</c:v>
                </c:pt>
                <c:pt idx="1395">
                  <c:v>4.4547484499999994</c:v>
                </c:pt>
                <c:pt idx="1396">
                  <c:v>4.330989522000003</c:v>
                </c:pt>
                <c:pt idx="1397">
                  <c:v>2.6631087840000172</c:v>
                </c:pt>
                <c:pt idx="1398">
                  <c:v>0.328304933999988</c:v>
                </c:pt>
                <c:pt idx="1399">
                  <c:v>5.9432933339999803</c:v>
                </c:pt>
                <c:pt idx="1400">
                  <c:v>5.8647980880000006</c:v>
                </c:pt>
                <c:pt idx="1401">
                  <c:v>0.5099326200000075</c:v>
                </c:pt>
                <c:pt idx="1402">
                  <c:v>3.5695283400000011</c:v>
                </c:pt>
                <c:pt idx="1403">
                  <c:v>1.4770857240000077</c:v>
                </c:pt>
                <c:pt idx="1404">
                  <c:v>2.9793816000000026</c:v>
                </c:pt>
                <c:pt idx="1405">
                  <c:v>6.016058999998701E-2</c:v>
                </c:pt>
                <c:pt idx="1406">
                  <c:v>1.8741456180000138</c:v>
                </c:pt>
                <c:pt idx="1407">
                  <c:v>1.2627994320000033</c:v>
                </c:pt>
                <c:pt idx="1408">
                  <c:v>2.0357197740000035</c:v>
                </c:pt>
                <c:pt idx="1409">
                  <c:v>3.7345402439999882</c:v>
                </c:pt>
                <c:pt idx="1410">
                  <c:v>5.7845839680000095</c:v>
                </c:pt>
                <c:pt idx="1411">
                  <c:v>2.8103589899999895</c:v>
                </c:pt>
                <c:pt idx="1412">
                  <c:v>0.26527955400000769</c:v>
                </c:pt>
                <c:pt idx="1413">
                  <c:v>0.82505952000001093</c:v>
                </c:pt>
                <c:pt idx="1414">
                  <c:v>2.1904184339999992</c:v>
                </c:pt>
                <c:pt idx="1415">
                  <c:v>0.83308093200001254</c:v>
                </c:pt>
                <c:pt idx="1416">
                  <c:v>1.6844965199999926</c:v>
                </c:pt>
                <c:pt idx="1417">
                  <c:v>1.8901884419999915</c:v>
                </c:pt>
                <c:pt idx="1418">
                  <c:v>3.8073059100000068</c:v>
                </c:pt>
                <c:pt idx="1419">
                  <c:v>4.2851528820000073</c:v>
                </c:pt>
                <c:pt idx="1420">
                  <c:v>3.6136461059999849</c:v>
                </c:pt>
                <c:pt idx="1421">
                  <c:v>8.7748517700000068</c:v>
                </c:pt>
                <c:pt idx="1422">
                  <c:v>16.12876769999999</c:v>
                </c:pt>
                <c:pt idx="1423">
                  <c:v>13.691977326000007</c:v>
                </c:pt>
                <c:pt idx="1424">
                  <c:v>10.234748754000004</c:v>
                </c:pt>
                <c:pt idx="1425">
                  <c:v>3.4761361860000002</c:v>
                </c:pt>
                <c:pt idx="1426">
                  <c:v>1.8878966100000021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FE6-B3CD-E342F3D9E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41503"/>
        <c:axId val="2081362111"/>
      </c:lineChart>
      <c:catAx>
        <c:axId val="35644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62111"/>
        <c:crosses val="autoZero"/>
        <c:auto val="1"/>
        <c:lblAlgn val="ctr"/>
        <c:lblOffset val="100"/>
        <c:noMultiLvlLbl val="0"/>
      </c:catAx>
      <c:valAx>
        <c:axId val="2081362111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Orientation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Sheet2!$X$20:$X$1446</c:f>
              <c:numCache>
                <c:formatCode>0.00000</c:formatCode>
                <c:ptCount val="1427"/>
                <c:pt idx="0">
                  <c:v>9.7402860000002003E-3</c:v>
                </c:pt>
                <c:pt idx="1">
                  <c:v>1.4896908000008537E-2</c:v>
                </c:pt>
                <c:pt idx="2">
                  <c:v>5.5003968000004122E-2</c:v>
                </c:pt>
                <c:pt idx="3">
                  <c:v>5.729579999910313E-4</c:v>
                </c:pt>
                <c:pt idx="4">
                  <c:v>4.0107060000008302E-3</c:v>
                </c:pt>
                <c:pt idx="5">
                  <c:v>4.1252976000003092E-2</c:v>
                </c:pt>
                <c:pt idx="6">
                  <c:v>5.0420303999999534E-2</c:v>
                </c:pt>
                <c:pt idx="7">
                  <c:v>8.0214120000016605E-3</c:v>
                </c:pt>
                <c:pt idx="8">
                  <c:v>1.8334656000005615E-2</c:v>
                </c:pt>
                <c:pt idx="9">
                  <c:v>6.4171296000000572E-2</c:v>
                </c:pt>
                <c:pt idx="10">
                  <c:v>4.3544808000005382E-2</c:v>
                </c:pt>
                <c:pt idx="11">
                  <c:v>4.2398891999997877E-2</c:v>
                </c:pt>
                <c:pt idx="12">
                  <c:v>6.4744254000004317E-2</c:v>
                </c:pt>
                <c:pt idx="13">
                  <c:v>4.5836639999994953E-2</c:v>
                </c:pt>
                <c:pt idx="14">
                  <c:v>8.0214120000003886E-2</c:v>
                </c:pt>
                <c:pt idx="15">
                  <c:v>2.4064236000004981E-2</c:v>
                </c:pt>
                <c:pt idx="16">
                  <c:v>2.8647899999996843E-2</c:v>
                </c:pt>
                <c:pt idx="17">
                  <c:v>2.3491278000001229E-2</c:v>
                </c:pt>
                <c:pt idx="18">
                  <c:v>5.8441716000001198E-2</c:v>
                </c:pt>
                <c:pt idx="19">
                  <c:v>0.12204005399999801</c:v>
                </c:pt>
                <c:pt idx="20">
                  <c:v>9.7402860000001992E-2</c:v>
                </c:pt>
                <c:pt idx="21">
                  <c:v>0.10657018799999844</c:v>
                </c:pt>
                <c:pt idx="22">
                  <c:v>0.16959556799999151</c:v>
                </c:pt>
                <c:pt idx="23">
                  <c:v>9.3392154000001171E-2</c:v>
                </c:pt>
                <c:pt idx="24">
                  <c:v>1.3178034000009999E-2</c:v>
                </c:pt>
                <c:pt idx="25">
                  <c:v>4.9847345999995782E-2</c:v>
                </c:pt>
                <c:pt idx="26">
                  <c:v>0.17016852599999524</c:v>
                </c:pt>
                <c:pt idx="27">
                  <c:v>9.1100321999998873E-2</c:v>
                </c:pt>
                <c:pt idx="28">
                  <c:v>1.5469865999999569E-2</c:v>
                </c:pt>
                <c:pt idx="29">
                  <c:v>0.22173474600000229</c:v>
                </c:pt>
                <c:pt idx="30">
                  <c:v>0.17131444199999005</c:v>
                </c:pt>
                <c:pt idx="31">
                  <c:v>0.26814434400000098</c:v>
                </c:pt>
                <c:pt idx="32">
                  <c:v>0.53399685599999969</c:v>
                </c:pt>
                <c:pt idx="33">
                  <c:v>0.40221651600000152</c:v>
                </c:pt>
                <c:pt idx="34">
                  <c:v>0.47498218199999476</c:v>
                </c:pt>
                <c:pt idx="35">
                  <c:v>0.33976409399999946</c:v>
                </c:pt>
                <c:pt idx="36">
                  <c:v>0.15183387000000237</c:v>
                </c:pt>
                <c:pt idx="37">
                  <c:v>9.2246238000006378E-2</c:v>
                </c:pt>
                <c:pt idx="38">
                  <c:v>0.61020027000000276</c:v>
                </c:pt>
                <c:pt idx="39">
                  <c:v>3.2085647999993923E-2</c:v>
                </c:pt>
                <c:pt idx="40">
                  <c:v>0.16272007199999736</c:v>
                </c:pt>
                <c:pt idx="41">
                  <c:v>0.23835052799999665</c:v>
                </c:pt>
                <c:pt idx="42">
                  <c:v>0.20912966999999605</c:v>
                </c:pt>
                <c:pt idx="43">
                  <c:v>0.11745638999999343</c:v>
                </c:pt>
                <c:pt idx="44">
                  <c:v>0.54832080600000455</c:v>
                </c:pt>
                <c:pt idx="45">
                  <c:v>0.18735726599999336</c:v>
                </c:pt>
                <c:pt idx="46">
                  <c:v>0.47727401399999703</c:v>
                </c:pt>
                <c:pt idx="47">
                  <c:v>6.2452422000002027E-2</c:v>
                </c:pt>
                <c:pt idx="48">
                  <c:v>0.74484539999999433</c:v>
                </c:pt>
                <c:pt idx="49">
                  <c:v>0.54201826799998865</c:v>
                </c:pt>
                <c:pt idx="50">
                  <c:v>0.83193501600000508</c:v>
                </c:pt>
                <c:pt idx="51">
                  <c:v>2.8590604200000032</c:v>
                </c:pt>
                <c:pt idx="52">
                  <c:v>2.4184557180000046</c:v>
                </c:pt>
                <c:pt idx="53">
                  <c:v>0.75974230800000286</c:v>
                </c:pt>
                <c:pt idx="54">
                  <c:v>1.337283972000008</c:v>
                </c:pt>
                <c:pt idx="55">
                  <c:v>0.66864198599999125</c:v>
                </c:pt>
                <c:pt idx="56">
                  <c:v>0.18105472800000297</c:v>
                </c:pt>
                <c:pt idx="57">
                  <c:v>0.24694489799998934</c:v>
                </c:pt>
                <c:pt idx="58">
                  <c:v>1.3327003079999906</c:v>
                </c:pt>
                <c:pt idx="59">
                  <c:v>2.5399228140000116</c:v>
                </c:pt>
                <c:pt idx="60">
                  <c:v>1.7824723379999983</c:v>
                </c:pt>
                <c:pt idx="61">
                  <c:v>0.19709755199999357</c:v>
                </c:pt>
                <c:pt idx="62">
                  <c:v>1.1155492259999928</c:v>
                </c:pt>
                <c:pt idx="63">
                  <c:v>0.36554720400000301</c:v>
                </c:pt>
                <c:pt idx="64">
                  <c:v>2.2133367539999966</c:v>
                </c:pt>
                <c:pt idx="65">
                  <c:v>3.2091377580000064</c:v>
                </c:pt>
                <c:pt idx="66">
                  <c:v>3.560361011999992</c:v>
                </c:pt>
                <c:pt idx="67">
                  <c:v>1.6037094420000104</c:v>
                </c:pt>
                <c:pt idx="68">
                  <c:v>0.60447068999999065</c:v>
                </c:pt>
                <c:pt idx="69">
                  <c:v>1.6065742320000038</c:v>
                </c:pt>
                <c:pt idx="70">
                  <c:v>1.4719291019999994</c:v>
                </c:pt>
                <c:pt idx="71">
                  <c:v>1.1161221840000093</c:v>
                </c:pt>
                <c:pt idx="72">
                  <c:v>0.66635015399998898</c:v>
                </c:pt>
                <c:pt idx="73">
                  <c:v>0.83308093199999989</c:v>
                </c:pt>
                <c:pt idx="74">
                  <c:v>1.3791099059999894</c:v>
                </c:pt>
                <c:pt idx="75">
                  <c:v>0.70932200400000334</c:v>
                </c:pt>
                <c:pt idx="76">
                  <c:v>0.95970465000000249</c:v>
                </c:pt>
                <c:pt idx="77">
                  <c:v>0.60332477399999584</c:v>
                </c:pt>
                <c:pt idx="78">
                  <c:v>0.2228806620000098</c:v>
                </c:pt>
                <c:pt idx="79">
                  <c:v>1.567613088000003</c:v>
                </c:pt>
                <c:pt idx="80">
                  <c:v>0.78953612400000717</c:v>
                </c:pt>
                <c:pt idx="81">
                  <c:v>0.6090543539999953</c:v>
                </c:pt>
                <c:pt idx="82">
                  <c:v>6.7609043999997648E-2</c:v>
                </c:pt>
                <c:pt idx="83">
                  <c:v>0.61363801799999984</c:v>
                </c:pt>
                <c:pt idx="84">
                  <c:v>8.1932993999989698E-2</c:v>
                </c:pt>
                <c:pt idx="85">
                  <c:v>6.4744254000004317E-2</c:v>
                </c:pt>
                <c:pt idx="86">
                  <c:v>0.91558688399999333</c:v>
                </c:pt>
                <c:pt idx="87">
                  <c:v>0.40221651600000152</c:v>
                </c:pt>
                <c:pt idx="88">
                  <c:v>0.89438743799999432</c:v>
                </c:pt>
                <c:pt idx="89">
                  <c:v>0.50248416600000956</c:v>
                </c:pt>
                <c:pt idx="90">
                  <c:v>0.26757138599999725</c:v>
                </c:pt>
                <c:pt idx="91">
                  <c:v>9.912173400000053E-2</c:v>
                </c:pt>
                <c:pt idx="92">
                  <c:v>0.35122325399999821</c:v>
                </c:pt>
                <c:pt idx="93">
                  <c:v>0.69900875999999934</c:v>
                </c:pt>
                <c:pt idx="94">
                  <c:v>7.2765665999993262E-2</c:v>
                </c:pt>
                <c:pt idx="95">
                  <c:v>0.60905435400000796</c:v>
                </c:pt>
                <c:pt idx="96">
                  <c:v>7.6203414000003064E-2</c:v>
                </c:pt>
                <c:pt idx="97">
                  <c:v>0.28647899999999388</c:v>
                </c:pt>
                <c:pt idx="98">
                  <c:v>0.38789256599999672</c:v>
                </c:pt>
                <c:pt idx="99">
                  <c:v>0.85943699999999434</c:v>
                </c:pt>
                <c:pt idx="100">
                  <c:v>0.5196729060000076</c:v>
                </c:pt>
                <c:pt idx="101">
                  <c:v>0.81016261200000239</c:v>
                </c:pt>
                <c:pt idx="102">
                  <c:v>0.74140765199999725</c:v>
                </c:pt>
                <c:pt idx="103">
                  <c:v>0.6090543539999953</c:v>
                </c:pt>
                <c:pt idx="104">
                  <c:v>1.4289572519999978</c:v>
                </c:pt>
                <c:pt idx="105">
                  <c:v>1.7521055639999903</c:v>
                </c:pt>
                <c:pt idx="106">
                  <c:v>0.94881844799999471</c:v>
                </c:pt>
                <c:pt idx="107">
                  <c:v>0.40737313799999714</c:v>
                </c:pt>
                <c:pt idx="108">
                  <c:v>1.619752266000001</c:v>
                </c:pt>
                <c:pt idx="109">
                  <c:v>0.81245444400000466</c:v>
                </c:pt>
                <c:pt idx="110">
                  <c:v>0.75114793799999746</c:v>
                </c:pt>
                <c:pt idx="111">
                  <c:v>0.64973437200000728</c:v>
                </c:pt>
                <c:pt idx="112">
                  <c:v>0.62968084200000318</c:v>
                </c:pt>
                <c:pt idx="113">
                  <c:v>0.1999623419999996</c:v>
                </c:pt>
                <c:pt idx="114">
                  <c:v>0.38961144000000797</c:v>
                </c:pt>
                <c:pt idx="115">
                  <c:v>0.26126884799999411</c:v>
                </c:pt>
                <c:pt idx="116">
                  <c:v>0.45034498799999872</c:v>
                </c:pt>
                <c:pt idx="117">
                  <c:v>0.45149090399999353</c:v>
                </c:pt>
                <c:pt idx="118">
                  <c:v>0.36612016200000674</c:v>
                </c:pt>
                <c:pt idx="119">
                  <c:v>0.25954997399999558</c:v>
                </c:pt>
                <c:pt idx="120">
                  <c:v>0.40737313800000985</c:v>
                </c:pt>
                <c:pt idx="121">
                  <c:v>0.49388979599999139</c:v>
                </c:pt>
                <c:pt idx="122">
                  <c:v>1.4323950000004783E-2</c:v>
                </c:pt>
                <c:pt idx="123">
                  <c:v>0.85657221000000106</c:v>
                </c:pt>
                <c:pt idx="124">
                  <c:v>1.465626564000009</c:v>
                </c:pt>
                <c:pt idx="125">
                  <c:v>1.2966039539999958</c:v>
                </c:pt>
                <c:pt idx="126">
                  <c:v>0.62051351400000676</c:v>
                </c:pt>
                <c:pt idx="127">
                  <c:v>1.3814017379999917</c:v>
                </c:pt>
                <c:pt idx="128">
                  <c:v>7.9068204000009107E-2</c:v>
                </c:pt>
                <c:pt idx="129">
                  <c:v>0.8852201099999979</c:v>
                </c:pt>
                <c:pt idx="130">
                  <c:v>1.3544727119999933</c:v>
                </c:pt>
                <c:pt idx="131">
                  <c:v>2.2299525360000039</c:v>
                </c:pt>
                <c:pt idx="132">
                  <c:v>1.7927855820000023</c:v>
                </c:pt>
                <c:pt idx="133">
                  <c:v>3.2383586160000073</c:v>
                </c:pt>
                <c:pt idx="134">
                  <c:v>2.2666218479999896</c:v>
                </c:pt>
                <c:pt idx="135">
                  <c:v>2.8527578820000001</c:v>
                </c:pt>
                <c:pt idx="136">
                  <c:v>1.571050836</c:v>
                </c:pt>
                <c:pt idx="137">
                  <c:v>0.83766459600000442</c:v>
                </c:pt>
                <c:pt idx="138">
                  <c:v>0.96600718800000551</c:v>
                </c:pt>
                <c:pt idx="139">
                  <c:v>0.2704361760000033</c:v>
                </c:pt>
                <c:pt idx="140">
                  <c:v>7.6776371999994084E-2</c:v>
                </c:pt>
                <c:pt idx="141">
                  <c:v>0.68468481000000725</c:v>
                </c:pt>
                <c:pt idx="142">
                  <c:v>2.1079124820000059</c:v>
                </c:pt>
                <c:pt idx="143">
                  <c:v>2.4505413659999986</c:v>
                </c:pt>
                <c:pt idx="144">
                  <c:v>8.53707419999995E-2</c:v>
                </c:pt>
                <c:pt idx="145">
                  <c:v>1.8941991479999924</c:v>
                </c:pt>
                <c:pt idx="146">
                  <c:v>2.6304501780000069</c:v>
                </c:pt>
                <c:pt idx="147">
                  <c:v>2.3766297839999977</c:v>
                </c:pt>
                <c:pt idx="148">
                  <c:v>2.122236431999998</c:v>
                </c:pt>
                <c:pt idx="149">
                  <c:v>1.9887372180000011</c:v>
                </c:pt>
                <c:pt idx="150">
                  <c:v>0.79068204000000197</c:v>
                </c:pt>
                <c:pt idx="151">
                  <c:v>1.3750992000001031E-2</c:v>
                </c:pt>
                <c:pt idx="152">
                  <c:v>0.60561660599999823</c:v>
                </c:pt>
                <c:pt idx="153">
                  <c:v>0.53628868800000196</c:v>
                </c:pt>
                <c:pt idx="154">
                  <c:v>0.12834259200000114</c:v>
                </c:pt>
                <c:pt idx="155">
                  <c:v>0.10427835600000887</c:v>
                </c:pt>
                <c:pt idx="156">
                  <c:v>0.2291832000000002</c:v>
                </c:pt>
                <c:pt idx="157">
                  <c:v>0.69041438999999394</c:v>
                </c:pt>
                <c:pt idx="158">
                  <c:v>0.80500598999999406</c:v>
                </c:pt>
                <c:pt idx="159">
                  <c:v>0.30825140399999656</c:v>
                </c:pt>
                <c:pt idx="160">
                  <c:v>0.15011499600000383</c:v>
                </c:pt>
                <c:pt idx="161">
                  <c:v>0.14094766799999464</c:v>
                </c:pt>
                <c:pt idx="162">
                  <c:v>0.66806902800000023</c:v>
                </c:pt>
                <c:pt idx="163">
                  <c:v>1.1791475640000024</c:v>
                </c:pt>
                <c:pt idx="164">
                  <c:v>0.53915347799999536</c:v>
                </c:pt>
                <c:pt idx="165">
                  <c:v>0.12662371799998987</c:v>
                </c:pt>
                <c:pt idx="166">
                  <c:v>0.30252182399999722</c:v>
                </c:pt>
                <c:pt idx="167">
                  <c:v>0.27100913399999432</c:v>
                </c:pt>
                <c:pt idx="168">
                  <c:v>2.2345362000006443E-2</c:v>
                </c:pt>
                <c:pt idx="169">
                  <c:v>0.18105472799999023</c:v>
                </c:pt>
                <c:pt idx="170">
                  <c:v>0.25783110000000975</c:v>
                </c:pt>
                <c:pt idx="171">
                  <c:v>0.35351508600000048</c:v>
                </c:pt>
                <c:pt idx="172">
                  <c:v>0.31971056400000802</c:v>
                </c:pt>
                <c:pt idx="173">
                  <c:v>0.14094766799999464</c:v>
                </c:pt>
                <c:pt idx="174">
                  <c:v>0.14323949999999694</c:v>
                </c:pt>
                <c:pt idx="175">
                  <c:v>0.39476806200000358</c:v>
                </c:pt>
                <c:pt idx="176">
                  <c:v>0.17647106399999837</c:v>
                </c:pt>
                <c:pt idx="177">
                  <c:v>0.13464512999999154</c:v>
                </c:pt>
                <c:pt idx="178">
                  <c:v>2.7501984000002061E-2</c:v>
                </c:pt>
                <c:pt idx="179">
                  <c:v>1.153364453999999</c:v>
                </c:pt>
                <c:pt idx="180">
                  <c:v>1.0170004499999961</c:v>
                </c:pt>
                <c:pt idx="181">
                  <c:v>0.86402066399999899</c:v>
                </c:pt>
                <c:pt idx="182">
                  <c:v>1.1058089399999926</c:v>
                </c:pt>
                <c:pt idx="183">
                  <c:v>0.60332477400000861</c:v>
                </c:pt>
                <c:pt idx="184">
                  <c:v>2.3078748240000055</c:v>
                </c:pt>
                <c:pt idx="185">
                  <c:v>1.5349544820000052</c:v>
                </c:pt>
                <c:pt idx="186">
                  <c:v>1.232432658000008</c:v>
                </c:pt>
                <c:pt idx="187">
                  <c:v>1.1052359820000017</c:v>
                </c:pt>
                <c:pt idx="188">
                  <c:v>0.70072763399999793</c:v>
                </c:pt>
                <c:pt idx="189">
                  <c:v>0.52311065400000467</c:v>
                </c:pt>
                <c:pt idx="190">
                  <c:v>1.1969092620000044</c:v>
                </c:pt>
                <c:pt idx="191">
                  <c:v>3.2670065160000039</c:v>
                </c:pt>
                <c:pt idx="192">
                  <c:v>3.2664335580000001</c:v>
                </c:pt>
                <c:pt idx="193">
                  <c:v>0.26298772199999265</c:v>
                </c:pt>
                <c:pt idx="194">
                  <c:v>0.94538069999999763</c:v>
                </c:pt>
                <c:pt idx="195">
                  <c:v>0.92360829599999494</c:v>
                </c:pt>
                <c:pt idx="196">
                  <c:v>0.77349329999999117</c:v>
                </c:pt>
                <c:pt idx="197">
                  <c:v>0.3288778920000045</c:v>
                </c:pt>
                <c:pt idx="198">
                  <c:v>5.1566220000007046E-2</c:v>
                </c:pt>
                <c:pt idx="199">
                  <c:v>0.79125499800000576</c:v>
                </c:pt>
                <c:pt idx="200">
                  <c:v>0.18162768599999399</c:v>
                </c:pt>
                <c:pt idx="201">
                  <c:v>0.37013086800000761</c:v>
                </c:pt>
                <c:pt idx="202">
                  <c:v>0.58327124399999175</c:v>
                </c:pt>
                <c:pt idx="203">
                  <c:v>0.10714314600000219</c:v>
                </c:pt>
                <c:pt idx="204">
                  <c:v>0.32544014399999471</c:v>
                </c:pt>
                <c:pt idx="205">
                  <c:v>0.76088822399999767</c:v>
                </c:pt>
                <c:pt idx="206">
                  <c:v>0.67838227199999146</c:v>
                </c:pt>
                <c:pt idx="207">
                  <c:v>0.69270622200000898</c:v>
                </c:pt>
                <c:pt idx="208">
                  <c:v>0.92590012799999721</c:v>
                </c:pt>
                <c:pt idx="209">
                  <c:v>0.16214711400000631</c:v>
                </c:pt>
                <c:pt idx="210">
                  <c:v>1.2152439179999972</c:v>
                </c:pt>
                <c:pt idx="211">
                  <c:v>2.2792269240000085</c:v>
                </c:pt>
                <c:pt idx="212">
                  <c:v>1.3430135520000073</c:v>
                </c:pt>
                <c:pt idx="213">
                  <c:v>0.14782316400000153</c:v>
                </c:pt>
                <c:pt idx="214">
                  <c:v>2.3594410439999995</c:v>
                </c:pt>
                <c:pt idx="215">
                  <c:v>2.5846135380000117</c:v>
                </c:pt>
                <c:pt idx="216">
                  <c:v>2.2694866379999956</c:v>
                </c:pt>
                <c:pt idx="217">
                  <c:v>1.1590940339999982</c:v>
                </c:pt>
                <c:pt idx="218">
                  <c:v>1.5739156259999934</c:v>
                </c:pt>
                <c:pt idx="219">
                  <c:v>0.71333271000000409</c:v>
                </c:pt>
                <c:pt idx="220">
                  <c:v>0.78151471199999278</c:v>
                </c:pt>
                <c:pt idx="221">
                  <c:v>0.28991674800000367</c:v>
                </c:pt>
                <c:pt idx="222">
                  <c:v>0.19079501400000315</c:v>
                </c:pt>
                <c:pt idx="223">
                  <c:v>1.1321650080000001</c:v>
                </c:pt>
                <c:pt idx="224">
                  <c:v>0.12834259200000114</c:v>
                </c:pt>
                <c:pt idx="225">
                  <c:v>6.2217509219999982</c:v>
                </c:pt>
                <c:pt idx="226">
                  <c:v>6.7786660980000075</c:v>
                </c:pt>
                <c:pt idx="227">
                  <c:v>3.3265941479999999</c:v>
                </c:pt>
                <c:pt idx="228">
                  <c:v>1.5395381459999971</c:v>
                </c:pt>
                <c:pt idx="229">
                  <c:v>0.81875698200000779</c:v>
                </c:pt>
                <c:pt idx="230">
                  <c:v>0.6703608600000025</c:v>
                </c:pt>
                <c:pt idx="231">
                  <c:v>1.1883148919999988</c:v>
                </c:pt>
                <c:pt idx="232">
                  <c:v>1.4048930160000055</c:v>
                </c:pt>
                <c:pt idx="233">
                  <c:v>1.9360250819999993</c:v>
                </c:pt>
                <c:pt idx="234">
                  <c:v>0.97288268399999966</c:v>
                </c:pt>
                <c:pt idx="235">
                  <c:v>0.38388185999999591</c:v>
                </c:pt>
                <c:pt idx="236">
                  <c:v>1.1545103699999937</c:v>
                </c:pt>
                <c:pt idx="237">
                  <c:v>1.0456483500000058</c:v>
                </c:pt>
                <c:pt idx="238">
                  <c:v>0.48013880400000308</c:v>
                </c:pt>
                <c:pt idx="239">
                  <c:v>5.5576925999995148E-2</c:v>
                </c:pt>
                <c:pt idx="240">
                  <c:v>0.39419510399999985</c:v>
                </c:pt>
                <c:pt idx="241">
                  <c:v>1.0313244000003953E-2</c:v>
                </c:pt>
                <c:pt idx="242">
                  <c:v>7.2192707999989503E-2</c:v>
                </c:pt>
                <c:pt idx="243">
                  <c:v>0.25783109999999704</c:v>
                </c:pt>
                <c:pt idx="244">
                  <c:v>0.71734341600000495</c:v>
                </c:pt>
                <c:pt idx="245">
                  <c:v>0.89037673199999356</c:v>
                </c:pt>
                <c:pt idx="246">
                  <c:v>0.48128471999999789</c:v>
                </c:pt>
                <c:pt idx="247">
                  <c:v>2.1027558599999976</c:v>
                </c:pt>
                <c:pt idx="248">
                  <c:v>1.3464513000000045</c:v>
                </c:pt>
                <c:pt idx="249">
                  <c:v>6.4744254000004317E-2</c:v>
                </c:pt>
                <c:pt idx="250">
                  <c:v>0.63827521200000858</c:v>
                </c:pt>
                <c:pt idx="251">
                  <c:v>0.62968084200000318</c:v>
                </c:pt>
                <c:pt idx="252">
                  <c:v>1.1384675460000031</c:v>
                </c:pt>
                <c:pt idx="253">
                  <c:v>0.16501190399999963</c:v>
                </c:pt>
                <c:pt idx="254">
                  <c:v>0.8623017900000004</c:v>
                </c:pt>
                <c:pt idx="255">
                  <c:v>0.28705195799999766</c:v>
                </c:pt>
                <c:pt idx="256">
                  <c:v>0.99580100399999716</c:v>
                </c:pt>
                <c:pt idx="257">
                  <c:v>3.6835469819999975</c:v>
                </c:pt>
                <c:pt idx="258">
                  <c:v>3.2383586159999944</c:v>
                </c:pt>
                <c:pt idx="259">
                  <c:v>2.2803728400000032</c:v>
                </c:pt>
                <c:pt idx="260">
                  <c:v>1.6323573419999946</c:v>
                </c:pt>
                <c:pt idx="261">
                  <c:v>5.385805199999661E-2</c:v>
                </c:pt>
                <c:pt idx="262">
                  <c:v>0.50019233400000729</c:v>
                </c:pt>
                <c:pt idx="263">
                  <c:v>0.53285094000000488</c:v>
                </c:pt>
                <c:pt idx="264">
                  <c:v>1.4467189499999997</c:v>
                </c:pt>
                <c:pt idx="265">
                  <c:v>1.6988204699999974</c:v>
                </c:pt>
                <c:pt idx="266">
                  <c:v>0.61994055600000297</c:v>
                </c:pt>
                <c:pt idx="267">
                  <c:v>0.8325079739999961</c:v>
                </c:pt>
                <c:pt idx="268">
                  <c:v>0.86688545399999228</c:v>
                </c:pt>
                <c:pt idx="269">
                  <c:v>0.10198652399999386</c:v>
                </c:pt>
                <c:pt idx="270">
                  <c:v>1.505160666000001</c:v>
                </c:pt>
                <c:pt idx="271">
                  <c:v>2.4184557180000046</c:v>
                </c:pt>
                <c:pt idx="272">
                  <c:v>0.71275975200000041</c:v>
                </c:pt>
                <c:pt idx="273">
                  <c:v>0.37700636400000176</c:v>
                </c:pt>
                <c:pt idx="274">
                  <c:v>0.95741281800000011</c:v>
                </c:pt>
                <c:pt idx="275">
                  <c:v>0.93506745599999375</c:v>
                </c:pt>
                <c:pt idx="276">
                  <c:v>1.2375892800000037</c:v>
                </c:pt>
                <c:pt idx="277">
                  <c:v>1.6466812919999994</c:v>
                </c:pt>
                <c:pt idx="278">
                  <c:v>1.3642129980000062</c:v>
                </c:pt>
                <c:pt idx="279">
                  <c:v>0.65775578399999624</c:v>
                </c:pt>
                <c:pt idx="280">
                  <c:v>0.95970465000000249</c:v>
                </c:pt>
                <c:pt idx="281">
                  <c:v>0.24923672999999164</c:v>
                </c:pt>
                <c:pt idx="282">
                  <c:v>1.5240682799999976</c:v>
                </c:pt>
                <c:pt idx="283">
                  <c:v>0.85657221000000106</c:v>
                </c:pt>
                <c:pt idx="284">
                  <c:v>1.4753668500000092</c:v>
                </c:pt>
                <c:pt idx="285">
                  <c:v>0.75057498000000644</c:v>
                </c:pt>
                <c:pt idx="286">
                  <c:v>2.8126508220000046</c:v>
                </c:pt>
                <c:pt idx="287">
                  <c:v>2.6201369340000027</c:v>
                </c:pt>
                <c:pt idx="288">
                  <c:v>0.27330096599999659</c:v>
                </c:pt>
                <c:pt idx="289">
                  <c:v>2.5141397039999953</c:v>
                </c:pt>
                <c:pt idx="290">
                  <c:v>0.2647065960000039</c:v>
                </c:pt>
                <c:pt idx="291">
                  <c:v>1.497712212000003</c:v>
                </c:pt>
                <c:pt idx="292">
                  <c:v>1.1992010940000066</c:v>
                </c:pt>
                <c:pt idx="293">
                  <c:v>0.80557894799999774</c:v>
                </c:pt>
                <c:pt idx="294">
                  <c:v>2.5147126619999991</c:v>
                </c:pt>
                <c:pt idx="295">
                  <c:v>2.5210152000000021</c:v>
                </c:pt>
                <c:pt idx="296">
                  <c:v>2.7885865859999996</c:v>
                </c:pt>
                <c:pt idx="297">
                  <c:v>0.96256943999999578</c:v>
                </c:pt>
                <c:pt idx="298">
                  <c:v>1.5234953220000065</c:v>
                </c:pt>
                <c:pt idx="299">
                  <c:v>2.1904184339999992</c:v>
                </c:pt>
                <c:pt idx="300">
                  <c:v>5.729579999910313E-4</c:v>
                </c:pt>
                <c:pt idx="301">
                  <c:v>0.98606071799999695</c:v>
                </c:pt>
                <c:pt idx="302">
                  <c:v>1.3034794500000026</c:v>
                </c:pt>
                <c:pt idx="303">
                  <c:v>1.4507296560000005</c:v>
                </c:pt>
                <c:pt idx="304">
                  <c:v>2.8619252099999963</c:v>
                </c:pt>
                <c:pt idx="305">
                  <c:v>2.1388522140000048</c:v>
                </c:pt>
                <c:pt idx="306">
                  <c:v>0.5551963019999987</c:v>
                </c:pt>
                <c:pt idx="307">
                  <c:v>1.1900337659999973</c:v>
                </c:pt>
                <c:pt idx="308">
                  <c:v>1.3258248120000091</c:v>
                </c:pt>
                <c:pt idx="309">
                  <c:v>0.15813640800000547</c:v>
                </c:pt>
                <c:pt idx="310">
                  <c:v>0.88865785799999497</c:v>
                </c:pt>
                <c:pt idx="311">
                  <c:v>1.0198652400000021</c:v>
                </c:pt>
                <c:pt idx="312">
                  <c:v>0.74828314800000406</c:v>
                </c:pt>
                <c:pt idx="313">
                  <c:v>0.98663367600000074</c:v>
                </c:pt>
                <c:pt idx="314">
                  <c:v>0.6377022540000048</c:v>
                </c:pt>
                <c:pt idx="315">
                  <c:v>0.60275181600000483</c:v>
                </c:pt>
                <c:pt idx="316">
                  <c:v>0.8726150340000044</c:v>
                </c:pt>
                <c:pt idx="317">
                  <c:v>0.66520423800000683</c:v>
                </c:pt>
                <c:pt idx="318">
                  <c:v>0.39820581000000066</c:v>
                </c:pt>
                <c:pt idx="319">
                  <c:v>0.13808287800000132</c:v>
                </c:pt>
                <c:pt idx="320">
                  <c:v>0.72364595400000808</c:v>
                </c:pt>
                <c:pt idx="321">
                  <c:v>0.99809283599999954</c:v>
                </c:pt>
                <c:pt idx="322">
                  <c:v>0.65088028799998943</c:v>
                </c:pt>
                <c:pt idx="323">
                  <c:v>0.16558486200000339</c:v>
                </c:pt>
                <c:pt idx="324">
                  <c:v>6.1306505999994522E-2</c:v>
                </c:pt>
                <c:pt idx="325">
                  <c:v>0.6405670439999982</c:v>
                </c:pt>
                <c:pt idx="326">
                  <c:v>0.19365980399999649</c:v>
                </c:pt>
                <c:pt idx="327">
                  <c:v>0.14896908000000902</c:v>
                </c:pt>
                <c:pt idx="328">
                  <c:v>0.58155237000000592</c:v>
                </c:pt>
                <c:pt idx="329">
                  <c:v>0.14954203800000007</c:v>
                </c:pt>
                <c:pt idx="330">
                  <c:v>0.16329302999998838</c:v>
                </c:pt>
                <c:pt idx="331">
                  <c:v>0.45722048399999288</c:v>
                </c:pt>
                <c:pt idx="332">
                  <c:v>1.0307514419999972</c:v>
                </c:pt>
                <c:pt idx="333">
                  <c:v>1.8386222219999973</c:v>
                </c:pt>
                <c:pt idx="334">
                  <c:v>2.1130691040000014</c:v>
                </c:pt>
                <c:pt idx="335">
                  <c:v>1.6982475119999936</c:v>
                </c:pt>
                <c:pt idx="336">
                  <c:v>0.71161383599999284</c:v>
                </c:pt>
                <c:pt idx="337">
                  <c:v>0.36210945599999322</c:v>
                </c:pt>
                <c:pt idx="338">
                  <c:v>0.3787252380000003</c:v>
                </c:pt>
                <c:pt idx="339">
                  <c:v>2.3285013120000007</c:v>
                </c:pt>
                <c:pt idx="340">
                  <c:v>0.79469274600000284</c:v>
                </c:pt>
                <c:pt idx="341">
                  <c:v>1.9835805960000055</c:v>
                </c:pt>
                <c:pt idx="342">
                  <c:v>0.72364595400000808</c:v>
                </c:pt>
                <c:pt idx="343">
                  <c:v>0.31627281600001095</c:v>
                </c:pt>
                <c:pt idx="344">
                  <c:v>0.8009952839999932</c:v>
                </c:pt>
                <c:pt idx="345">
                  <c:v>0.31627281599999824</c:v>
                </c:pt>
                <c:pt idx="346">
                  <c:v>0.35752579200000134</c:v>
                </c:pt>
                <c:pt idx="347">
                  <c:v>3.437748000009799E-3</c:v>
                </c:pt>
                <c:pt idx="348">
                  <c:v>0.11745639000000614</c:v>
                </c:pt>
                <c:pt idx="349">
                  <c:v>4.7555513999993491E-2</c:v>
                </c:pt>
                <c:pt idx="350">
                  <c:v>2.1199445999998939E-2</c:v>
                </c:pt>
                <c:pt idx="351">
                  <c:v>0.27559279800001163</c:v>
                </c:pt>
                <c:pt idx="352">
                  <c:v>0.39247623000000131</c:v>
                </c:pt>
                <c:pt idx="353">
                  <c:v>0.34835846400000486</c:v>
                </c:pt>
                <c:pt idx="354">
                  <c:v>6.0733548000003489E-2</c:v>
                </c:pt>
                <c:pt idx="355">
                  <c:v>0.16615782000000714</c:v>
                </c:pt>
                <c:pt idx="356">
                  <c:v>1.7761698000001859E-2</c:v>
                </c:pt>
                <c:pt idx="357">
                  <c:v>0.18449247600000004</c:v>
                </c:pt>
                <c:pt idx="358">
                  <c:v>0.25210151999999769</c:v>
                </c:pt>
                <c:pt idx="359">
                  <c:v>0.22631840999999417</c:v>
                </c:pt>
                <c:pt idx="360">
                  <c:v>0.23032911599999498</c:v>
                </c:pt>
                <c:pt idx="361">
                  <c:v>0.25725814199999331</c:v>
                </c:pt>
                <c:pt idx="362">
                  <c:v>0.15641753399999422</c:v>
                </c:pt>
                <c:pt idx="363">
                  <c:v>0.15527161799999945</c:v>
                </c:pt>
                <c:pt idx="364">
                  <c:v>0.35809875000000507</c:v>
                </c:pt>
                <c:pt idx="365">
                  <c:v>0.30653253000001079</c:v>
                </c:pt>
                <c:pt idx="366">
                  <c:v>0.18334655999999253</c:v>
                </c:pt>
                <c:pt idx="367">
                  <c:v>0.12261301199998904</c:v>
                </c:pt>
                <c:pt idx="368">
                  <c:v>6.0160589999999736E-2</c:v>
                </c:pt>
                <c:pt idx="369">
                  <c:v>0.13063442400000341</c:v>
                </c:pt>
                <c:pt idx="370">
                  <c:v>8.0214120000016605E-3</c:v>
                </c:pt>
                <c:pt idx="371">
                  <c:v>2.7501984000002061E-2</c:v>
                </c:pt>
                <c:pt idx="372">
                  <c:v>0.1352180879999953</c:v>
                </c:pt>
                <c:pt idx="373">
                  <c:v>0.16902261000000046</c:v>
                </c:pt>
                <c:pt idx="374">
                  <c:v>0.16787669399999297</c:v>
                </c:pt>
                <c:pt idx="375">
                  <c:v>0.24408010799999602</c:v>
                </c:pt>
                <c:pt idx="376">
                  <c:v>0.50248416599999679</c:v>
                </c:pt>
                <c:pt idx="377">
                  <c:v>0.63999408600000707</c:v>
                </c:pt>
                <c:pt idx="378">
                  <c:v>0.33346155599999633</c:v>
                </c:pt>
                <c:pt idx="379">
                  <c:v>0.14839612200000529</c:v>
                </c:pt>
                <c:pt idx="380">
                  <c:v>4.2398891999997877E-2</c:v>
                </c:pt>
                <c:pt idx="381">
                  <c:v>7.7922287999988876E-2</c:v>
                </c:pt>
                <c:pt idx="382">
                  <c:v>0.1415206259999984</c:v>
                </c:pt>
                <c:pt idx="383">
                  <c:v>0.11229976800001053</c:v>
                </c:pt>
                <c:pt idx="384">
                  <c:v>0.19595163599999876</c:v>
                </c:pt>
                <c:pt idx="385">
                  <c:v>0.24980968800000811</c:v>
                </c:pt>
                <c:pt idx="386">
                  <c:v>0.15183387000000237</c:v>
                </c:pt>
                <c:pt idx="387">
                  <c:v>7.7349329999997843E-2</c:v>
                </c:pt>
                <c:pt idx="388">
                  <c:v>9.1100321999998873E-2</c:v>
                </c:pt>
                <c:pt idx="389">
                  <c:v>0.11573751599999489</c:v>
                </c:pt>
                <c:pt idx="390">
                  <c:v>2.9793816000004351E-2</c:v>
                </c:pt>
                <c:pt idx="391">
                  <c:v>6.7036085999993889E-2</c:v>
                </c:pt>
                <c:pt idx="392">
                  <c:v>8.0214120000003886E-2</c:v>
                </c:pt>
                <c:pt idx="393">
                  <c:v>5.443101000000037E-2</c:v>
                </c:pt>
                <c:pt idx="394">
                  <c:v>0.10026764999999532</c:v>
                </c:pt>
                <c:pt idx="395">
                  <c:v>5.5576925999995148E-2</c:v>
                </c:pt>
                <c:pt idx="396">
                  <c:v>6.0160589999999736E-2</c:v>
                </c:pt>
                <c:pt idx="397">
                  <c:v>5.0993261999990568E-2</c:v>
                </c:pt>
                <c:pt idx="398">
                  <c:v>5.6722841999989934E-2</c:v>
                </c:pt>
                <c:pt idx="399">
                  <c:v>4.0107060000008302E-3</c:v>
                </c:pt>
                <c:pt idx="400">
                  <c:v>5.6149883999998908E-2</c:v>
                </c:pt>
                <c:pt idx="401">
                  <c:v>1.5469865999999569E-2</c:v>
                </c:pt>
                <c:pt idx="402">
                  <c:v>9.7402860000002003E-3</c:v>
                </c:pt>
                <c:pt idx="403">
                  <c:v>6.3025380000031224E-3</c:v>
                </c:pt>
                <c:pt idx="404">
                  <c:v>3.5523396000003718E-2</c:v>
                </c:pt>
                <c:pt idx="405">
                  <c:v>4.6409597999998706E-2</c:v>
                </c:pt>
                <c:pt idx="406">
                  <c:v>2.9793815999991629E-2</c:v>
                </c:pt>
                <c:pt idx="407">
                  <c:v>1.0313244000003953E-2</c:v>
                </c:pt>
                <c:pt idx="408">
                  <c:v>5.0993262000003287E-2</c:v>
                </c:pt>
                <c:pt idx="409">
                  <c:v>4.526368200000392E-2</c:v>
                </c:pt>
                <c:pt idx="410">
                  <c:v>3.0366773999995385E-2</c:v>
                </c:pt>
                <c:pt idx="411">
                  <c:v>6.7036086000006614E-2</c:v>
                </c:pt>
                <c:pt idx="412">
                  <c:v>5.0993261999990568E-2</c:v>
                </c:pt>
                <c:pt idx="413">
                  <c:v>5.1566219999956151E-3</c:v>
                </c:pt>
                <c:pt idx="414">
                  <c:v>5.7295799999993692E-3</c:v>
                </c:pt>
                <c:pt idx="415">
                  <c:v>5.0993262000003287E-2</c:v>
                </c:pt>
                <c:pt idx="416">
                  <c:v>4.0107060000008306E-2</c:v>
                </c:pt>
                <c:pt idx="417">
                  <c:v>1.0886201999994984E-2</c:v>
                </c:pt>
                <c:pt idx="418">
                  <c:v>4.010705999999558E-2</c:v>
                </c:pt>
                <c:pt idx="419">
                  <c:v>9.7402860000002003E-3</c:v>
                </c:pt>
                <c:pt idx="420">
                  <c:v>3.6096353999994751E-2</c:v>
                </c:pt>
                <c:pt idx="421">
                  <c:v>5.0420303999999534E-2</c:v>
                </c:pt>
                <c:pt idx="422">
                  <c:v>0.13235329800000195</c:v>
                </c:pt>
                <c:pt idx="423">
                  <c:v>1.6042824000003321E-2</c:v>
                </c:pt>
                <c:pt idx="424">
                  <c:v>9.5683986000003454E-2</c:v>
                </c:pt>
                <c:pt idx="425">
                  <c:v>8.0787077999994919E-2</c:v>
                </c:pt>
                <c:pt idx="426">
                  <c:v>3.0366774000008104E-2</c:v>
                </c:pt>
                <c:pt idx="427">
                  <c:v>5.5576926000007874E-2</c:v>
                </c:pt>
                <c:pt idx="428">
                  <c:v>0.10141356600000283</c:v>
                </c:pt>
                <c:pt idx="429">
                  <c:v>2.5210151999999767E-2</c:v>
                </c:pt>
                <c:pt idx="430">
                  <c:v>6.0733548000003489E-2</c:v>
                </c:pt>
                <c:pt idx="431">
                  <c:v>4.5836640000007672E-2</c:v>
                </c:pt>
                <c:pt idx="432">
                  <c:v>2.0626487999995183E-2</c:v>
                </c:pt>
                <c:pt idx="433">
                  <c:v>9.1673279999964462E-3</c:v>
                </c:pt>
                <c:pt idx="434">
                  <c:v>5.5576925999995148E-2</c:v>
                </c:pt>
                <c:pt idx="435">
                  <c:v>4.6409597999998706E-2</c:v>
                </c:pt>
                <c:pt idx="436">
                  <c:v>1.9480572000000401E-2</c:v>
                </c:pt>
                <c:pt idx="437">
                  <c:v>5.7295799999993692E-3</c:v>
                </c:pt>
                <c:pt idx="438">
                  <c:v>3.5523395999990999E-2</c:v>
                </c:pt>
                <c:pt idx="439">
                  <c:v>2.5210151999999767E-2</c:v>
                </c:pt>
                <c:pt idx="440">
                  <c:v>2.005352999999143E-2</c:v>
                </c:pt>
                <c:pt idx="441">
                  <c:v>5.1566220000083375E-3</c:v>
                </c:pt>
                <c:pt idx="442">
                  <c:v>5.0420303999999534E-2</c:v>
                </c:pt>
                <c:pt idx="443">
                  <c:v>2.0626487999995183E-2</c:v>
                </c:pt>
                <c:pt idx="444">
                  <c:v>2.5210151999999767E-2</c:v>
                </c:pt>
                <c:pt idx="445">
                  <c:v>0</c:v>
                </c:pt>
                <c:pt idx="446">
                  <c:v>5.1566219999956151E-3</c:v>
                </c:pt>
                <c:pt idx="447">
                  <c:v>4.0107060000008302E-3</c:v>
                </c:pt>
                <c:pt idx="448">
                  <c:v>5.0993262000003287E-2</c:v>
                </c:pt>
                <c:pt idx="449">
                  <c:v>3.0939731999999137E-2</c:v>
                </c:pt>
                <c:pt idx="450">
                  <c:v>2.6356067999994553E-2</c:v>
                </c:pt>
                <c:pt idx="451">
                  <c:v>1.5469865999999569E-2</c:v>
                </c:pt>
                <c:pt idx="452">
                  <c:v>1.0313244000003953E-2</c:v>
                </c:pt>
                <c:pt idx="453">
                  <c:v>2.5783110000003523E-2</c:v>
                </c:pt>
                <c:pt idx="454">
                  <c:v>4.8701429999988277E-2</c:v>
                </c:pt>
                <c:pt idx="455">
                  <c:v>4.8701430000000996E-2</c:v>
                </c:pt>
                <c:pt idx="456">
                  <c:v>2.6356068000007275E-2</c:v>
                </c:pt>
                <c:pt idx="457">
                  <c:v>4.0107060000008302E-3</c:v>
                </c:pt>
                <c:pt idx="458">
                  <c:v>1.6042823999990598E-2</c:v>
                </c:pt>
                <c:pt idx="459">
                  <c:v>4.0107060000008302E-3</c:v>
                </c:pt>
                <c:pt idx="460">
                  <c:v>8.021411999988938E-3</c:v>
                </c:pt>
                <c:pt idx="461">
                  <c:v>5.2139177999998072E-2</c:v>
                </c:pt>
                <c:pt idx="462">
                  <c:v>2.2345362000006443E-2</c:v>
                </c:pt>
                <c:pt idx="463">
                  <c:v>2.2345361999993721E-2</c:v>
                </c:pt>
                <c:pt idx="464">
                  <c:v>1.2032118000002491E-2</c:v>
                </c:pt>
                <c:pt idx="465">
                  <c:v>3.7815228000006015E-2</c:v>
                </c:pt>
                <c:pt idx="466">
                  <c:v>3.2085648000006642E-2</c:v>
                </c:pt>
                <c:pt idx="467">
                  <c:v>1.1459159999998738E-2</c:v>
                </c:pt>
                <c:pt idx="468">
                  <c:v>3.437747999997077E-3</c:v>
                </c:pt>
                <c:pt idx="469">
                  <c:v>5.1566219999956151E-3</c:v>
                </c:pt>
                <c:pt idx="470">
                  <c:v>4.4690724000000168E-2</c:v>
                </c:pt>
                <c:pt idx="471">
                  <c:v>1.7188740000010829E-2</c:v>
                </c:pt>
                <c:pt idx="472">
                  <c:v>8.0214120000016605E-3</c:v>
                </c:pt>
                <c:pt idx="473">
                  <c:v>2.4064236000004981E-2</c:v>
                </c:pt>
                <c:pt idx="474">
                  <c:v>2.1199445999998939E-2</c:v>
                </c:pt>
                <c:pt idx="475">
                  <c:v>1.3178033999997276E-2</c:v>
                </c:pt>
                <c:pt idx="476">
                  <c:v>6.3025379999903999E-3</c:v>
                </c:pt>
                <c:pt idx="477">
                  <c:v>2.9220858000000599E-2</c:v>
                </c:pt>
                <c:pt idx="478">
                  <c:v>2.1772404000002691E-2</c:v>
                </c:pt>
                <c:pt idx="479">
                  <c:v>4.0680017999999339E-2</c:v>
                </c:pt>
                <c:pt idx="480">
                  <c:v>1.2032118000002491E-2</c:v>
                </c:pt>
                <c:pt idx="481">
                  <c:v>6.875495999994154E-3</c:v>
                </c:pt>
                <c:pt idx="482">
                  <c:v>2.8647900000060454E-3</c:v>
                </c:pt>
                <c:pt idx="483">
                  <c:v>9.7402860000002003E-3</c:v>
                </c:pt>
                <c:pt idx="484">
                  <c:v>2.1199445999998939E-2</c:v>
                </c:pt>
                <c:pt idx="485">
                  <c:v>9.1673279999964462E-3</c:v>
                </c:pt>
                <c:pt idx="486">
                  <c:v>1.8907613999996645E-2</c:v>
                </c:pt>
                <c:pt idx="487">
                  <c:v>1.2032118000002491E-2</c:v>
                </c:pt>
                <c:pt idx="488">
                  <c:v>4.4117765999996415E-2</c:v>
                </c:pt>
                <c:pt idx="489">
                  <c:v>9.7402859999989266E-2</c:v>
                </c:pt>
                <c:pt idx="490">
                  <c:v>5.5003968000004122E-2</c:v>
                </c:pt>
                <c:pt idx="491">
                  <c:v>9.7975818000005752E-2</c:v>
                </c:pt>
                <c:pt idx="492">
                  <c:v>0.24178827600000644</c:v>
                </c:pt>
                <c:pt idx="493">
                  <c:v>0.48357655200000016</c:v>
                </c:pt>
                <c:pt idx="494">
                  <c:v>1.0221570720000044</c:v>
                </c:pt>
                <c:pt idx="495">
                  <c:v>2.1932832240000053</c:v>
                </c:pt>
                <c:pt idx="496">
                  <c:v>0.71390566799999511</c:v>
                </c:pt>
                <c:pt idx="497">
                  <c:v>4.3756802460000026</c:v>
                </c:pt>
                <c:pt idx="498">
                  <c:v>6.1604444160000034</c:v>
                </c:pt>
                <c:pt idx="499">
                  <c:v>5.8774031639999942</c:v>
                </c:pt>
                <c:pt idx="500">
                  <c:v>7.8793184159999923</c:v>
                </c:pt>
                <c:pt idx="501">
                  <c:v>8.883140832000004</c:v>
                </c:pt>
                <c:pt idx="502">
                  <c:v>7.5017390939999995</c:v>
                </c:pt>
                <c:pt idx="503">
                  <c:v>8.8251001866000021</c:v>
                </c:pt>
                <c:pt idx="504">
                  <c:v>9.6695829827999979</c:v>
                </c:pt>
                <c:pt idx="505">
                  <c:v>10.570559437799998</c:v>
                </c:pt>
                <c:pt idx="506">
                  <c:v>10.217158943400001</c:v>
                </c:pt>
                <c:pt idx="507">
                  <c:v>7.5953604312000005</c:v>
                </c:pt>
                <c:pt idx="508">
                  <c:v>9.6044376582000019</c:v>
                </c:pt>
                <c:pt idx="509">
                  <c:v>10.878467067000003</c:v>
                </c:pt>
                <c:pt idx="510">
                  <c:v>8.6403097724399984</c:v>
                </c:pt>
                <c:pt idx="511">
                  <c:v>9.2399676152399994</c:v>
                </c:pt>
                <c:pt idx="512">
                  <c:v>6.9884661288599998</c:v>
                </c:pt>
                <c:pt idx="513">
                  <c:v>9.279673604640001</c:v>
                </c:pt>
                <c:pt idx="514">
                  <c:v>20.441479861800005</c:v>
                </c:pt>
                <c:pt idx="515">
                  <c:v>20.349978469200003</c:v>
                </c:pt>
                <c:pt idx="516">
                  <c:v>10.316223381600002</c:v>
                </c:pt>
                <c:pt idx="517">
                  <c:v>11.777266281600005</c:v>
                </c:pt>
                <c:pt idx="518">
                  <c:v>8.4654544499999957</c:v>
                </c:pt>
                <c:pt idx="519">
                  <c:v>7.8526758690000023</c:v>
                </c:pt>
                <c:pt idx="520">
                  <c:v>6.9763366079999987</c:v>
                </c:pt>
                <c:pt idx="521">
                  <c:v>7.9601054939999996</c:v>
                </c:pt>
                <c:pt idx="522">
                  <c:v>6.8084599139999993</c:v>
                </c:pt>
                <c:pt idx="523">
                  <c:v>6.9809202720000094</c:v>
                </c:pt>
                <c:pt idx="524">
                  <c:v>6.879506706000007</c:v>
                </c:pt>
                <c:pt idx="525">
                  <c:v>5.7903135479999959</c:v>
                </c:pt>
                <c:pt idx="526">
                  <c:v>7.5057497999995546E-2</c:v>
                </c:pt>
                <c:pt idx="527">
                  <c:v>6.2314912079999978</c:v>
                </c:pt>
                <c:pt idx="528">
                  <c:v>7.0565507279999959</c:v>
                </c:pt>
                <c:pt idx="529">
                  <c:v>5.2259499180000004</c:v>
                </c:pt>
                <c:pt idx="530">
                  <c:v>3.5895818699999928</c:v>
                </c:pt>
                <c:pt idx="531">
                  <c:v>2.2706325540000032</c:v>
                </c:pt>
                <c:pt idx="532">
                  <c:v>1.0061142480000012</c:v>
                </c:pt>
                <c:pt idx="533">
                  <c:v>0.1730333160000013</c:v>
                </c:pt>
                <c:pt idx="534">
                  <c:v>0.44404244999999565</c:v>
                </c:pt>
                <c:pt idx="535">
                  <c:v>0.33632634600000239</c:v>
                </c:pt>
                <c:pt idx="536">
                  <c:v>0.17704402200000213</c:v>
                </c:pt>
                <c:pt idx="537">
                  <c:v>4.4117765999996415E-2</c:v>
                </c:pt>
                <c:pt idx="538">
                  <c:v>0.26012293199999936</c:v>
                </c:pt>
                <c:pt idx="539">
                  <c:v>0.59186561399999715</c:v>
                </c:pt>
                <c:pt idx="540">
                  <c:v>0.87089616000000591</c:v>
                </c:pt>
                <c:pt idx="541">
                  <c:v>1.0353351060000018</c:v>
                </c:pt>
                <c:pt idx="542">
                  <c:v>1.6226170559999944</c:v>
                </c:pt>
                <c:pt idx="543">
                  <c:v>2.1170798100000021</c:v>
                </c:pt>
                <c:pt idx="544">
                  <c:v>4.5286600320000003</c:v>
                </c:pt>
                <c:pt idx="545">
                  <c:v>4.2404621580000077</c:v>
                </c:pt>
                <c:pt idx="546">
                  <c:v>4.2146790480000043</c:v>
                </c:pt>
                <c:pt idx="547">
                  <c:v>3.539161566000006</c:v>
                </c:pt>
                <c:pt idx="548">
                  <c:v>0.64973437199999462</c:v>
                </c:pt>
                <c:pt idx="549">
                  <c:v>3.6457317539999914</c:v>
                </c:pt>
                <c:pt idx="550">
                  <c:v>6.4337453819999997</c:v>
                </c:pt>
                <c:pt idx="551">
                  <c:v>7.8661403819999949</c:v>
                </c:pt>
                <c:pt idx="552">
                  <c:v>9.3117134159999999</c:v>
                </c:pt>
                <c:pt idx="553">
                  <c:v>11.500355680199998</c:v>
                </c:pt>
                <c:pt idx="554">
                  <c:v>10.388874456000002</c:v>
                </c:pt>
                <c:pt idx="555">
                  <c:v>11.235763675800005</c:v>
                </c:pt>
                <c:pt idx="556">
                  <c:v>9.3134322900000051</c:v>
                </c:pt>
                <c:pt idx="557">
                  <c:v>9.0920986145999976</c:v>
                </c:pt>
                <c:pt idx="558">
                  <c:v>9.4935129894000028</c:v>
                </c:pt>
                <c:pt idx="559">
                  <c:v>8.9350508267999995</c:v>
                </c:pt>
                <c:pt idx="560">
                  <c:v>9.82759334004</c:v>
                </c:pt>
                <c:pt idx="561">
                  <c:v>8.5802293965599983</c:v>
                </c:pt>
                <c:pt idx="562">
                  <c:v>9.3123436698000006</c:v>
                </c:pt>
                <c:pt idx="563">
                  <c:v>10.886946845400001</c:v>
                </c:pt>
                <c:pt idx="564">
                  <c:v>10.162556045999999</c:v>
                </c:pt>
                <c:pt idx="565">
                  <c:v>11.206772000999997</c:v>
                </c:pt>
                <c:pt idx="566">
                  <c:v>12.846864275999998</c:v>
                </c:pt>
                <c:pt idx="567">
                  <c:v>10.798768609200001</c:v>
                </c:pt>
                <c:pt idx="568">
                  <c:v>10.438206139800002</c:v>
                </c:pt>
                <c:pt idx="569">
                  <c:v>9.4361025978000015</c:v>
                </c:pt>
                <c:pt idx="570">
                  <c:v>11.053505735999998</c:v>
                </c:pt>
                <c:pt idx="571">
                  <c:v>9.5798577600000012</c:v>
                </c:pt>
                <c:pt idx="572">
                  <c:v>4.8672782100000047</c:v>
                </c:pt>
                <c:pt idx="573">
                  <c:v>0.79010908200001095</c:v>
                </c:pt>
                <c:pt idx="574">
                  <c:v>8.2477304100000008</c:v>
                </c:pt>
                <c:pt idx="575">
                  <c:v>8.6258826899999974</c:v>
                </c:pt>
                <c:pt idx="576">
                  <c:v>7.0725935519999998</c:v>
                </c:pt>
                <c:pt idx="577">
                  <c:v>7.604298575999997</c:v>
                </c:pt>
                <c:pt idx="578">
                  <c:v>6.9783992567999942</c:v>
                </c:pt>
                <c:pt idx="579">
                  <c:v>7.5574306116000045</c:v>
                </c:pt>
                <c:pt idx="580">
                  <c:v>7.4826595926000046</c:v>
                </c:pt>
                <c:pt idx="581">
                  <c:v>8.1886011444000051</c:v>
                </c:pt>
                <c:pt idx="582">
                  <c:v>6.6494640689999951</c:v>
                </c:pt>
                <c:pt idx="583">
                  <c:v>7.8572595330000032</c:v>
                </c:pt>
                <c:pt idx="584">
                  <c:v>8.5232086163999998</c:v>
                </c:pt>
                <c:pt idx="585">
                  <c:v>6.803990841600001</c:v>
                </c:pt>
                <c:pt idx="586">
                  <c:v>7.6040693928000014</c:v>
                </c:pt>
                <c:pt idx="587">
                  <c:v>6.2209487807999997</c:v>
                </c:pt>
                <c:pt idx="588">
                  <c:v>7.1130042797400002</c:v>
                </c:pt>
                <c:pt idx="589">
                  <c:v>6.241048147439999</c:v>
                </c:pt>
                <c:pt idx="590">
                  <c:v>5.36002781958</c:v>
                </c:pt>
                <c:pt idx="591">
                  <c:v>7.127442821339999</c:v>
                </c:pt>
                <c:pt idx="592">
                  <c:v>7.1429527944000002</c:v>
                </c:pt>
                <c:pt idx="593">
                  <c:v>8.2673828693999969</c:v>
                </c:pt>
                <c:pt idx="594">
                  <c:v>8.9502915096000013</c:v>
                </c:pt>
                <c:pt idx="595">
                  <c:v>8.3506336667999985</c:v>
                </c:pt>
                <c:pt idx="596">
                  <c:v>9.3009991013999969</c:v>
                </c:pt>
                <c:pt idx="597">
                  <c:v>6.8376807719999997</c:v>
                </c:pt>
                <c:pt idx="598">
                  <c:v>7.1661002976000043</c:v>
                </c:pt>
                <c:pt idx="599">
                  <c:v>7.2753060924000019</c:v>
                </c:pt>
                <c:pt idx="600">
                  <c:v>6.8907366828000054</c:v>
                </c:pt>
                <c:pt idx="601">
                  <c:v>6.4686958199999998</c:v>
                </c:pt>
                <c:pt idx="602">
                  <c:v>6.4921870980000014</c:v>
                </c:pt>
                <c:pt idx="603">
                  <c:v>6.0355395719999994</c:v>
                </c:pt>
                <c:pt idx="604">
                  <c:v>10.518935922000008</c:v>
                </c:pt>
                <c:pt idx="605">
                  <c:v>5.8000538339999963</c:v>
                </c:pt>
                <c:pt idx="606">
                  <c:v>1.1928985560000034</c:v>
                </c:pt>
                <c:pt idx="607">
                  <c:v>0.58155236999999316</c:v>
                </c:pt>
                <c:pt idx="608">
                  <c:v>0.44003174399999478</c:v>
                </c:pt>
                <c:pt idx="609">
                  <c:v>0.24293419200000124</c:v>
                </c:pt>
                <c:pt idx="610">
                  <c:v>4.6409597999998706E-2</c:v>
                </c:pt>
                <c:pt idx="611">
                  <c:v>4.7555513999993491E-2</c:v>
                </c:pt>
                <c:pt idx="612">
                  <c:v>0.1037053979999924</c:v>
                </c:pt>
                <c:pt idx="613">
                  <c:v>0.36783903599999257</c:v>
                </c:pt>
                <c:pt idx="614">
                  <c:v>0.60332477399999584</c:v>
                </c:pt>
                <c:pt idx="615">
                  <c:v>0.66119353200000608</c:v>
                </c:pt>
                <c:pt idx="616">
                  <c:v>0.6388481699999996</c:v>
                </c:pt>
                <c:pt idx="617">
                  <c:v>1.0336162319999904</c:v>
                </c:pt>
                <c:pt idx="618">
                  <c:v>1.4301031680000054</c:v>
                </c:pt>
                <c:pt idx="619">
                  <c:v>0.98548775999999327</c:v>
                </c:pt>
                <c:pt idx="620">
                  <c:v>0.522537696000001</c:v>
                </c:pt>
                <c:pt idx="621">
                  <c:v>0.40622722200000233</c:v>
                </c:pt>
                <c:pt idx="622">
                  <c:v>0.44919907200000397</c:v>
                </c:pt>
                <c:pt idx="623">
                  <c:v>0.51451628399999927</c:v>
                </c:pt>
                <c:pt idx="624">
                  <c:v>0.50534895600000285</c:v>
                </c:pt>
                <c:pt idx="625">
                  <c:v>0.9780393060000081</c:v>
                </c:pt>
                <c:pt idx="626">
                  <c:v>1.3859854019999962</c:v>
                </c:pt>
                <c:pt idx="627">
                  <c:v>1.9623811499999937</c:v>
                </c:pt>
                <c:pt idx="628">
                  <c:v>3.5053570440000006</c:v>
                </c:pt>
                <c:pt idx="629">
                  <c:v>4.1316001379999943</c:v>
                </c:pt>
                <c:pt idx="630">
                  <c:v>5.1411521340000048</c:v>
                </c:pt>
                <c:pt idx="631">
                  <c:v>4.193479601999992</c:v>
                </c:pt>
                <c:pt idx="632">
                  <c:v>4.8288900239999952</c:v>
                </c:pt>
                <c:pt idx="633">
                  <c:v>7.4430681947999977</c:v>
                </c:pt>
                <c:pt idx="634">
                  <c:v>14.693049543600003</c:v>
                </c:pt>
                <c:pt idx="635">
                  <c:v>13.7043532188</c:v>
                </c:pt>
                <c:pt idx="636">
                  <c:v>8.6550462521999965</c:v>
                </c:pt>
                <c:pt idx="637">
                  <c:v>5.9255889317999992</c:v>
                </c:pt>
                <c:pt idx="638">
                  <c:v>7.5447109440000011</c:v>
                </c:pt>
                <c:pt idx="639">
                  <c:v>6.1721327592000028</c:v>
                </c:pt>
                <c:pt idx="640">
                  <c:v>5.5017718991999995</c:v>
                </c:pt>
                <c:pt idx="641">
                  <c:v>5.159143015199998</c:v>
                </c:pt>
                <c:pt idx="642">
                  <c:v>5.0639746914000012</c:v>
                </c:pt>
                <c:pt idx="643">
                  <c:v>5.0643184662000014</c:v>
                </c:pt>
                <c:pt idx="644">
                  <c:v>4.9761975257999991</c:v>
                </c:pt>
                <c:pt idx="645">
                  <c:v>5.3027148308400003</c:v>
                </c:pt>
                <c:pt idx="646">
                  <c:v>6.0677283524399996</c:v>
                </c:pt>
                <c:pt idx="647">
                  <c:v>6.1053716930399995</c:v>
                </c:pt>
                <c:pt idx="648">
                  <c:v>6.8928795457200005</c:v>
                </c:pt>
                <c:pt idx="649">
                  <c:v>7.8763963302000004</c:v>
                </c:pt>
                <c:pt idx="650">
                  <c:v>8.0786505041999987</c:v>
                </c:pt>
                <c:pt idx="651">
                  <c:v>6.4155253176000011</c:v>
                </c:pt>
                <c:pt idx="652">
                  <c:v>7.3206270702000014</c:v>
                </c:pt>
                <c:pt idx="653">
                  <c:v>5.7918605346000023</c:v>
                </c:pt>
                <c:pt idx="654">
                  <c:v>6.9184105541999994</c:v>
                </c:pt>
                <c:pt idx="655">
                  <c:v>6.1090500833999952</c:v>
                </c:pt>
                <c:pt idx="656">
                  <c:v>6.5926266354000012</c:v>
                </c:pt>
                <c:pt idx="657">
                  <c:v>8.5575860963999997</c:v>
                </c:pt>
                <c:pt idx="658">
                  <c:v>7.8122250342000035</c:v>
                </c:pt>
                <c:pt idx="659">
                  <c:v>9.8331051959999929</c:v>
                </c:pt>
                <c:pt idx="660">
                  <c:v>9.7993006740000013</c:v>
                </c:pt>
                <c:pt idx="661">
                  <c:v>11.918099358000001</c:v>
                </c:pt>
                <c:pt idx="662">
                  <c:v>3.5231187420000025</c:v>
                </c:pt>
                <c:pt idx="663">
                  <c:v>10.123021943999998</c:v>
                </c:pt>
                <c:pt idx="664">
                  <c:v>16.243932257999997</c:v>
                </c:pt>
                <c:pt idx="665">
                  <c:v>13.010157305999993</c:v>
                </c:pt>
                <c:pt idx="666">
                  <c:v>9.1222362053999966</c:v>
                </c:pt>
                <c:pt idx="667">
                  <c:v>9.7562142323999961</c:v>
                </c:pt>
                <c:pt idx="668">
                  <c:v>13.200952320000003</c:v>
                </c:pt>
                <c:pt idx="669">
                  <c:v>10.469260463399998</c:v>
                </c:pt>
                <c:pt idx="670">
                  <c:v>11.891055740400002</c:v>
                </c:pt>
                <c:pt idx="671">
                  <c:v>9.3842498988000003</c:v>
                </c:pt>
                <c:pt idx="672">
                  <c:v>7.9889825771999998</c:v>
                </c:pt>
                <c:pt idx="673">
                  <c:v>11.01741511158</c:v>
                </c:pt>
                <c:pt idx="674">
                  <c:v>11.033234481959999</c:v>
                </c:pt>
                <c:pt idx="675">
                  <c:v>8.8367656114799988</c:v>
                </c:pt>
                <c:pt idx="676">
                  <c:v>9.9399045671999993</c:v>
                </c:pt>
                <c:pt idx="677">
                  <c:v>8.6427276551999981</c:v>
                </c:pt>
                <c:pt idx="678">
                  <c:v>10.500028307999999</c:v>
                </c:pt>
                <c:pt idx="679">
                  <c:v>8.0617482431999967</c:v>
                </c:pt>
                <c:pt idx="680">
                  <c:v>10.044813177</c:v>
                </c:pt>
                <c:pt idx="681">
                  <c:v>8.5641751133999975</c:v>
                </c:pt>
                <c:pt idx="682">
                  <c:v>8.2278487673999958</c:v>
                </c:pt>
                <c:pt idx="683">
                  <c:v>7.7127022296000041</c:v>
                </c:pt>
                <c:pt idx="684">
                  <c:v>6.9912335160000012</c:v>
                </c:pt>
                <c:pt idx="685">
                  <c:v>7.7320682099999942</c:v>
                </c:pt>
                <c:pt idx="686">
                  <c:v>6.3455098499999947</c:v>
                </c:pt>
                <c:pt idx="687">
                  <c:v>5.7914594640000034</c:v>
                </c:pt>
                <c:pt idx="688">
                  <c:v>3.637137383999999</c:v>
                </c:pt>
                <c:pt idx="689">
                  <c:v>5.7295799999993687E-2</c:v>
                </c:pt>
                <c:pt idx="690">
                  <c:v>4.3917230700000065</c:v>
                </c:pt>
                <c:pt idx="691">
                  <c:v>5.1337036799999947</c:v>
                </c:pt>
                <c:pt idx="692">
                  <c:v>6.4664039879999979</c:v>
                </c:pt>
                <c:pt idx="693">
                  <c:v>6.2710253100000024</c:v>
                </c:pt>
                <c:pt idx="694">
                  <c:v>7.5384084060000109</c:v>
                </c:pt>
                <c:pt idx="695">
                  <c:v>4.5722048400000057</c:v>
                </c:pt>
                <c:pt idx="696">
                  <c:v>3.1569985799999958</c:v>
                </c:pt>
                <c:pt idx="697">
                  <c:v>3.0339844974000081</c:v>
                </c:pt>
                <c:pt idx="698">
                  <c:v>2.193913477799998</c:v>
                </c:pt>
                <c:pt idx="699">
                  <c:v>1.2363860682000007</c:v>
                </c:pt>
                <c:pt idx="700">
                  <c:v>1.5649201854000019</c:v>
                </c:pt>
                <c:pt idx="701">
                  <c:v>1.3844957111999978</c:v>
                </c:pt>
                <c:pt idx="702">
                  <c:v>0.62125835940000274</c:v>
                </c:pt>
                <c:pt idx="703">
                  <c:v>0.23777756999999924</c:v>
                </c:pt>
                <c:pt idx="704">
                  <c:v>0.69316458839999673</c:v>
                </c:pt>
                <c:pt idx="705">
                  <c:v>0.56212909380000076</c:v>
                </c:pt>
                <c:pt idx="706">
                  <c:v>0.7186039235999967</c:v>
                </c:pt>
                <c:pt idx="707">
                  <c:v>1.4986289448000039</c:v>
                </c:pt>
                <c:pt idx="708">
                  <c:v>2.3533676892000033</c:v>
                </c:pt>
                <c:pt idx="709">
                  <c:v>2.8227921785999972</c:v>
                </c:pt>
                <c:pt idx="710">
                  <c:v>3.8836812114000021</c:v>
                </c:pt>
                <c:pt idx="711">
                  <c:v>4.8460787640000058</c:v>
                </c:pt>
                <c:pt idx="712">
                  <c:v>5.8533389280000012</c:v>
                </c:pt>
                <c:pt idx="713">
                  <c:v>5.7863028419999951</c:v>
                </c:pt>
                <c:pt idx="714">
                  <c:v>5.3170502399999995</c:v>
                </c:pt>
                <c:pt idx="715">
                  <c:v>2.6505037079999982</c:v>
                </c:pt>
                <c:pt idx="716">
                  <c:v>0.53571572999999828</c:v>
                </c:pt>
                <c:pt idx="717">
                  <c:v>2.4270500879999974</c:v>
                </c:pt>
                <c:pt idx="718">
                  <c:v>4.6151766900000073</c:v>
                </c:pt>
                <c:pt idx="719">
                  <c:v>6.8210649899999929</c:v>
                </c:pt>
                <c:pt idx="720">
                  <c:v>12.962143425600006</c:v>
                </c:pt>
                <c:pt idx="721">
                  <c:v>11.960956616400001</c:v>
                </c:pt>
                <c:pt idx="722">
                  <c:v>12.575511367200001</c:v>
                </c:pt>
                <c:pt idx="723">
                  <c:v>11.645084871</c:v>
                </c:pt>
                <c:pt idx="724">
                  <c:v>18.692697454200001</c:v>
                </c:pt>
                <c:pt idx="725">
                  <c:v>13.635025300800001</c:v>
                </c:pt>
                <c:pt idx="726">
                  <c:v>11.302742466</c:v>
                </c:pt>
                <c:pt idx="727">
                  <c:v>12.285222196499999</c:v>
                </c:pt>
                <c:pt idx="728">
                  <c:v>12.433314650759998</c:v>
                </c:pt>
                <c:pt idx="729">
                  <c:v>11.501364086280001</c:v>
                </c:pt>
                <c:pt idx="730">
                  <c:v>9.154780219800001</c:v>
                </c:pt>
                <c:pt idx="731">
                  <c:v>9.6391016171999997</c:v>
                </c:pt>
                <c:pt idx="732">
                  <c:v>11.061985514400002</c:v>
                </c:pt>
                <c:pt idx="733">
                  <c:v>12.523429484999998</c:v>
                </c:pt>
                <c:pt idx="734">
                  <c:v>11.847854707199998</c:v>
                </c:pt>
                <c:pt idx="735">
                  <c:v>10.397927192400001</c:v>
                </c:pt>
                <c:pt idx="736">
                  <c:v>10.576919271600003</c:v>
                </c:pt>
                <c:pt idx="737">
                  <c:v>9.3575500559999956</c:v>
                </c:pt>
                <c:pt idx="738">
                  <c:v>8.8436067299999994</c:v>
                </c:pt>
                <c:pt idx="739">
                  <c:v>0.12834259200000114</c:v>
                </c:pt>
                <c:pt idx="740">
                  <c:v>8.9897110200000014</c:v>
                </c:pt>
                <c:pt idx="741">
                  <c:v>11.672873333999998</c:v>
                </c:pt>
                <c:pt idx="742">
                  <c:v>12.310747475400001</c:v>
                </c:pt>
                <c:pt idx="743">
                  <c:v>12.496901529600004</c:v>
                </c:pt>
                <c:pt idx="744">
                  <c:v>11.6525906208</c:v>
                </c:pt>
                <c:pt idx="745">
                  <c:v>10.810342360799998</c:v>
                </c:pt>
                <c:pt idx="746">
                  <c:v>11.963935998000004</c:v>
                </c:pt>
                <c:pt idx="747">
                  <c:v>9.2971602827999984</c:v>
                </c:pt>
                <c:pt idx="748">
                  <c:v>14.625646764479999</c:v>
                </c:pt>
                <c:pt idx="749">
                  <c:v>10.894758554772</c:v>
                </c:pt>
                <c:pt idx="750">
                  <c:v>10.92031018974</c:v>
                </c:pt>
                <c:pt idx="751">
                  <c:v>8.4630594855600005</c:v>
                </c:pt>
                <c:pt idx="752">
                  <c:v>9.9498167405999993</c:v>
                </c:pt>
                <c:pt idx="753">
                  <c:v>12.164872368600001</c:v>
                </c:pt>
                <c:pt idx="754">
                  <c:v>24.536009617200001</c:v>
                </c:pt>
                <c:pt idx="755">
                  <c:v>21.004754871599999</c:v>
                </c:pt>
                <c:pt idx="756">
                  <c:v>14.493545568000004</c:v>
                </c:pt>
                <c:pt idx="757">
                  <c:v>8.026396734600004</c:v>
                </c:pt>
                <c:pt idx="758">
                  <c:v>7.9973477639999961</c:v>
                </c:pt>
                <c:pt idx="759">
                  <c:v>5.4333607139999982</c:v>
                </c:pt>
                <c:pt idx="760">
                  <c:v>5.0426033579999956</c:v>
                </c:pt>
                <c:pt idx="761">
                  <c:v>5.792605380000011</c:v>
                </c:pt>
                <c:pt idx="762">
                  <c:v>7.2840150539999984</c:v>
                </c:pt>
                <c:pt idx="763">
                  <c:v>6.5597961419999988</c:v>
                </c:pt>
                <c:pt idx="764">
                  <c:v>3.2738820119999983</c:v>
                </c:pt>
                <c:pt idx="765">
                  <c:v>2.2482871920000091</c:v>
                </c:pt>
                <c:pt idx="766">
                  <c:v>1.5149009520000012</c:v>
                </c:pt>
                <c:pt idx="767">
                  <c:v>1.8890425259999968</c:v>
                </c:pt>
                <c:pt idx="768">
                  <c:v>1.1470619160000086</c:v>
                </c:pt>
                <c:pt idx="769">
                  <c:v>0.30080294999999868</c:v>
                </c:pt>
                <c:pt idx="770">
                  <c:v>5.0420303999999534E-2</c:v>
                </c:pt>
                <c:pt idx="771">
                  <c:v>8.9381447999987609E-2</c:v>
                </c:pt>
                <c:pt idx="772">
                  <c:v>4.9274388000004749E-2</c:v>
                </c:pt>
                <c:pt idx="773">
                  <c:v>2.4064235999992262E-2</c:v>
                </c:pt>
                <c:pt idx="774">
                  <c:v>2.2918320000022922E-3</c:v>
                </c:pt>
                <c:pt idx="775">
                  <c:v>0.11631047399999864</c:v>
                </c:pt>
                <c:pt idx="776">
                  <c:v>2.6929025999998305E-2</c:v>
                </c:pt>
                <c:pt idx="777">
                  <c:v>3.8388185999997042E-2</c:v>
                </c:pt>
                <c:pt idx="778">
                  <c:v>0.146104290000003</c:v>
                </c:pt>
                <c:pt idx="779">
                  <c:v>0.17990881199999545</c:v>
                </c:pt>
                <c:pt idx="780">
                  <c:v>0.12433188600000029</c:v>
                </c:pt>
                <c:pt idx="781">
                  <c:v>7.9068203999996381E-2</c:v>
                </c:pt>
                <c:pt idx="782">
                  <c:v>0.31398098399999597</c:v>
                </c:pt>
                <c:pt idx="783">
                  <c:v>0.9379322459999998</c:v>
                </c:pt>
                <c:pt idx="784">
                  <c:v>4.0771691280000066</c:v>
                </c:pt>
                <c:pt idx="785">
                  <c:v>5.1869887739999996</c:v>
                </c:pt>
                <c:pt idx="786">
                  <c:v>5.8808409119999911</c:v>
                </c:pt>
                <c:pt idx="787">
                  <c:v>8.2076233499999933</c:v>
                </c:pt>
                <c:pt idx="788">
                  <c:v>8.0918858339999975</c:v>
                </c:pt>
                <c:pt idx="789">
                  <c:v>8.628747480000003</c:v>
                </c:pt>
                <c:pt idx="790">
                  <c:v>10.675869118199998</c:v>
                </c:pt>
                <c:pt idx="791">
                  <c:v>8.9866743426000042</c:v>
                </c:pt>
                <c:pt idx="792">
                  <c:v>11.459446479000006</c:v>
                </c:pt>
                <c:pt idx="793">
                  <c:v>10.740212301599998</c:v>
                </c:pt>
                <c:pt idx="794">
                  <c:v>12.354234987599998</c:v>
                </c:pt>
                <c:pt idx="795">
                  <c:v>11.133318785399998</c:v>
                </c:pt>
                <c:pt idx="796">
                  <c:v>8.7489426092400002</c:v>
                </c:pt>
                <c:pt idx="797">
                  <c:v>10.531214411939999</c:v>
                </c:pt>
                <c:pt idx="798">
                  <c:v>9.1304409639599982</c:v>
                </c:pt>
                <c:pt idx="799">
                  <c:v>10.420450171379999</c:v>
                </c:pt>
                <c:pt idx="800">
                  <c:v>8.7866547047999983</c:v>
                </c:pt>
                <c:pt idx="801">
                  <c:v>5.8853672802000006</c:v>
                </c:pt>
                <c:pt idx="802">
                  <c:v>6.2511436674000036</c:v>
                </c:pt>
                <c:pt idx="803">
                  <c:v>5.7253401108000013</c:v>
                </c:pt>
                <c:pt idx="804">
                  <c:v>7.891235942399998</c:v>
                </c:pt>
                <c:pt idx="805">
                  <c:v>9.5365421352000013</c:v>
                </c:pt>
                <c:pt idx="806">
                  <c:v>9.6953087970000009</c:v>
                </c:pt>
                <c:pt idx="807">
                  <c:v>10.017253897200003</c:v>
                </c:pt>
                <c:pt idx="808">
                  <c:v>8.2810765655999994</c:v>
                </c:pt>
                <c:pt idx="809">
                  <c:v>8.4058668179999945</c:v>
                </c:pt>
                <c:pt idx="810">
                  <c:v>7.7842073879999925</c:v>
                </c:pt>
                <c:pt idx="811">
                  <c:v>6.8227838640000043</c:v>
                </c:pt>
                <c:pt idx="812">
                  <c:v>5.6144154420000012</c:v>
                </c:pt>
                <c:pt idx="813">
                  <c:v>5.2666299360000002</c:v>
                </c:pt>
                <c:pt idx="814">
                  <c:v>2.1995857619999954</c:v>
                </c:pt>
                <c:pt idx="815">
                  <c:v>1.4014552680000085</c:v>
                </c:pt>
                <c:pt idx="816">
                  <c:v>2.075826833999999</c:v>
                </c:pt>
                <c:pt idx="817">
                  <c:v>1.6850694780000091</c:v>
                </c:pt>
                <c:pt idx="818">
                  <c:v>4.7555513999993491E-2</c:v>
                </c:pt>
                <c:pt idx="819">
                  <c:v>0.1048513139999999</c:v>
                </c:pt>
                <c:pt idx="820">
                  <c:v>7.677637200000681E-2</c:v>
                </c:pt>
                <c:pt idx="821">
                  <c:v>0.3603905820000074</c:v>
                </c:pt>
                <c:pt idx="822">
                  <c:v>0.36612016199999403</c:v>
                </c:pt>
                <c:pt idx="823">
                  <c:v>0.65431803599999916</c:v>
                </c:pt>
                <c:pt idx="824">
                  <c:v>0.82849726799999523</c:v>
                </c:pt>
                <c:pt idx="825">
                  <c:v>0.72250003800000062</c:v>
                </c:pt>
                <c:pt idx="826">
                  <c:v>0.69327917999999999</c:v>
                </c:pt>
                <c:pt idx="827">
                  <c:v>0.33460747199999114</c:v>
                </c:pt>
                <c:pt idx="828">
                  <c:v>0.12948850799999592</c:v>
                </c:pt>
                <c:pt idx="829">
                  <c:v>0.50191120799999311</c:v>
                </c:pt>
                <c:pt idx="830">
                  <c:v>0.62165943000000146</c:v>
                </c:pt>
                <c:pt idx="831">
                  <c:v>0.28647900000000659</c:v>
                </c:pt>
                <c:pt idx="832">
                  <c:v>0.16501190399999963</c:v>
                </c:pt>
                <c:pt idx="833">
                  <c:v>0.14610428999999028</c:v>
                </c:pt>
                <c:pt idx="834">
                  <c:v>2.6356067999994553E-2</c:v>
                </c:pt>
                <c:pt idx="835">
                  <c:v>0.1048513139999999</c:v>
                </c:pt>
                <c:pt idx="836">
                  <c:v>0.13636400400000279</c:v>
                </c:pt>
                <c:pt idx="837">
                  <c:v>9.7975818000005752E-2</c:v>
                </c:pt>
                <c:pt idx="838">
                  <c:v>2.6356067999994553E-2</c:v>
                </c:pt>
                <c:pt idx="839">
                  <c:v>6.9327918000008898E-2</c:v>
                </c:pt>
                <c:pt idx="840">
                  <c:v>1.8907614000009367E-2</c:v>
                </c:pt>
                <c:pt idx="841">
                  <c:v>4.1825934000006844E-2</c:v>
                </c:pt>
                <c:pt idx="842">
                  <c:v>9.9694691999991564E-2</c:v>
                </c:pt>
                <c:pt idx="843">
                  <c:v>5.443101000000037E-2</c:v>
                </c:pt>
                <c:pt idx="844">
                  <c:v>0.12032117999999947</c:v>
                </c:pt>
                <c:pt idx="845">
                  <c:v>3.7815228000006015E-2</c:v>
                </c:pt>
                <c:pt idx="846">
                  <c:v>5.7295799999993692E-3</c:v>
                </c:pt>
                <c:pt idx="847">
                  <c:v>0.18793022399999712</c:v>
                </c:pt>
                <c:pt idx="848">
                  <c:v>0.10714314600000219</c:v>
                </c:pt>
                <c:pt idx="849">
                  <c:v>0.15527161799999945</c:v>
                </c:pt>
                <c:pt idx="850">
                  <c:v>0.12776963399999738</c:v>
                </c:pt>
                <c:pt idx="851">
                  <c:v>9.5111027999999709E-2</c:v>
                </c:pt>
                <c:pt idx="852">
                  <c:v>4.1252976000003092E-2</c:v>
                </c:pt>
                <c:pt idx="853">
                  <c:v>4.526368200000392E-2</c:v>
                </c:pt>
                <c:pt idx="854">
                  <c:v>9.3965112000004916E-2</c:v>
                </c:pt>
                <c:pt idx="855">
                  <c:v>2.7501984000002061E-2</c:v>
                </c:pt>
                <c:pt idx="856">
                  <c:v>1.1459159999998738E-2</c:v>
                </c:pt>
                <c:pt idx="857">
                  <c:v>9.1673280000091686E-3</c:v>
                </c:pt>
                <c:pt idx="858">
                  <c:v>7.5057498000008271E-2</c:v>
                </c:pt>
                <c:pt idx="859">
                  <c:v>3.2658606000010394E-2</c:v>
                </c:pt>
                <c:pt idx="860">
                  <c:v>1.7188739999985385E-3</c:v>
                </c:pt>
                <c:pt idx="861">
                  <c:v>0.11802934799999718</c:v>
                </c:pt>
                <c:pt idx="862">
                  <c:v>0.10599722999999468</c:v>
                </c:pt>
                <c:pt idx="863">
                  <c:v>2.1199445999998939E-2</c:v>
                </c:pt>
                <c:pt idx="864">
                  <c:v>2.57831099999908E-2</c:v>
                </c:pt>
                <c:pt idx="865">
                  <c:v>2.2918319999997477E-2</c:v>
                </c:pt>
                <c:pt idx="866">
                  <c:v>3.151269000000289E-2</c:v>
                </c:pt>
                <c:pt idx="867">
                  <c:v>3.0939731999999137E-2</c:v>
                </c:pt>
                <c:pt idx="868">
                  <c:v>7.4484539999979072E-3</c:v>
                </c:pt>
                <c:pt idx="869">
                  <c:v>3.2658605999997675E-2</c:v>
                </c:pt>
                <c:pt idx="870">
                  <c:v>3.151269000000289E-2</c:v>
                </c:pt>
                <c:pt idx="871">
                  <c:v>1.6615782000007077E-2</c:v>
                </c:pt>
                <c:pt idx="872">
                  <c:v>1.4323950000004783E-2</c:v>
                </c:pt>
                <c:pt idx="873">
                  <c:v>2.57831099999908E-2</c:v>
                </c:pt>
                <c:pt idx="874">
                  <c:v>3.7815228000006015E-2</c:v>
                </c:pt>
                <c:pt idx="875">
                  <c:v>6.3598337999996812E-2</c:v>
                </c:pt>
                <c:pt idx="876">
                  <c:v>5.9587631999995984E-2</c:v>
                </c:pt>
                <c:pt idx="877">
                  <c:v>2.0053530000004153E-2</c:v>
                </c:pt>
                <c:pt idx="878">
                  <c:v>5.156621999999432E-2</c:v>
                </c:pt>
                <c:pt idx="879">
                  <c:v>6.4744254000004317E-2</c:v>
                </c:pt>
                <c:pt idx="880">
                  <c:v>9.453806999999595E-2</c:v>
                </c:pt>
                <c:pt idx="881">
                  <c:v>0.17532514800000359</c:v>
                </c:pt>
                <c:pt idx="882">
                  <c:v>3.8961144000000801E-2</c:v>
                </c:pt>
                <c:pt idx="883">
                  <c:v>3.7242270000002256E-2</c:v>
                </c:pt>
                <c:pt idx="884">
                  <c:v>2.8074942000005813E-2</c:v>
                </c:pt>
                <c:pt idx="885">
                  <c:v>1.0313244000003953E-2</c:v>
                </c:pt>
                <c:pt idx="886">
                  <c:v>8.5943700000003259E-2</c:v>
                </c:pt>
                <c:pt idx="887">
                  <c:v>1.4323949999992062E-2</c:v>
                </c:pt>
                <c:pt idx="888">
                  <c:v>2.7501984000002061E-2</c:v>
                </c:pt>
                <c:pt idx="889">
                  <c:v>0.10943497799999176</c:v>
                </c:pt>
                <c:pt idx="890">
                  <c:v>6.531721199999535E-2</c:v>
                </c:pt>
                <c:pt idx="891">
                  <c:v>5.0420303999999534E-2</c:v>
                </c:pt>
                <c:pt idx="892">
                  <c:v>5.443101000000037E-2</c:v>
                </c:pt>
                <c:pt idx="893">
                  <c:v>4.9847346000008508E-2</c:v>
                </c:pt>
                <c:pt idx="894">
                  <c:v>7.2192708000002229E-2</c:v>
                </c:pt>
                <c:pt idx="895">
                  <c:v>8.2505952000006183E-2</c:v>
                </c:pt>
                <c:pt idx="896">
                  <c:v>3.151269000000289E-2</c:v>
                </c:pt>
                <c:pt idx="897">
                  <c:v>3.666931200001123E-2</c:v>
                </c:pt>
                <c:pt idx="898">
                  <c:v>6.8182002000001393E-2</c:v>
                </c:pt>
                <c:pt idx="899">
                  <c:v>4.8128471999997244E-2</c:v>
                </c:pt>
                <c:pt idx="900">
                  <c:v>2.5210151999999767E-2</c:v>
                </c:pt>
                <c:pt idx="901">
                  <c:v>8.1360035999998678E-2</c:v>
                </c:pt>
                <c:pt idx="902">
                  <c:v>2.1199445999998939E-2</c:v>
                </c:pt>
                <c:pt idx="903">
                  <c:v>9.7402860000002003E-3</c:v>
                </c:pt>
                <c:pt idx="904">
                  <c:v>8.5943700000054146E-3</c:v>
                </c:pt>
                <c:pt idx="905">
                  <c:v>1.9480572000000401E-2</c:v>
                </c:pt>
                <c:pt idx="906">
                  <c:v>6.3025379999903999E-3</c:v>
                </c:pt>
                <c:pt idx="907">
                  <c:v>1.0313244000003953E-2</c:v>
                </c:pt>
                <c:pt idx="908">
                  <c:v>5.7295800000006412E-2</c:v>
                </c:pt>
                <c:pt idx="909">
                  <c:v>3.9534101999991828E-2</c:v>
                </c:pt>
                <c:pt idx="910">
                  <c:v>5.1566219999956151E-3</c:v>
                </c:pt>
                <c:pt idx="911">
                  <c:v>2.5210151999999767E-2</c:v>
                </c:pt>
                <c:pt idx="912">
                  <c:v>4.0680017999999339E-2</c:v>
                </c:pt>
                <c:pt idx="913">
                  <c:v>5.7295799999993687E-2</c:v>
                </c:pt>
                <c:pt idx="914">
                  <c:v>3.3804521999992461E-2</c:v>
                </c:pt>
                <c:pt idx="915">
                  <c:v>8.4797784000008466E-2</c:v>
                </c:pt>
                <c:pt idx="916">
                  <c:v>4.5836639999918619E-3</c:v>
                </c:pt>
                <c:pt idx="917">
                  <c:v>2.2918320000022922E-3</c:v>
                </c:pt>
                <c:pt idx="918">
                  <c:v>5.5003968000004122E-2</c:v>
                </c:pt>
                <c:pt idx="919">
                  <c:v>3.0366774000008104E-2</c:v>
                </c:pt>
                <c:pt idx="920">
                  <c:v>3.2085648000006642E-2</c:v>
                </c:pt>
                <c:pt idx="921">
                  <c:v>6.1879463999998274E-2</c:v>
                </c:pt>
                <c:pt idx="922">
                  <c:v>8.1932994000002424E-2</c:v>
                </c:pt>
                <c:pt idx="923">
                  <c:v>7.4484539999979072E-3</c:v>
                </c:pt>
                <c:pt idx="924">
                  <c:v>7.0473834000003691E-2</c:v>
                </c:pt>
                <c:pt idx="925">
                  <c:v>0.18563839200000753</c:v>
                </c:pt>
                <c:pt idx="926">
                  <c:v>0.39476806199999087</c:v>
                </c:pt>
                <c:pt idx="927">
                  <c:v>2.5817487480000056</c:v>
                </c:pt>
                <c:pt idx="928">
                  <c:v>5.1623515799999913</c:v>
                </c:pt>
                <c:pt idx="929">
                  <c:v>8.21679067799999</c:v>
                </c:pt>
                <c:pt idx="930">
                  <c:v>9.6337158119999966</c:v>
                </c:pt>
                <c:pt idx="931">
                  <c:v>9.6881468220000109</c:v>
                </c:pt>
                <c:pt idx="932">
                  <c:v>12.688097614200007</c:v>
                </c:pt>
                <c:pt idx="933">
                  <c:v>10.725601872599997</c:v>
                </c:pt>
                <c:pt idx="934">
                  <c:v>14.321944646999999</c:v>
                </c:pt>
                <c:pt idx="935">
                  <c:v>11.216626878599998</c:v>
                </c:pt>
                <c:pt idx="936">
                  <c:v>9.7826275961999993</c:v>
                </c:pt>
                <c:pt idx="937">
                  <c:v>9.3538258289999998</c:v>
                </c:pt>
                <c:pt idx="938">
                  <c:v>11.075054686380001</c:v>
                </c:pt>
                <c:pt idx="939">
                  <c:v>11.715936857279999</c:v>
                </c:pt>
                <c:pt idx="940">
                  <c:v>10.13759226594</c:v>
                </c:pt>
                <c:pt idx="941">
                  <c:v>11.639699065800002</c:v>
                </c:pt>
                <c:pt idx="942">
                  <c:v>8.4021998868000001</c:v>
                </c:pt>
                <c:pt idx="943">
                  <c:v>9.1656091259999997</c:v>
                </c:pt>
                <c:pt idx="944">
                  <c:v>6.9349690403999986</c:v>
                </c:pt>
                <c:pt idx="945">
                  <c:v>7.6547188799999963</c:v>
                </c:pt>
                <c:pt idx="946">
                  <c:v>8.7045498234000025</c:v>
                </c:pt>
                <c:pt idx="947">
                  <c:v>10.873425036599999</c:v>
                </c:pt>
                <c:pt idx="948">
                  <c:v>10.457342936999998</c:v>
                </c:pt>
                <c:pt idx="949">
                  <c:v>7.9761483180000035</c:v>
                </c:pt>
                <c:pt idx="950">
                  <c:v>6.9127382699999957</c:v>
                </c:pt>
                <c:pt idx="951">
                  <c:v>4.6340843040000035</c:v>
                </c:pt>
                <c:pt idx="952">
                  <c:v>1.0089790379999946</c:v>
                </c:pt>
                <c:pt idx="953">
                  <c:v>2.0254065299999997</c:v>
                </c:pt>
                <c:pt idx="954">
                  <c:v>4.6220521860000012</c:v>
                </c:pt>
                <c:pt idx="955">
                  <c:v>5.3961184439999963</c:v>
                </c:pt>
                <c:pt idx="956">
                  <c:v>4.5200656620000075</c:v>
                </c:pt>
                <c:pt idx="957">
                  <c:v>6.0017350499999944</c:v>
                </c:pt>
                <c:pt idx="958">
                  <c:v>4.6374647562000053</c:v>
                </c:pt>
                <c:pt idx="959">
                  <c:v>4.5180030131999986</c:v>
                </c:pt>
                <c:pt idx="960">
                  <c:v>2.3990897376000011</c:v>
                </c:pt>
                <c:pt idx="961">
                  <c:v>0.70433726939999985</c:v>
                </c:pt>
                <c:pt idx="962">
                  <c:v>0.13029064920000627</c:v>
                </c:pt>
                <c:pt idx="963">
                  <c:v>6.720797339999883E-2</c:v>
                </c:pt>
                <c:pt idx="964">
                  <c:v>0.24912213840000105</c:v>
                </c:pt>
                <c:pt idx="965">
                  <c:v>0.44770938119999931</c:v>
                </c:pt>
                <c:pt idx="966">
                  <c:v>0.88613684279999883</c:v>
                </c:pt>
                <c:pt idx="967">
                  <c:v>1.0749837996000031</c:v>
                </c:pt>
                <c:pt idx="968">
                  <c:v>1.4503858812000034</c:v>
                </c:pt>
                <c:pt idx="969">
                  <c:v>1.7225409311999988</c:v>
                </c:pt>
                <c:pt idx="970">
                  <c:v>3.0202908011999958</c:v>
                </c:pt>
                <c:pt idx="971">
                  <c:v>3.9322107539999984</c:v>
                </c:pt>
                <c:pt idx="972">
                  <c:v>5.3382496859999984</c:v>
                </c:pt>
                <c:pt idx="973">
                  <c:v>6.7832497619999996</c:v>
                </c:pt>
                <c:pt idx="974">
                  <c:v>5.5055534220000002</c:v>
                </c:pt>
                <c:pt idx="975">
                  <c:v>5.6671275780000032</c:v>
                </c:pt>
                <c:pt idx="976">
                  <c:v>2.2013046360000068</c:v>
                </c:pt>
                <c:pt idx="977">
                  <c:v>1.1184140160000118</c:v>
                </c:pt>
                <c:pt idx="978">
                  <c:v>5.7874487580000027</c:v>
                </c:pt>
                <c:pt idx="979">
                  <c:v>8.6636979179999916</c:v>
                </c:pt>
                <c:pt idx="980">
                  <c:v>8.7221396339999924</c:v>
                </c:pt>
                <c:pt idx="981">
                  <c:v>9.4652661600000076</c:v>
                </c:pt>
                <c:pt idx="982">
                  <c:v>10.622182953599999</c:v>
                </c:pt>
                <c:pt idx="983">
                  <c:v>11.101519616400006</c:v>
                </c:pt>
                <c:pt idx="984">
                  <c:v>12.029425097400003</c:v>
                </c:pt>
                <c:pt idx="985">
                  <c:v>11.114926833599997</c:v>
                </c:pt>
                <c:pt idx="986">
                  <c:v>12.088726250400001</c:v>
                </c:pt>
                <c:pt idx="987">
                  <c:v>9.3266676197999985</c:v>
                </c:pt>
                <c:pt idx="988">
                  <c:v>10.395612442079999</c:v>
                </c:pt>
                <c:pt idx="989">
                  <c:v>11.14716718026</c:v>
                </c:pt>
                <c:pt idx="990">
                  <c:v>10.453910918579998</c:v>
                </c:pt>
                <c:pt idx="991">
                  <c:v>10.670809899059998</c:v>
                </c:pt>
                <c:pt idx="992">
                  <c:v>12.092794252200001</c:v>
                </c:pt>
                <c:pt idx="993">
                  <c:v>12.546462396599999</c:v>
                </c:pt>
                <c:pt idx="994">
                  <c:v>29.738926623600001</c:v>
                </c:pt>
                <c:pt idx="995">
                  <c:v>27.4664033082</c:v>
                </c:pt>
                <c:pt idx="996">
                  <c:v>16.452488970000001</c:v>
                </c:pt>
                <c:pt idx="997">
                  <c:v>17.169259428000004</c:v>
                </c:pt>
                <c:pt idx="998">
                  <c:v>8.8195424940000073</c:v>
                </c:pt>
                <c:pt idx="999">
                  <c:v>1.0508049720000012</c:v>
                </c:pt>
                <c:pt idx="1000">
                  <c:v>9.2509798679999964</c:v>
                </c:pt>
                <c:pt idx="1001">
                  <c:v>11.896899912000002</c:v>
                </c:pt>
                <c:pt idx="1002">
                  <c:v>9.901287197999995</c:v>
                </c:pt>
                <c:pt idx="1003">
                  <c:v>11.336718875400001</c:v>
                </c:pt>
                <c:pt idx="1004">
                  <c:v>9.5865040728000004</c:v>
                </c:pt>
                <c:pt idx="1005">
                  <c:v>9.7173103841999975</c:v>
                </c:pt>
                <c:pt idx="1006">
                  <c:v>10.570330254599998</c:v>
                </c:pt>
                <c:pt idx="1007">
                  <c:v>9.0215101890000042</c:v>
                </c:pt>
                <c:pt idx="1008">
                  <c:v>7.9082527950000001</c:v>
                </c:pt>
                <c:pt idx="1009">
                  <c:v>6.9370316891999977</c:v>
                </c:pt>
                <c:pt idx="1010">
                  <c:v>7.605215308800001</c:v>
                </c:pt>
                <c:pt idx="1011">
                  <c:v>8.5048223941800014</c:v>
                </c:pt>
                <c:pt idx="1012">
                  <c:v>5.3094929239800006</c:v>
                </c:pt>
                <c:pt idx="1013">
                  <c:v>5.3366454035999995</c:v>
                </c:pt>
                <c:pt idx="1014">
                  <c:v>3.8730986771399998</c:v>
                </c:pt>
                <c:pt idx="1015">
                  <c:v>4.2407486370000003</c:v>
                </c:pt>
                <c:pt idx="1016">
                  <c:v>4.3972234668000008</c:v>
                </c:pt>
                <c:pt idx="1017">
                  <c:v>3.5428857929999999</c:v>
                </c:pt>
                <c:pt idx="1018">
                  <c:v>4.4094847680000013</c:v>
                </c:pt>
                <c:pt idx="1019">
                  <c:v>4.3487512200000014</c:v>
                </c:pt>
                <c:pt idx="1020">
                  <c:v>5.8779761220000006</c:v>
                </c:pt>
                <c:pt idx="1021">
                  <c:v>8.263200276000001</c:v>
                </c:pt>
                <c:pt idx="1022">
                  <c:v>8.6404931190000038</c:v>
                </c:pt>
                <c:pt idx="1023">
                  <c:v>8.3521233575999947</c:v>
                </c:pt>
                <c:pt idx="1024">
                  <c:v>14.180022950400001</c:v>
                </c:pt>
                <c:pt idx="1025">
                  <c:v>13.185310566600005</c:v>
                </c:pt>
                <c:pt idx="1026">
                  <c:v>8.6931479592000045</c:v>
                </c:pt>
                <c:pt idx="1027">
                  <c:v>7.5790884239999974</c:v>
                </c:pt>
                <c:pt idx="1028">
                  <c:v>8.3583113040000008</c:v>
                </c:pt>
                <c:pt idx="1029">
                  <c:v>7.203800933999994</c:v>
                </c:pt>
                <c:pt idx="1030">
                  <c:v>6.3833250780000004</c:v>
                </c:pt>
                <c:pt idx="1031">
                  <c:v>4.7796156360000026</c:v>
                </c:pt>
                <c:pt idx="1032">
                  <c:v>0.40909201199999567</c:v>
                </c:pt>
                <c:pt idx="1033">
                  <c:v>3.1346532180000022</c:v>
                </c:pt>
                <c:pt idx="1034">
                  <c:v>2.9828193479999996</c:v>
                </c:pt>
                <c:pt idx="1035">
                  <c:v>2.2528708560000013</c:v>
                </c:pt>
                <c:pt idx="1036">
                  <c:v>2.1199445999999957</c:v>
                </c:pt>
                <c:pt idx="1037">
                  <c:v>0.90584659799999312</c:v>
                </c:pt>
                <c:pt idx="1038">
                  <c:v>0.70130059199998895</c:v>
                </c:pt>
                <c:pt idx="1039">
                  <c:v>0.37184974199999338</c:v>
                </c:pt>
                <c:pt idx="1040">
                  <c:v>6.7609043999997648E-2</c:v>
                </c:pt>
                <c:pt idx="1041">
                  <c:v>2.4637194000008737E-2</c:v>
                </c:pt>
                <c:pt idx="1042">
                  <c:v>7.3338623999997007E-2</c:v>
                </c:pt>
                <c:pt idx="1043">
                  <c:v>0.41195680200000168</c:v>
                </c:pt>
                <c:pt idx="1044">
                  <c:v>0.81932993999999881</c:v>
                </c:pt>
                <c:pt idx="1045">
                  <c:v>1.5103172879999964</c:v>
                </c:pt>
                <c:pt idx="1046">
                  <c:v>1.9875913020000062</c:v>
                </c:pt>
                <c:pt idx="1047">
                  <c:v>2.072962043999993</c:v>
                </c:pt>
                <c:pt idx="1048">
                  <c:v>1.9222740899999982</c:v>
                </c:pt>
                <c:pt idx="1049">
                  <c:v>0.60160589999999736</c:v>
                </c:pt>
                <c:pt idx="1050">
                  <c:v>4.5624645540000053</c:v>
                </c:pt>
                <c:pt idx="1051">
                  <c:v>5.6992132260000101</c:v>
                </c:pt>
                <c:pt idx="1052">
                  <c:v>6.6199567319999986</c:v>
                </c:pt>
                <c:pt idx="1053">
                  <c:v>7.0032656340000035</c:v>
                </c:pt>
                <c:pt idx="1054">
                  <c:v>10.776938909399997</c:v>
                </c:pt>
                <c:pt idx="1055">
                  <c:v>8.1033449939999969</c:v>
                </c:pt>
                <c:pt idx="1056">
                  <c:v>6.0111315612000036</c:v>
                </c:pt>
                <c:pt idx="1057">
                  <c:v>8.0777337714000037</c:v>
                </c:pt>
                <c:pt idx="1058">
                  <c:v>8.0524663235999974</c:v>
                </c:pt>
                <c:pt idx="1059">
                  <c:v>10.471208520599998</c:v>
                </c:pt>
                <c:pt idx="1060">
                  <c:v>9.0433971846000034</c:v>
                </c:pt>
                <c:pt idx="1061">
                  <c:v>9.3855104063999999</c:v>
                </c:pt>
                <c:pt idx="1062">
                  <c:v>9.6352055027999981</c:v>
                </c:pt>
                <c:pt idx="1063">
                  <c:v>9.0401313240000007</c:v>
                </c:pt>
                <c:pt idx="1064">
                  <c:v>11.58347469726</c:v>
                </c:pt>
                <c:pt idx="1065">
                  <c:v>10.820965002120001</c:v>
                </c:pt>
                <c:pt idx="1066">
                  <c:v>12.767062685760001</c:v>
                </c:pt>
                <c:pt idx="1067">
                  <c:v>10.5892378686</c:v>
                </c:pt>
                <c:pt idx="1068">
                  <c:v>10.1060050914</c:v>
                </c:pt>
                <c:pt idx="1069">
                  <c:v>9.1242415583999996</c:v>
                </c:pt>
                <c:pt idx="1070">
                  <c:v>7.4599131599999993</c:v>
                </c:pt>
                <c:pt idx="1071">
                  <c:v>9.0676333079999978</c:v>
                </c:pt>
                <c:pt idx="1072">
                  <c:v>10.629803295000002</c:v>
                </c:pt>
                <c:pt idx="1073">
                  <c:v>13.451907924000006</c:v>
                </c:pt>
                <c:pt idx="1074">
                  <c:v>12.747169584</c:v>
                </c:pt>
                <c:pt idx="1075">
                  <c:v>11.940444720000007</c:v>
                </c:pt>
                <c:pt idx="1076">
                  <c:v>10.994491061999994</c:v>
                </c:pt>
                <c:pt idx="1077">
                  <c:v>5.9398555859999957</c:v>
                </c:pt>
                <c:pt idx="1078">
                  <c:v>14.107944833999998</c:v>
                </c:pt>
                <c:pt idx="1079">
                  <c:v>14.009396058</c:v>
                </c:pt>
                <c:pt idx="1080">
                  <c:v>16.255047643199998</c:v>
                </c:pt>
                <c:pt idx="1081">
                  <c:v>13.936974166799997</c:v>
                </c:pt>
                <c:pt idx="1082">
                  <c:v>13.2639204042</c:v>
                </c:pt>
                <c:pt idx="1083">
                  <c:v>13.4877750948</c:v>
                </c:pt>
                <c:pt idx="1084">
                  <c:v>24.121188025199999</c:v>
                </c:pt>
                <c:pt idx="1085">
                  <c:v>21.702882422196001</c:v>
                </c:pt>
                <c:pt idx="1086">
                  <c:v>11.115345092939998</c:v>
                </c:pt>
                <c:pt idx="1087">
                  <c:v>11.709335235204001</c:v>
                </c:pt>
                <c:pt idx="1088">
                  <c:v>11.5487706312</c:v>
                </c:pt>
                <c:pt idx="1089">
                  <c:v>9.8365429439999996</c:v>
                </c:pt>
                <c:pt idx="1090">
                  <c:v>11.462712339600005</c:v>
                </c:pt>
                <c:pt idx="1091">
                  <c:v>8.5431475547999973</c:v>
                </c:pt>
                <c:pt idx="1092">
                  <c:v>9.6861987647999985</c:v>
                </c:pt>
                <c:pt idx="1093">
                  <c:v>7.6338632088000011</c:v>
                </c:pt>
                <c:pt idx="1094">
                  <c:v>7.1588237309999982</c:v>
                </c:pt>
                <c:pt idx="1095">
                  <c:v>3.9404040534000049</c:v>
                </c:pt>
                <c:pt idx="1096">
                  <c:v>2.2259418299999902</c:v>
                </c:pt>
                <c:pt idx="1097">
                  <c:v>2.1130691039999885</c:v>
                </c:pt>
                <c:pt idx="1098">
                  <c:v>1.1986281359999902</c:v>
                </c:pt>
                <c:pt idx="1099">
                  <c:v>0.85714516799999207</c:v>
                </c:pt>
                <c:pt idx="1100">
                  <c:v>0.55863404999999577</c:v>
                </c:pt>
                <c:pt idx="1101">
                  <c:v>0.86172883199999672</c:v>
                </c:pt>
                <c:pt idx="1102">
                  <c:v>0.71677045800000116</c:v>
                </c:pt>
                <c:pt idx="1103">
                  <c:v>0.14896908000000902</c:v>
                </c:pt>
                <c:pt idx="1104">
                  <c:v>0.74771019000000039</c:v>
                </c:pt>
                <c:pt idx="1105">
                  <c:v>0.34549367399999886</c:v>
                </c:pt>
                <c:pt idx="1106">
                  <c:v>0.29679224399999782</c:v>
                </c:pt>
                <c:pt idx="1107">
                  <c:v>0.53399685599999969</c:v>
                </c:pt>
                <c:pt idx="1108">
                  <c:v>0.43487512199999917</c:v>
                </c:pt>
                <c:pt idx="1109">
                  <c:v>0.70015467599999415</c:v>
                </c:pt>
                <c:pt idx="1110">
                  <c:v>0.87891757200000753</c:v>
                </c:pt>
                <c:pt idx="1111">
                  <c:v>1.1774286899999913</c:v>
                </c:pt>
                <c:pt idx="1112">
                  <c:v>1.5171927839999906</c:v>
                </c:pt>
                <c:pt idx="1113">
                  <c:v>0.68067410399999373</c:v>
                </c:pt>
                <c:pt idx="1114">
                  <c:v>0.54144530999999763</c:v>
                </c:pt>
                <c:pt idx="1115">
                  <c:v>1.2272760359999997</c:v>
                </c:pt>
                <c:pt idx="1116">
                  <c:v>1.3899961080000098</c:v>
                </c:pt>
                <c:pt idx="1117">
                  <c:v>2.7163938779999972</c:v>
                </c:pt>
                <c:pt idx="1118">
                  <c:v>3.6216675179999993</c:v>
                </c:pt>
                <c:pt idx="1119">
                  <c:v>3.4807198500000047</c:v>
                </c:pt>
                <c:pt idx="1120">
                  <c:v>3.3438401837999936</c:v>
                </c:pt>
                <c:pt idx="1121">
                  <c:v>4.0557404988000005</c:v>
                </c:pt>
                <c:pt idx="1122">
                  <c:v>2.9668911155999997</c:v>
                </c:pt>
                <c:pt idx="1123">
                  <c:v>3.9091205465999956</c:v>
                </c:pt>
                <c:pt idx="1124">
                  <c:v>3.5483288940000022</c:v>
                </c:pt>
                <c:pt idx="1125">
                  <c:v>4.6286984987999951</c:v>
                </c:pt>
                <c:pt idx="1126">
                  <c:v>4.4095420638000036</c:v>
                </c:pt>
                <c:pt idx="1127">
                  <c:v>4.4907302123999973</c:v>
                </c:pt>
                <c:pt idx="1128">
                  <c:v>5.2149491243999959</c:v>
                </c:pt>
                <c:pt idx="1129">
                  <c:v>3.9956372046000026</c:v>
                </c:pt>
                <c:pt idx="1130">
                  <c:v>3.5503342469999994</c:v>
                </c:pt>
                <c:pt idx="1131">
                  <c:v>4.0789452977999998</c:v>
                </c:pt>
                <c:pt idx="1132">
                  <c:v>5.6463864983999983</c:v>
                </c:pt>
                <c:pt idx="1133">
                  <c:v>5.7397786523999992</c:v>
                </c:pt>
                <c:pt idx="1134">
                  <c:v>6.168064757399998</c:v>
                </c:pt>
                <c:pt idx="1135">
                  <c:v>7.9701780956399997</c:v>
                </c:pt>
                <c:pt idx="1136">
                  <c:v>8.4267167596199997</c:v>
                </c:pt>
                <c:pt idx="1137">
                  <c:v>10.035554175720002</c:v>
                </c:pt>
                <c:pt idx="1138">
                  <c:v>9.0556584858000004</c:v>
                </c:pt>
                <c:pt idx="1139">
                  <c:v>9.2502923183999997</c:v>
                </c:pt>
                <c:pt idx="1140">
                  <c:v>10.913073730200002</c:v>
                </c:pt>
                <c:pt idx="1141">
                  <c:v>10.115859969000001</c:v>
                </c:pt>
                <c:pt idx="1142">
                  <c:v>14.531819162400005</c:v>
                </c:pt>
                <c:pt idx="1143">
                  <c:v>18.701463711600006</c:v>
                </c:pt>
                <c:pt idx="1144">
                  <c:v>27.772706655000004</c:v>
                </c:pt>
                <c:pt idx="1145">
                  <c:v>15.687590040000002</c:v>
                </c:pt>
                <c:pt idx="1146">
                  <c:v>1.8603946259999999</c:v>
                </c:pt>
                <c:pt idx="1147">
                  <c:v>8.4666003660000104</c:v>
                </c:pt>
                <c:pt idx="1148">
                  <c:v>12.061338857999999</c:v>
                </c:pt>
                <c:pt idx="1149">
                  <c:v>11.738247841800002</c:v>
                </c:pt>
                <c:pt idx="1150">
                  <c:v>12.086663601600002</c:v>
                </c:pt>
                <c:pt idx="1151">
                  <c:v>12.652975288799995</c:v>
                </c:pt>
                <c:pt idx="1152">
                  <c:v>11.414125501200001</c:v>
                </c:pt>
                <c:pt idx="1153">
                  <c:v>14.617877454000002</c:v>
                </c:pt>
                <c:pt idx="1154">
                  <c:v>11.990120178599998</c:v>
                </c:pt>
                <c:pt idx="1155">
                  <c:v>11.844909703080001</c:v>
                </c:pt>
                <c:pt idx="1156">
                  <c:v>13.876464072419999</c:v>
                </c:pt>
                <c:pt idx="1157">
                  <c:v>11.238680032020001</c:v>
                </c:pt>
                <c:pt idx="1158">
                  <c:v>12.2403309372</c:v>
                </c:pt>
                <c:pt idx="1159">
                  <c:v>10.904135585399997</c:v>
                </c:pt>
                <c:pt idx="1160">
                  <c:v>11.671727418000003</c:v>
                </c:pt>
                <c:pt idx="1161">
                  <c:v>11.205053126999999</c:v>
                </c:pt>
                <c:pt idx="1162">
                  <c:v>10.437575885999996</c:v>
                </c:pt>
                <c:pt idx="1163">
                  <c:v>8.4769709057999965</c:v>
                </c:pt>
                <c:pt idx="1164">
                  <c:v>6.4715606100000063</c:v>
                </c:pt>
                <c:pt idx="1165">
                  <c:v>6.6428750519999964</c:v>
                </c:pt>
                <c:pt idx="1166">
                  <c:v>4.2152520059999947</c:v>
                </c:pt>
                <c:pt idx="1167">
                  <c:v>3.5408804399999916</c:v>
                </c:pt>
                <c:pt idx="1168">
                  <c:v>1.7847641700000005</c:v>
                </c:pt>
                <c:pt idx="1169">
                  <c:v>7.1619749999998469E-2</c:v>
                </c:pt>
                <c:pt idx="1170">
                  <c:v>0.83021614199999383</c:v>
                </c:pt>
                <c:pt idx="1171">
                  <c:v>1.6695996119999967</c:v>
                </c:pt>
                <c:pt idx="1172">
                  <c:v>1.5154739099999921</c:v>
                </c:pt>
                <c:pt idx="1173">
                  <c:v>1.6695996119999967</c:v>
                </c:pt>
                <c:pt idx="1174">
                  <c:v>5.0786997120000033</c:v>
                </c:pt>
                <c:pt idx="1175">
                  <c:v>5.8126589100000023</c:v>
                </c:pt>
                <c:pt idx="1176">
                  <c:v>6.3380613960000094</c:v>
                </c:pt>
                <c:pt idx="1177">
                  <c:v>5.0821374600000002</c:v>
                </c:pt>
                <c:pt idx="1178">
                  <c:v>5.8252639860000022</c:v>
                </c:pt>
                <c:pt idx="1179">
                  <c:v>6.2618006861999982</c:v>
                </c:pt>
                <c:pt idx="1180">
                  <c:v>5.8452029244000032</c:v>
                </c:pt>
                <c:pt idx="1181">
                  <c:v>6.6025388088000003</c:v>
                </c:pt>
                <c:pt idx="1182">
                  <c:v>4.7837409336000007</c:v>
                </c:pt>
                <c:pt idx="1183">
                  <c:v>5.3209463543999975</c:v>
                </c:pt>
                <c:pt idx="1184">
                  <c:v>6.3009337175999978</c:v>
                </c:pt>
                <c:pt idx="1185">
                  <c:v>8.1248882147999986</c:v>
                </c:pt>
                <c:pt idx="1186">
                  <c:v>9.1000627308000013</c:v>
                </c:pt>
                <c:pt idx="1187">
                  <c:v>9.3919848317999985</c:v>
                </c:pt>
                <c:pt idx="1188">
                  <c:v>9.5860457064000002</c:v>
                </c:pt>
                <c:pt idx="1189">
                  <c:v>8.2127805449579991</c:v>
                </c:pt>
                <c:pt idx="1190">
                  <c:v>9.1131032548800004</c:v>
                </c:pt>
                <c:pt idx="1191">
                  <c:v>11.58023175498</c:v>
                </c:pt>
                <c:pt idx="1192">
                  <c:v>12.049994289600001</c:v>
                </c:pt>
                <c:pt idx="1193">
                  <c:v>10.741701992400001</c:v>
                </c:pt>
                <c:pt idx="1194">
                  <c:v>7.6853721330000004</c:v>
                </c:pt>
                <c:pt idx="1195">
                  <c:v>8.742365051400002</c:v>
                </c:pt>
                <c:pt idx="1196">
                  <c:v>7.1130443867999986</c:v>
                </c:pt>
                <c:pt idx="1197">
                  <c:v>10.0092324852</c:v>
                </c:pt>
                <c:pt idx="1198">
                  <c:v>11.475489302999996</c:v>
                </c:pt>
                <c:pt idx="1199">
                  <c:v>8.1071265167999975</c:v>
                </c:pt>
                <c:pt idx="1200">
                  <c:v>4.9807238939999969</c:v>
                </c:pt>
                <c:pt idx="1201">
                  <c:v>5.8212532799999952</c:v>
                </c:pt>
                <c:pt idx="1202">
                  <c:v>5.7020780160000033</c:v>
                </c:pt>
                <c:pt idx="1203">
                  <c:v>5.7662493120000038</c:v>
                </c:pt>
                <c:pt idx="1204">
                  <c:v>4.6541378339999948</c:v>
                </c:pt>
                <c:pt idx="1205">
                  <c:v>2.1319767180000109</c:v>
                </c:pt>
                <c:pt idx="1206">
                  <c:v>0.74026173600000245</c:v>
                </c:pt>
                <c:pt idx="1207">
                  <c:v>1.0989334439999985</c:v>
                </c:pt>
                <c:pt idx="1208">
                  <c:v>1.8787292820000054</c:v>
                </c:pt>
                <c:pt idx="1209">
                  <c:v>1.79049375</c:v>
                </c:pt>
                <c:pt idx="1210">
                  <c:v>1.2278489940000035</c:v>
                </c:pt>
                <c:pt idx="1211">
                  <c:v>0.98663367600000074</c:v>
                </c:pt>
                <c:pt idx="1212">
                  <c:v>0.68411185199999081</c:v>
                </c:pt>
                <c:pt idx="1213">
                  <c:v>0.84454009199999858</c:v>
                </c:pt>
                <c:pt idx="1214">
                  <c:v>0.77120146800000156</c:v>
                </c:pt>
                <c:pt idx="1215">
                  <c:v>0.21142150199999835</c:v>
                </c:pt>
                <c:pt idx="1216">
                  <c:v>0.12776963399999738</c:v>
                </c:pt>
                <c:pt idx="1217">
                  <c:v>0.13178033999999822</c:v>
                </c:pt>
                <c:pt idx="1218">
                  <c:v>0.401070599999994</c:v>
                </c:pt>
                <c:pt idx="1219">
                  <c:v>0.26699842799999352</c:v>
                </c:pt>
                <c:pt idx="1220">
                  <c:v>1.1459159999998738E-2</c:v>
                </c:pt>
                <c:pt idx="1221">
                  <c:v>0.1392287939999961</c:v>
                </c:pt>
                <c:pt idx="1222">
                  <c:v>0.17475218999999984</c:v>
                </c:pt>
                <c:pt idx="1223">
                  <c:v>0.28991674799999095</c:v>
                </c:pt>
                <c:pt idx="1224">
                  <c:v>0.16042823999999506</c:v>
                </c:pt>
                <c:pt idx="1225">
                  <c:v>2.005352999999143E-2</c:v>
                </c:pt>
                <c:pt idx="1226">
                  <c:v>0.19938938399999584</c:v>
                </c:pt>
                <c:pt idx="1227">
                  <c:v>0.28647899999999388</c:v>
                </c:pt>
                <c:pt idx="1228">
                  <c:v>0.21485924999999542</c:v>
                </c:pt>
                <c:pt idx="1229">
                  <c:v>8.8235532000005543E-2</c:v>
                </c:pt>
                <c:pt idx="1230">
                  <c:v>9.5683986000003454E-2</c:v>
                </c:pt>
                <c:pt idx="1231">
                  <c:v>0.14553133199999924</c:v>
                </c:pt>
                <c:pt idx="1232">
                  <c:v>0.40680018000000606</c:v>
                </c:pt>
                <c:pt idx="1233">
                  <c:v>0.84797783999999565</c:v>
                </c:pt>
                <c:pt idx="1234">
                  <c:v>2.0340008999999921</c:v>
                </c:pt>
                <c:pt idx="1235">
                  <c:v>1.5143279939999974</c:v>
                </c:pt>
                <c:pt idx="1236">
                  <c:v>0.59874111000000407</c:v>
                </c:pt>
                <c:pt idx="1237">
                  <c:v>0.40680017999999335</c:v>
                </c:pt>
                <c:pt idx="1238">
                  <c:v>0.79182795600000944</c:v>
                </c:pt>
                <c:pt idx="1239">
                  <c:v>1.2209734979999967</c:v>
                </c:pt>
                <c:pt idx="1240">
                  <c:v>1.2507673140000009</c:v>
                </c:pt>
                <c:pt idx="1241">
                  <c:v>1.1218517639999961</c:v>
                </c:pt>
                <c:pt idx="1242">
                  <c:v>0.99121734000000528</c:v>
                </c:pt>
                <c:pt idx="1243">
                  <c:v>2.3170421520000017</c:v>
                </c:pt>
                <c:pt idx="1244">
                  <c:v>0.74369948399999952</c:v>
                </c:pt>
                <c:pt idx="1245">
                  <c:v>0.16959556799999151</c:v>
                </c:pt>
                <c:pt idx="1246">
                  <c:v>0.90470068199999831</c:v>
                </c:pt>
                <c:pt idx="1247">
                  <c:v>0.17647106399999837</c:v>
                </c:pt>
                <c:pt idx="1248">
                  <c:v>5.7868758000010165E-2</c:v>
                </c:pt>
                <c:pt idx="1249">
                  <c:v>0.40909201199999567</c:v>
                </c:pt>
                <c:pt idx="1250">
                  <c:v>0.90641955599999691</c:v>
                </c:pt>
                <c:pt idx="1251">
                  <c:v>0.50878670400001269</c:v>
                </c:pt>
                <c:pt idx="1252">
                  <c:v>0.47784697200000081</c:v>
                </c:pt>
                <c:pt idx="1253">
                  <c:v>0.48357655200000016</c:v>
                </c:pt>
                <c:pt idx="1254">
                  <c:v>0.43945878599999105</c:v>
                </c:pt>
                <c:pt idx="1255">
                  <c:v>0.67265269199999211</c:v>
                </c:pt>
                <c:pt idx="1256">
                  <c:v>5.7295799999993692E-3</c:v>
                </c:pt>
                <c:pt idx="1257">
                  <c:v>0.28132237799999826</c:v>
                </c:pt>
                <c:pt idx="1258">
                  <c:v>0.6743715659999906</c:v>
                </c:pt>
                <c:pt idx="1259">
                  <c:v>0.766044846000006</c:v>
                </c:pt>
                <c:pt idx="1260">
                  <c:v>0.88063644600000601</c:v>
                </c:pt>
                <c:pt idx="1261">
                  <c:v>0.69614396999999328</c:v>
                </c:pt>
                <c:pt idx="1262">
                  <c:v>0.26986321800001228</c:v>
                </c:pt>
                <c:pt idx="1263">
                  <c:v>7.0473834000003691E-2</c:v>
                </c:pt>
                <c:pt idx="1264">
                  <c:v>0.29507336999999928</c:v>
                </c:pt>
                <c:pt idx="1265">
                  <c:v>0.21543220800001189</c:v>
                </c:pt>
                <c:pt idx="1266">
                  <c:v>8.5943700000054146E-3</c:v>
                </c:pt>
                <c:pt idx="1267">
                  <c:v>9.7402860000002003E-3</c:v>
                </c:pt>
                <c:pt idx="1268">
                  <c:v>4.3544807999992663E-2</c:v>
                </c:pt>
                <c:pt idx="1269">
                  <c:v>0.14438541599999172</c:v>
                </c:pt>
                <c:pt idx="1270">
                  <c:v>0.13808287799998861</c:v>
                </c:pt>
                <c:pt idx="1271">
                  <c:v>0.15297978599999715</c:v>
                </c:pt>
                <c:pt idx="1272">
                  <c:v>0.27158209199999805</c:v>
                </c:pt>
                <c:pt idx="1273">
                  <c:v>0.11745639000000614</c:v>
                </c:pt>
                <c:pt idx="1274">
                  <c:v>9.2819196000010137E-2</c:v>
                </c:pt>
                <c:pt idx="1275">
                  <c:v>4.0107060000008302E-3</c:v>
                </c:pt>
                <c:pt idx="1276">
                  <c:v>0.12375892800000927</c:v>
                </c:pt>
                <c:pt idx="1277">
                  <c:v>0.1277696340000101</c:v>
                </c:pt>
                <c:pt idx="1278">
                  <c:v>0.17360627399999232</c:v>
                </c:pt>
                <c:pt idx="1279">
                  <c:v>5.2712136000001825E-2</c:v>
                </c:pt>
                <c:pt idx="1280">
                  <c:v>4.6982556000002458E-2</c:v>
                </c:pt>
                <c:pt idx="1281">
                  <c:v>4.4690724000000168E-2</c:v>
                </c:pt>
                <c:pt idx="1282">
                  <c:v>7.677637200000681E-2</c:v>
                </c:pt>
                <c:pt idx="1283">
                  <c:v>6.8182002000001393E-2</c:v>
                </c:pt>
                <c:pt idx="1284">
                  <c:v>7.4484539999979072E-3</c:v>
                </c:pt>
                <c:pt idx="1285">
                  <c:v>7.3338623999997007E-2</c:v>
                </c:pt>
                <c:pt idx="1286">
                  <c:v>5.7295800000375355E-4</c:v>
                </c:pt>
                <c:pt idx="1287">
                  <c:v>7.2192708000002229E-2</c:v>
                </c:pt>
                <c:pt idx="1288">
                  <c:v>2.9793816000004351E-2</c:v>
                </c:pt>
                <c:pt idx="1289">
                  <c:v>2.6356067999994553E-2</c:v>
                </c:pt>
                <c:pt idx="1290">
                  <c:v>4.1252976000003092E-2</c:v>
                </c:pt>
                <c:pt idx="1291">
                  <c:v>5.672284200000266E-2</c:v>
                </c:pt>
                <c:pt idx="1292">
                  <c:v>2.0626487999995183E-2</c:v>
                </c:pt>
                <c:pt idx="1293">
                  <c:v>8.2505951999993457E-2</c:v>
                </c:pt>
                <c:pt idx="1294">
                  <c:v>0.10198652400000657</c:v>
                </c:pt>
                <c:pt idx="1295">
                  <c:v>4.2398891999997877E-2</c:v>
                </c:pt>
                <c:pt idx="1296">
                  <c:v>1.1459160000011461E-2</c:v>
                </c:pt>
                <c:pt idx="1297">
                  <c:v>1.0886202000007707E-2</c:v>
                </c:pt>
                <c:pt idx="1298">
                  <c:v>7.3338623999997007E-2</c:v>
                </c:pt>
                <c:pt idx="1299">
                  <c:v>1.0886202000007707E-2</c:v>
                </c:pt>
                <c:pt idx="1300">
                  <c:v>0.10542427199999094</c:v>
                </c:pt>
                <c:pt idx="1301">
                  <c:v>0.1558445760000032</c:v>
                </c:pt>
                <c:pt idx="1302">
                  <c:v>3.6669311999998504E-2</c:v>
                </c:pt>
                <c:pt idx="1303">
                  <c:v>1.8334656000005615E-2</c:v>
                </c:pt>
                <c:pt idx="1304">
                  <c:v>0.17246035799999754</c:v>
                </c:pt>
                <c:pt idx="1305">
                  <c:v>9.1673279999964462E-3</c:v>
                </c:pt>
                <c:pt idx="1306">
                  <c:v>0.15011499600000383</c:v>
                </c:pt>
                <c:pt idx="1307">
                  <c:v>3.0366773999995385E-2</c:v>
                </c:pt>
                <c:pt idx="1308">
                  <c:v>0.16902261000000046</c:v>
                </c:pt>
                <c:pt idx="1309">
                  <c:v>0.16558486200000339</c:v>
                </c:pt>
                <c:pt idx="1310">
                  <c:v>3.2085647999993923E-2</c:v>
                </c:pt>
                <c:pt idx="1311">
                  <c:v>0.10255948199999761</c:v>
                </c:pt>
                <c:pt idx="1312">
                  <c:v>8.9381448000000335E-2</c:v>
                </c:pt>
                <c:pt idx="1313">
                  <c:v>0.11287272599998883</c:v>
                </c:pt>
                <c:pt idx="1314">
                  <c:v>6.589016999999911E-2</c:v>
                </c:pt>
                <c:pt idx="1315">
                  <c:v>7.677637200000681E-2</c:v>
                </c:pt>
                <c:pt idx="1316">
                  <c:v>1.8334656000005615E-2</c:v>
                </c:pt>
                <c:pt idx="1317">
                  <c:v>6.760904400001036E-2</c:v>
                </c:pt>
                <c:pt idx="1318">
                  <c:v>5.672284200000266E-2</c:v>
                </c:pt>
                <c:pt idx="1319">
                  <c:v>4.526368200000392E-2</c:v>
                </c:pt>
                <c:pt idx="1320">
                  <c:v>9.2819195999997411E-2</c:v>
                </c:pt>
                <c:pt idx="1321">
                  <c:v>5.5576926000007874E-2</c:v>
                </c:pt>
                <c:pt idx="1322">
                  <c:v>0.13865583599999237</c:v>
                </c:pt>
                <c:pt idx="1323">
                  <c:v>5.2712136000001825E-2</c:v>
                </c:pt>
                <c:pt idx="1324">
                  <c:v>4.0680017999999339E-2</c:v>
                </c:pt>
                <c:pt idx="1325">
                  <c:v>9.5111027999999709E-2</c:v>
                </c:pt>
                <c:pt idx="1326">
                  <c:v>4.0680017999999339E-2</c:v>
                </c:pt>
                <c:pt idx="1327">
                  <c:v>6.2452422000002027E-2</c:v>
                </c:pt>
                <c:pt idx="1328">
                  <c:v>0.13178033999999822</c:v>
                </c:pt>
                <c:pt idx="1329">
                  <c:v>0.10828906199999698</c:v>
                </c:pt>
                <c:pt idx="1330">
                  <c:v>6.7609043999997648E-2</c:v>
                </c:pt>
                <c:pt idx="1331">
                  <c:v>3.0939731999999137E-2</c:v>
                </c:pt>
                <c:pt idx="1332">
                  <c:v>0.17589810600000735</c:v>
                </c:pt>
                <c:pt idx="1333">
                  <c:v>0.11287272600000156</c:v>
                </c:pt>
                <c:pt idx="1334">
                  <c:v>0.11058089399999928</c:v>
                </c:pt>
                <c:pt idx="1335">
                  <c:v>0.1145916000000001</c:v>
                </c:pt>
                <c:pt idx="1336">
                  <c:v>1.2605076000006245E-2</c:v>
                </c:pt>
                <c:pt idx="1337">
                  <c:v>1.3178033999997276E-2</c:v>
                </c:pt>
                <c:pt idx="1338">
                  <c:v>5.9587632000008703E-2</c:v>
                </c:pt>
                <c:pt idx="1339">
                  <c:v>8.53707419999995E-2</c:v>
                </c:pt>
                <c:pt idx="1340">
                  <c:v>4.297185000000163E-2</c:v>
                </c:pt>
                <c:pt idx="1341">
                  <c:v>0.11802934799999718</c:v>
                </c:pt>
                <c:pt idx="1342">
                  <c:v>5.9014673999992232E-2</c:v>
                </c:pt>
                <c:pt idx="1343">
                  <c:v>4.0680017999999339E-2</c:v>
                </c:pt>
                <c:pt idx="1344">
                  <c:v>3.3804521999992461E-2</c:v>
                </c:pt>
                <c:pt idx="1345">
                  <c:v>2.8647899999996843E-2</c:v>
                </c:pt>
                <c:pt idx="1346">
                  <c:v>5.443101000000037E-2</c:v>
                </c:pt>
                <c:pt idx="1347">
                  <c:v>2.6356067999994553E-2</c:v>
                </c:pt>
                <c:pt idx="1348">
                  <c:v>5.672284200000266E-2</c:v>
                </c:pt>
                <c:pt idx="1349">
                  <c:v>3.6669311999998504E-2</c:v>
                </c:pt>
                <c:pt idx="1350">
                  <c:v>1.8334656000005615E-2</c:v>
                </c:pt>
                <c:pt idx="1351">
                  <c:v>1.1459159999998738E-2</c:v>
                </c:pt>
                <c:pt idx="1352">
                  <c:v>4.0107060000008302E-3</c:v>
                </c:pt>
                <c:pt idx="1353">
                  <c:v>5.2712136000001825E-2</c:v>
                </c:pt>
                <c:pt idx="1354">
                  <c:v>6.2452422000002027E-2</c:v>
                </c:pt>
                <c:pt idx="1355">
                  <c:v>9.7402860000002003E-3</c:v>
                </c:pt>
                <c:pt idx="1356">
                  <c:v>3.6096354000007477E-2</c:v>
                </c:pt>
                <c:pt idx="1357">
                  <c:v>6.7036085999993889E-2</c:v>
                </c:pt>
                <c:pt idx="1358">
                  <c:v>0.12662371799998987</c:v>
                </c:pt>
                <c:pt idx="1359">
                  <c:v>7.9068203999996381E-2</c:v>
                </c:pt>
                <c:pt idx="1360">
                  <c:v>3.4377479999996213E-2</c:v>
                </c:pt>
                <c:pt idx="1361">
                  <c:v>7.964116200000014E-2</c:v>
                </c:pt>
                <c:pt idx="1362">
                  <c:v>6.8754959999992427E-2</c:v>
                </c:pt>
                <c:pt idx="1363">
                  <c:v>7.2765665999993262E-2</c:v>
                </c:pt>
                <c:pt idx="1364">
                  <c:v>8.5943699999926921E-3</c:v>
                </c:pt>
                <c:pt idx="1365">
                  <c:v>2.0053530000004153E-2</c:v>
                </c:pt>
                <c:pt idx="1366">
                  <c:v>6.8754960000068765E-3</c:v>
                </c:pt>
                <c:pt idx="1367">
                  <c:v>3.380452200000518E-2</c:v>
                </c:pt>
                <c:pt idx="1368">
                  <c:v>2.4637193999996015E-2</c:v>
                </c:pt>
                <c:pt idx="1369">
                  <c:v>5.1566220000007046E-2</c:v>
                </c:pt>
                <c:pt idx="1370">
                  <c:v>3.2658605999997675E-2</c:v>
                </c:pt>
                <c:pt idx="1371">
                  <c:v>1.8334656000005615E-2</c:v>
                </c:pt>
                <c:pt idx="1372">
                  <c:v>1.9480572000000401E-2</c:v>
                </c:pt>
                <c:pt idx="1373">
                  <c:v>2.57831099999908E-2</c:v>
                </c:pt>
                <c:pt idx="1374">
                  <c:v>6.875495999994154E-3</c:v>
                </c:pt>
                <c:pt idx="1375">
                  <c:v>9.1673280000091686E-3</c:v>
                </c:pt>
                <c:pt idx="1376">
                  <c:v>2.5210151999999767E-2</c:v>
                </c:pt>
                <c:pt idx="1377">
                  <c:v>4.1252976000003092E-2</c:v>
                </c:pt>
                <c:pt idx="1378">
                  <c:v>1.3750992000001031E-2</c:v>
                </c:pt>
                <c:pt idx="1379">
                  <c:v>0.12089413800000322</c:v>
                </c:pt>
                <c:pt idx="1380">
                  <c:v>2.4064236000004981E-2</c:v>
                </c:pt>
                <c:pt idx="1381">
                  <c:v>5.7868757999997446E-2</c:v>
                </c:pt>
                <c:pt idx="1382">
                  <c:v>0.2962192860000068</c:v>
                </c:pt>
                <c:pt idx="1383">
                  <c:v>0.18048176999999921</c:v>
                </c:pt>
                <c:pt idx="1384">
                  <c:v>0.23319390600000103</c:v>
                </c:pt>
                <c:pt idx="1385">
                  <c:v>0.18105472800000297</c:v>
                </c:pt>
                <c:pt idx="1386">
                  <c:v>0.14782316400000153</c:v>
                </c:pt>
                <c:pt idx="1387">
                  <c:v>4.526368200000392E-2</c:v>
                </c:pt>
                <c:pt idx="1388">
                  <c:v>7.1046792000007436E-2</c:v>
                </c:pt>
                <c:pt idx="1389">
                  <c:v>0.11115385200000302</c:v>
                </c:pt>
                <c:pt idx="1390">
                  <c:v>1.1459160000075071E-3</c:v>
                </c:pt>
                <c:pt idx="1391">
                  <c:v>7.0473833999990965E-2</c:v>
                </c:pt>
                <c:pt idx="1392">
                  <c:v>5.6149883999998908E-2</c:v>
                </c:pt>
                <c:pt idx="1393">
                  <c:v>0.1254778020000078</c:v>
                </c:pt>
                <c:pt idx="1394">
                  <c:v>7.0473834000003691E-2</c:v>
                </c:pt>
                <c:pt idx="1395">
                  <c:v>2.3491278000001229E-2</c:v>
                </c:pt>
                <c:pt idx="1396">
                  <c:v>4.9847345999995782E-2</c:v>
                </c:pt>
                <c:pt idx="1397">
                  <c:v>8.5943700000003259E-2</c:v>
                </c:pt>
                <c:pt idx="1398">
                  <c:v>5.385805199999661E-2</c:v>
                </c:pt>
                <c:pt idx="1399">
                  <c:v>8.9954405999991369E-2</c:v>
                </c:pt>
                <c:pt idx="1400">
                  <c:v>0.18277360200000151</c:v>
                </c:pt>
                <c:pt idx="1401">
                  <c:v>0.36382833000000447</c:v>
                </c:pt>
                <c:pt idx="1402">
                  <c:v>0.30309478200000095</c:v>
                </c:pt>
                <c:pt idx="1403">
                  <c:v>0.12433188600000029</c:v>
                </c:pt>
                <c:pt idx="1404">
                  <c:v>1.7761698000001859E-2</c:v>
                </c:pt>
                <c:pt idx="1405">
                  <c:v>4.2398891999997877E-2</c:v>
                </c:pt>
                <c:pt idx="1406">
                  <c:v>5.8441716000001198E-2</c:v>
                </c:pt>
                <c:pt idx="1407">
                  <c:v>5.443101000000037E-2</c:v>
                </c:pt>
                <c:pt idx="1408">
                  <c:v>1.6615782000007077E-2</c:v>
                </c:pt>
                <c:pt idx="1409">
                  <c:v>9.1673280000002619E-2</c:v>
                </c:pt>
                <c:pt idx="1410">
                  <c:v>0.17532514800000359</c:v>
                </c:pt>
                <c:pt idx="1411">
                  <c:v>0.19022205599999942</c:v>
                </c:pt>
                <c:pt idx="1412">
                  <c:v>3.3231564000001428E-2</c:v>
                </c:pt>
                <c:pt idx="1413">
                  <c:v>0.13865583599999237</c:v>
                </c:pt>
                <c:pt idx="1414">
                  <c:v>0.21657812400000667</c:v>
                </c:pt>
                <c:pt idx="1415">
                  <c:v>0.13808287800000132</c:v>
                </c:pt>
                <c:pt idx="1416">
                  <c:v>7.1046792000007436E-2</c:v>
                </c:pt>
                <c:pt idx="1417">
                  <c:v>6.8754959999992427E-2</c:v>
                </c:pt>
                <c:pt idx="1418">
                  <c:v>0.17704402200000213</c:v>
                </c:pt>
                <c:pt idx="1419">
                  <c:v>0.1598552819999913</c:v>
                </c:pt>
                <c:pt idx="1420">
                  <c:v>4.8701430000000996E-2</c:v>
                </c:pt>
                <c:pt idx="1421">
                  <c:v>0.20741079599999751</c:v>
                </c:pt>
                <c:pt idx="1422">
                  <c:v>0.36841199400000901</c:v>
                </c:pt>
                <c:pt idx="1423">
                  <c:v>0.926473086000001</c:v>
                </c:pt>
                <c:pt idx="1424">
                  <c:v>1.4346868319999972</c:v>
                </c:pt>
                <c:pt idx="1425">
                  <c:v>1.494847421999997</c:v>
                </c:pt>
                <c:pt idx="1426">
                  <c:v>2.6957673899999892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9-43A6-88BB-CB13ED73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41503"/>
        <c:axId val="2081362111"/>
      </c:lineChart>
      <c:catAx>
        <c:axId val="35644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62111"/>
        <c:crosses val="autoZero"/>
        <c:auto val="1"/>
        <c:lblAlgn val="ctr"/>
        <c:lblOffset val="100"/>
        <c:noMultiLvlLbl val="0"/>
      </c:catAx>
      <c:valAx>
        <c:axId val="2081362111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Orientation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Sheet2!$Y$20:$Y$1446</c:f>
              <c:numCache>
                <c:formatCode>0.00000</c:formatCode>
                <c:ptCount val="1427"/>
                <c:pt idx="0">
                  <c:v>5.6722842000015379E-2</c:v>
                </c:pt>
                <c:pt idx="1">
                  <c:v>0.936786330000005</c:v>
                </c:pt>
                <c:pt idx="2">
                  <c:v>0.32887789200001721</c:v>
                </c:pt>
                <c:pt idx="3">
                  <c:v>0.45607456799998541</c:v>
                </c:pt>
                <c:pt idx="4">
                  <c:v>9.5683985999990728E-2</c:v>
                </c:pt>
                <c:pt idx="5">
                  <c:v>0.50878670399999992</c:v>
                </c:pt>
                <c:pt idx="6">
                  <c:v>0.35637987599999382</c:v>
                </c:pt>
                <c:pt idx="7">
                  <c:v>0.28647900000001936</c:v>
                </c:pt>
                <c:pt idx="8">
                  <c:v>0.23433982200000855</c:v>
                </c:pt>
                <c:pt idx="9">
                  <c:v>0.27100913400001975</c:v>
                </c:pt>
                <c:pt idx="10">
                  <c:v>0.22803728400001813</c:v>
                </c:pt>
                <c:pt idx="11">
                  <c:v>1.1631047400000118</c:v>
                </c:pt>
                <c:pt idx="12">
                  <c:v>0.65431803600001193</c:v>
                </c:pt>
                <c:pt idx="13">
                  <c:v>3.6990168479999843</c:v>
                </c:pt>
                <c:pt idx="14">
                  <c:v>1.5349544820000052</c:v>
                </c:pt>
                <c:pt idx="15">
                  <c:v>0.96371535600000324</c:v>
                </c:pt>
                <c:pt idx="16">
                  <c:v>0.39648693600000212</c:v>
                </c:pt>
                <c:pt idx="17">
                  <c:v>0.16100119800001153</c:v>
                </c:pt>
                <c:pt idx="18">
                  <c:v>0.21314037599999688</c:v>
                </c:pt>
                <c:pt idx="19">
                  <c:v>0.76604484599998046</c:v>
                </c:pt>
                <c:pt idx="20">
                  <c:v>0.66405832199999937</c:v>
                </c:pt>
                <c:pt idx="21">
                  <c:v>0.20053529999999065</c:v>
                </c:pt>
                <c:pt idx="22">
                  <c:v>1.0095519959999981</c:v>
                </c:pt>
                <c:pt idx="23">
                  <c:v>0.28246829399999307</c:v>
                </c:pt>
                <c:pt idx="24">
                  <c:v>0.99522804600000614</c:v>
                </c:pt>
                <c:pt idx="25">
                  <c:v>0.74713723200000937</c:v>
                </c:pt>
                <c:pt idx="26">
                  <c:v>1.286863667999983</c:v>
                </c:pt>
                <c:pt idx="27">
                  <c:v>4.4209439280000069</c:v>
                </c:pt>
                <c:pt idx="28">
                  <c:v>1.7635647240000016</c:v>
                </c:pt>
                <c:pt idx="29">
                  <c:v>2.705507676000015</c:v>
                </c:pt>
                <c:pt idx="30">
                  <c:v>4.068574757999988</c:v>
                </c:pt>
                <c:pt idx="31">
                  <c:v>2.9043241020000199</c:v>
                </c:pt>
                <c:pt idx="32">
                  <c:v>0.37815228000000922</c:v>
                </c:pt>
                <c:pt idx="33">
                  <c:v>0.36210945600000594</c:v>
                </c:pt>
                <c:pt idx="34">
                  <c:v>4.1361838019999988</c:v>
                </c:pt>
                <c:pt idx="35">
                  <c:v>4.4175061799999842</c:v>
                </c:pt>
                <c:pt idx="36">
                  <c:v>0.17131444200000276</c:v>
                </c:pt>
                <c:pt idx="37">
                  <c:v>6.6858469019999847</c:v>
                </c:pt>
                <c:pt idx="38">
                  <c:v>5.655668417999979</c:v>
                </c:pt>
                <c:pt idx="39">
                  <c:v>353.54602573199998</c:v>
                </c:pt>
                <c:pt idx="40">
                  <c:v>17.389848258000011</c:v>
                </c:pt>
                <c:pt idx="41">
                  <c:v>8.0002125539999955</c:v>
                </c:pt>
                <c:pt idx="42">
                  <c:v>8.7095345579999854</c:v>
                </c:pt>
                <c:pt idx="43">
                  <c:v>1.4833882620000236</c:v>
                </c:pt>
                <c:pt idx="44">
                  <c:v>9.9035790299999977</c:v>
                </c:pt>
                <c:pt idx="45">
                  <c:v>329.28240034799995</c:v>
                </c:pt>
                <c:pt idx="46">
                  <c:v>16.681099211999996</c:v>
                </c:pt>
                <c:pt idx="47">
                  <c:v>4.2530672340000013</c:v>
                </c:pt>
                <c:pt idx="48">
                  <c:v>7.9062474420000157</c:v>
                </c:pt>
                <c:pt idx="49">
                  <c:v>14.895189125999977</c:v>
                </c:pt>
                <c:pt idx="50">
                  <c:v>27.988425341999978</c:v>
                </c:pt>
                <c:pt idx="51">
                  <c:v>22.663926647999993</c:v>
                </c:pt>
                <c:pt idx="52">
                  <c:v>9.7643502360000003</c:v>
                </c:pt>
                <c:pt idx="53">
                  <c:v>2.8344232260000073</c:v>
                </c:pt>
                <c:pt idx="54">
                  <c:v>1.1035171080000032</c:v>
                </c:pt>
                <c:pt idx="55">
                  <c:v>3.5890089120000015</c:v>
                </c:pt>
                <c:pt idx="56">
                  <c:v>1.7114255460000036</c:v>
                </c:pt>
                <c:pt idx="57">
                  <c:v>4.430684213999994</c:v>
                </c:pt>
                <c:pt idx="58">
                  <c:v>0.14037471000000362</c:v>
                </c:pt>
                <c:pt idx="59">
                  <c:v>5.9885570160000094</c:v>
                </c:pt>
                <c:pt idx="60">
                  <c:v>24.411448548000006</c:v>
                </c:pt>
                <c:pt idx="61">
                  <c:v>72.529263529200009</c:v>
                </c:pt>
                <c:pt idx="62">
                  <c:v>43.879071697200004</c:v>
                </c:pt>
                <c:pt idx="63">
                  <c:v>3.6826617618899999</c:v>
                </c:pt>
                <c:pt idx="64">
                  <c:v>36.533005291800002</c:v>
                </c:pt>
                <c:pt idx="65">
                  <c:v>29.282279097599996</c:v>
                </c:pt>
                <c:pt idx="66">
                  <c:v>27.947974507200001</c:v>
                </c:pt>
                <c:pt idx="67">
                  <c:v>9.5914888073999975</c:v>
                </c:pt>
                <c:pt idx="68">
                  <c:v>2.5614660348000013</c:v>
                </c:pt>
                <c:pt idx="69">
                  <c:v>5.2517903238000061</c:v>
                </c:pt>
                <c:pt idx="70">
                  <c:v>4.3141445568000014</c:v>
                </c:pt>
                <c:pt idx="71">
                  <c:v>11.0723560542</c:v>
                </c:pt>
                <c:pt idx="72">
                  <c:v>6.2666135334000028</c:v>
                </c:pt>
                <c:pt idx="73">
                  <c:v>2.1267628002000007</c:v>
                </c:pt>
                <c:pt idx="74">
                  <c:v>10.980281703599999</c:v>
                </c:pt>
                <c:pt idx="75">
                  <c:v>10.698099888599995</c:v>
                </c:pt>
                <c:pt idx="76">
                  <c:v>8.7307912997999999</c:v>
                </c:pt>
                <c:pt idx="77">
                  <c:v>4.7062770120000055</c:v>
                </c:pt>
                <c:pt idx="78">
                  <c:v>1.362494123999995</c:v>
                </c:pt>
                <c:pt idx="79">
                  <c:v>7.3424567699999992</c:v>
                </c:pt>
                <c:pt idx="80">
                  <c:v>9.1587336300000022</c:v>
                </c:pt>
                <c:pt idx="81">
                  <c:v>1.6186063499999934</c:v>
                </c:pt>
                <c:pt idx="82">
                  <c:v>3.720216294000009</c:v>
                </c:pt>
                <c:pt idx="83">
                  <c:v>1.8145579859999923</c:v>
                </c:pt>
                <c:pt idx="84">
                  <c:v>2.9484418680000033</c:v>
                </c:pt>
                <c:pt idx="85">
                  <c:v>5.8109400360000034</c:v>
                </c:pt>
                <c:pt idx="86">
                  <c:v>13.570395638399997</c:v>
                </c:pt>
                <c:pt idx="87">
                  <c:v>22.047080065200003</c:v>
                </c:pt>
                <c:pt idx="88">
                  <c:v>32.008871627999994</c:v>
                </c:pt>
                <c:pt idx="89">
                  <c:v>19.402191345600002</c:v>
                </c:pt>
                <c:pt idx="90">
                  <c:v>6.3912147096599989</c:v>
                </c:pt>
                <c:pt idx="91">
                  <c:v>0.99765165833999947</c:v>
                </c:pt>
                <c:pt idx="92">
                  <c:v>5.3612482201200002</c:v>
                </c:pt>
                <c:pt idx="93">
                  <c:v>2.0311819466400003</c:v>
                </c:pt>
                <c:pt idx="94">
                  <c:v>1.9349874550619999</c:v>
                </c:pt>
                <c:pt idx="95">
                  <c:v>1.2182347587600002</c:v>
                </c:pt>
                <c:pt idx="96">
                  <c:v>0.50265605339999975</c:v>
                </c:pt>
                <c:pt idx="97">
                  <c:v>3.3952459755600004</c:v>
                </c:pt>
                <c:pt idx="98">
                  <c:v>0.73460664054000047</c:v>
                </c:pt>
                <c:pt idx="99">
                  <c:v>0.9610682900399995</c:v>
                </c:pt>
                <c:pt idx="100">
                  <c:v>6.4580617195199999</c:v>
                </c:pt>
                <c:pt idx="101">
                  <c:v>0.3787252380000003</c:v>
                </c:pt>
                <c:pt idx="102">
                  <c:v>6.3988407806400005</c:v>
                </c:pt>
                <c:pt idx="103">
                  <c:v>0.7705081888199995</c:v>
                </c:pt>
                <c:pt idx="104">
                  <c:v>4.4272241206379999</c:v>
                </c:pt>
                <c:pt idx="105">
                  <c:v>4.6743059556000004</c:v>
                </c:pt>
                <c:pt idx="106">
                  <c:v>1.3333019139000002</c:v>
                </c:pt>
                <c:pt idx="107">
                  <c:v>1.2695259589199999</c:v>
                </c:pt>
                <c:pt idx="108">
                  <c:v>4.3143049850399997</c:v>
                </c:pt>
                <c:pt idx="109">
                  <c:v>7.4097621462600012</c:v>
                </c:pt>
                <c:pt idx="110">
                  <c:v>4.6519032977999988</c:v>
                </c:pt>
                <c:pt idx="111">
                  <c:v>3.7642767642000003</c:v>
                </c:pt>
                <c:pt idx="112">
                  <c:v>7.1680483547999998</c:v>
                </c:pt>
                <c:pt idx="113">
                  <c:v>4.3064096237999987</c:v>
                </c:pt>
                <c:pt idx="114">
                  <c:v>4.4723955564000013</c:v>
                </c:pt>
                <c:pt idx="115">
                  <c:v>2.1056779458000019</c:v>
                </c:pt>
                <c:pt idx="116">
                  <c:v>2.7974674349999971</c:v>
                </c:pt>
                <c:pt idx="117">
                  <c:v>3.7228519008000021</c:v>
                </c:pt>
                <c:pt idx="118">
                  <c:v>2.5548770177999995</c:v>
                </c:pt>
                <c:pt idx="119">
                  <c:v>5.9652376254000004</c:v>
                </c:pt>
                <c:pt idx="120">
                  <c:v>11.849115214799999</c:v>
                </c:pt>
                <c:pt idx="121">
                  <c:v>15.146235830321999</c:v>
                </c:pt>
                <c:pt idx="122">
                  <c:v>14.97610798434</c:v>
                </c:pt>
                <c:pt idx="123">
                  <c:v>4.7812199184000015</c:v>
                </c:pt>
                <c:pt idx="124">
                  <c:v>22.274945461799998</c:v>
                </c:pt>
                <c:pt idx="125">
                  <c:v>31.829994140400004</c:v>
                </c:pt>
                <c:pt idx="126">
                  <c:v>31.473900743400002</c:v>
                </c:pt>
                <c:pt idx="127">
                  <c:v>25.007382163800003</c:v>
                </c:pt>
                <c:pt idx="128">
                  <c:v>24.981197983200001</c:v>
                </c:pt>
                <c:pt idx="129">
                  <c:v>10.948196055599999</c:v>
                </c:pt>
                <c:pt idx="130">
                  <c:v>11.152054511999996</c:v>
                </c:pt>
                <c:pt idx="131">
                  <c:v>50.69895066414</c:v>
                </c:pt>
                <c:pt idx="132">
                  <c:v>69.840944593200007</c:v>
                </c:pt>
                <c:pt idx="133">
                  <c:v>11.285725613399997</c:v>
                </c:pt>
                <c:pt idx="134">
                  <c:v>4.4498210111999974</c:v>
                </c:pt>
                <c:pt idx="135">
                  <c:v>11.415615192000002</c:v>
                </c:pt>
                <c:pt idx="136">
                  <c:v>17.022467588400005</c:v>
                </c:pt>
                <c:pt idx="137">
                  <c:v>23.92696672236</c:v>
                </c:pt>
                <c:pt idx="138">
                  <c:v>19.47887031474</c:v>
                </c:pt>
                <c:pt idx="139">
                  <c:v>15.293337640200001</c:v>
                </c:pt>
                <c:pt idx="140">
                  <c:v>6.6113050661999981</c:v>
                </c:pt>
                <c:pt idx="141">
                  <c:v>0.18380492639999935</c:v>
                </c:pt>
                <c:pt idx="142">
                  <c:v>4.4966316797999983</c:v>
                </c:pt>
                <c:pt idx="143">
                  <c:v>1.554091279199999</c:v>
                </c:pt>
                <c:pt idx="144">
                  <c:v>1.1106217871999975</c:v>
                </c:pt>
                <c:pt idx="145">
                  <c:v>2.1626299710000016</c:v>
                </c:pt>
                <c:pt idx="146">
                  <c:v>5.9901040025999999</c:v>
                </c:pt>
                <c:pt idx="147">
                  <c:v>5.5992320550000034</c:v>
                </c:pt>
                <c:pt idx="148">
                  <c:v>3.3268233312000004</c:v>
                </c:pt>
                <c:pt idx="149">
                  <c:v>14.843794793400003</c:v>
                </c:pt>
                <c:pt idx="150">
                  <c:v>21.56518228014</c:v>
                </c:pt>
                <c:pt idx="151">
                  <c:v>11.288344031460001</c:v>
                </c:pt>
                <c:pt idx="152">
                  <c:v>3.2950957819499997</c:v>
                </c:pt>
                <c:pt idx="153">
                  <c:v>14.372938481958</c:v>
                </c:pt>
                <c:pt idx="154">
                  <c:v>17.9079741774</c:v>
                </c:pt>
                <c:pt idx="155">
                  <c:v>7.3693285001999991</c:v>
                </c:pt>
                <c:pt idx="156">
                  <c:v>2.6513631449999973</c:v>
                </c:pt>
                <c:pt idx="157">
                  <c:v>11.347375894199999</c:v>
                </c:pt>
                <c:pt idx="158">
                  <c:v>18.358193114639999</c:v>
                </c:pt>
                <c:pt idx="159">
                  <c:v>17.148117277799997</c:v>
                </c:pt>
                <c:pt idx="160">
                  <c:v>9.083120362739999</c:v>
                </c:pt>
                <c:pt idx="161">
                  <c:v>3.7556823941999999</c:v>
                </c:pt>
                <c:pt idx="162">
                  <c:v>6.3596046167999987</c:v>
                </c:pt>
                <c:pt idx="163">
                  <c:v>14.843296319940002</c:v>
                </c:pt>
                <c:pt idx="164">
                  <c:v>20.694664272419999</c:v>
                </c:pt>
                <c:pt idx="165">
                  <c:v>7.6110594804000007</c:v>
                </c:pt>
                <c:pt idx="166">
                  <c:v>8.1183564935999986</c:v>
                </c:pt>
                <c:pt idx="167">
                  <c:v>8.1567446796000009</c:v>
                </c:pt>
                <c:pt idx="168">
                  <c:v>1.5915054366000014</c:v>
                </c:pt>
                <c:pt idx="169">
                  <c:v>1.4714707356000005</c:v>
                </c:pt>
                <c:pt idx="170">
                  <c:v>0.26533684979999977</c:v>
                </c:pt>
                <c:pt idx="171">
                  <c:v>0.14541674040000072</c:v>
                </c:pt>
                <c:pt idx="172">
                  <c:v>2.1590776313999998</c:v>
                </c:pt>
                <c:pt idx="173">
                  <c:v>3.2914718225999997</c:v>
                </c:pt>
                <c:pt idx="174">
                  <c:v>6.6270614111999997</c:v>
                </c:pt>
                <c:pt idx="175">
                  <c:v>12.371251840199998</c:v>
                </c:pt>
                <c:pt idx="176">
                  <c:v>18.601482540600003</c:v>
                </c:pt>
                <c:pt idx="177">
                  <c:v>19.646328749399995</c:v>
                </c:pt>
                <c:pt idx="178">
                  <c:v>6.2239854581999925</c:v>
                </c:pt>
                <c:pt idx="179">
                  <c:v>18.802705390200003</c:v>
                </c:pt>
                <c:pt idx="180">
                  <c:v>36.852200193599998</c:v>
                </c:pt>
                <c:pt idx="181">
                  <c:v>30.961044891684004</c:v>
                </c:pt>
                <c:pt idx="182">
                  <c:v>47.242963119168003</c:v>
                </c:pt>
                <c:pt idx="183">
                  <c:v>69.088879922399997</c:v>
                </c:pt>
                <c:pt idx="184">
                  <c:v>23.282148329999998</c:v>
                </c:pt>
                <c:pt idx="185">
                  <c:v>12.206297232000006</c:v>
                </c:pt>
                <c:pt idx="186">
                  <c:v>14.873416722</c:v>
                </c:pt>
                <c:pt idx="187">
                  <c:v>3.1988245140000027</c:v>
                </c:pt>
                <c:pt idx="188">
                  <c:v>5.6820244859999987</c:v>
                </c:pt>
                <c:pt idx="189">
                  <c:v>7.5034579679999984</c:v>
                </c:pt>
                <c:pt idx="190">
                  <c:v>6.634853639999994</c:v>
                </c:pt>
                <c:pt idx="191">
                  <c:v>4.6627322040000001</c:v>
                </c:pt>
                <c:pt idx="192">
                  <c:v>40.940542002600004</c:v>
                </c:pt>
                <c:pt idx="193">
                  <c:v>159.449054778</c:v>
                </c:pt>
                <c:pt idx="194">
                  <c:v>31.694317685999998</c:v>
                </c:pt>
                <c:pt idx="195">
                  <c:v>4.9881723479999955</c:v>
                </c:pt>
                <c:pt idx="196">
                  <c:v>3.1753332360000015</c:v>
                </c:pt>
                <c:pt idx="197">
                  <c:v>11.117677032</c:v>
                </c:pt>
                <c:pt idx="198">
                  <c:v>23.861981825999994</c:v>
                </c:pt>
                <c:pt idx="199">
                  <c:v>28.376317908000001</c:v>
                </c:pt>
                <c:pt idx="200">
                  <c:v>12.429750851999994</c:v>
                </c:pt>
                <c:pt idx="201">
                  <c:v>2.01967695</c:v>
                </c:pt>
                <c:pt idx="202">
                  <c:v>3.4039434779999977</c:v>
                </c:pt>
                <c:pt idx="203">
                  <c:v>0.14782316400000153</c:v>
                </c:pt>
                <c:pt idx="204">
                  <c:v>10.775391922800004</c:v>
                </c:pt>
                <c:pt idx="205">
                  <c:v>16.426648564200001</c:v>
                </c:pt>
                <c:pt idx="206">
                  <c:v>25.003486049399996</c:v>
                </c:pt>
                <c:pt idx="207">
                  <c:v>20.2526902008</c:v>
                </c:pt>
                <c:pt idx="208">
                  <c:v>4.6189582128000009</c:v>
                </c:pt>
                <c:pt idx="209">
                  <c:v>8.5346677764000027</c:v>
                </c:pt>
                <c:pt idx="210">
                  <c:v>9.3628785653999991</c:v>
                </c:pt>
                <c:pt idx="211">
                  <c:v>22.886750014200004</c:v>
                </c:pt>
                <c:pt idx="212">
                  <c:v>27.579505217400001</c:v>
                </c:pt>
                <c:pt idx="213">
                  <c:v>18.8731219284</c:v>
                </c:pt>
                <c:pt idx="214">
                  <c:v>4.1126925239999972</c:v>
                </c:pt>
                <c:pt idx="215">
                  <c:v>10.263969612000004</c:v>
                </c:pt>
                <c:pt idx="216">
                  <c:v>4.2662452680000111</c:v>
                </c:pt>
                <c:pt idx="217">
                  <c:v>10.013014008000001</c:v>
                </c:pt>
                <c:pt idx="218">
                  <c:v>31.66051316399999</c:v>
                </c:pt>
                <c:pt idx="219">
                  <c:v>1.7864830439999992</c:v>
                </c:pt>
                <c:pt idx="220">
                  <c:v>24.116375177999995</c:v>
                </c:pt>
                <c:pt idx="221">
                  <c:v>20.148641028000004</c:v>
                </c:pt>
                <c:pt idx="222">
                  <c:v>19.378127109599998</c:v>
                </c:pt>
                <c:pt idx="223">
                  <c:v>38.7965331666</c:v>
                </c:pt>
                <c:pt idx="224">
                  <c:v>98.971962778800005</c:v>
                </c:pt>
                <c:pt idx="225">
                  <c:v>74.382954546600004</c:v>
                </c:pt>
                <c:pt idx="226">
                  <c:v>2.6195639759999989</c:v>
                </c:pt>
                <c:pt idx="227">
                  <c:v>2.3107396140000116</c:v>
                </c:pt>
                <c:pt idx="228">
                  <c:v>6.7162136759999935</c:v>
                </c:pt>
                <c:pt idx="229">
                  <c:v>2.9249505899999897</c:v>
                </c:pt>
                <c:pt idx="230">
                  <c:v>6.3947842379999988</c:v>
                </c:pt>
                <c:pt idx="231">
                  <c:v>9.7838308080000012</c:v>
                </c:pt>
                <c:pt idx="232">
                  <c:v>10.400906573999999</c:v>
                </c:pt>
                <c:pt idx="233">
                  <c:v>14.323377041999997</c:v>
                </c:pt>
                <c:pt idx="234">
                  <c:v>11.811242691000007</c:v>
                </c:pt>
                <c:pt idx="235">
                  <c:v>20.947459071599997</c:v>
                </c:pt>
                <c:pt idx="236">
                  <c:v>27.468523252800001</c:v>
                </c:pt>
                <c:pt idx="237">
                  <c:v>16.612229660400001</c:v>
                </c:pt>
                <c:pt idx="238">
                  <c:v>13.540590363240002</c:v>
                </c:pt>
                <c:pt idx="239">
                  <c:v>7.4071723760999992</c:v>
                </c:pt>
                <c:pt idx="240">
                  <c:v>5.4116072176139998</c:v>
                </c:pt>
                <c:pt idx="241">
                  <c:v>3.8125255573800003</c:v>
                </c:pt>
                <c:pt idx="242">
                  <c:v>1.2952861505999993</c:v>
                </c:pt>
                <c:pt idx="243">
                  <c:v>0.71487969659999928</c:v>
                </c:pt>
                <c:pt idx="244">
                  <c:v>4.0756450597200002</c:v>
                </c:pt>
                <c:pt idx="245">
                  <c:v>5.0556897187200001</c:v>
                </c:pt>
                <c:pt idx="246">
                  <c:v>3.5872556605199999</c:v>
                </c:pt>
                <c:pt idx="247">
                  <c:v>7.1557469465400008</c:v>
                </c:pt>
                <c:pt idx="248">
                  <c:v>4.2522020674199998</c:v>
                </c:pt>
                <c:pt idx="249">
                  <c:v>4.2850382903999993</c:v>
                </c:pt>
                <c:pt idx="250">
                  <c:v>5.8088773871999999</c:v>
                </c:pt>
                <c:pt idx="251">
                  <c:v>13.9634448264</c:v>
                </c:pt>
                <c:pt idx="252">
                  <c:v>20.313481044599996</c:v>
                </c:pt>
                <c:pt idx="253">
                  <c:v>24.913932713999998</c:v>
                </c:pt>
                <c:pt idx="254">
                  <c:v>26.589491089199992</c:v>
                </c:pt>
                <c:pt idx="255">
                  <c:v>14.275821528000003</c:v>
                </c:pt>
                <c:pt idx="256">
                  <c:v>14.770284281999999</c:v>
                </c:pt>
                <c:pt idx="257">
                  <c:v>7.8082716239999979</c:v>
                </c:pt>
                <c:pt idx="258">
                  <c:v>0.18105472799999023</c:v>
                </c:pt>
                <c:pt idx="259">
                  <c:v>16.424414027999994</c:v>
                </c:pt>
                <c:pt idx="260">
                  <c:v>32.604747948000004</c:v>
                </c:pt>
                <c:pt idx="261">
                  <c:v>48.781873303200001</c:v>
                </c:pt>
                <c:pt idx="262">
                  <c:v>35.979178359419997</c:v>
                </c:pt>
                <c:pt idx="263">
                  <c:v>16.813521264960002</c:v>
                </c:pt>
                <c:pt idx="264">
                  <c:v>19.011336586740001</c:v>
                </c:pt>
                <c:pt idx="265">
                  <c:v>1.1652819803999981</c:v>
                </c:pt>
                <c:pt idx="266">
                  <c:v>0.13928608980000096</c:v>
                </c:pt>
                <c:pt idx="267">
                  <c:v>5.2843916339999986</c:v>
                </c:pt>
                <c:pt idx="268">
                  <c:v>2.4467025473999993</c:v>
                </c:pt>
                <c:pt idx="269">
                  <c:v>31.871991961799999</c:v>
                </c:pt>
                <c:pt idx="270">
                  <c:v>26.736397520400001</c:v>
                </c:pt>
                <c:pt idx="271">
                  <c:v>5.7771355139999985</c:v>
                </c:pt>
                <c:pt idx="272">
                  <c:v>6.1266398939999984</c:v>
                </c:pt>
                <c:pt idx="273">
                  <c:v>3.8605910039999998</c:v>
                </c:pt>
                <c:pt idx="274">
                  <c:v>3.3873276960000034</c:v>
                </c:pt>
                <c:pt idx="275">
                  <c:v>6.2721712259999975</c:v>
                </c:pt>
                <c:pt idx="276">
                  <c:v>2.8023375780000004</c:v>
                </c:pt>
                <c:pt idx="277">
                  <c:v>0.74083469400000623</c:v>
                </c:pt>
                <c:pt idx="278">
                  <c:v>11.600680626000008</c:v>
                </c:pt>
                <c:pt idx="279">
                  <c:v>25.434178578000001</c:v>
                </c:pt>
                <c:pt idx="280">
                  <c:v>31.798023084</c:v>
                </c:pt>
                <c:pt idx="281">
                  <c:v>18.90073850400001</c:v>
                </c:pt>
                <c:pt idx="282">
                  <c:v>9.8308133639999902</c:v>
                </c:pt>
                <c:pt idx="283">
                  <c:v>109.81989118439999</c:v>
                </c:pt>
                <c:pt idx="284">
                  <c:v>74.121571107000008</c:v>
                </c:pt>
                <c:pt idx="285">
                  <c:v>47.3639741406</c:v>
                </c:pt>
                <c:pt idx="286">
                  <c:v>49.788904283999997</c:v>
                </c:pt>
                <c:pt idx="287">
                  <c:v>13.207254857999999</c:v>
                </c:pt>
                <c:pt idx="288">
                  <c:v>3.7013086799999995</c:v>
                </c:pt>
                <c:pt idx="289">
                  <c:v>25.082955324000004</c:v>
                </c:pt>
                <c:pt idx="290">
                  <c:v>50.550651944999998</c:v>
                </c:pt>
                <c:pt idx="291">
                  <c:v>32.648602153319999</c:v>
                </c:pt>
                <c:pt idx="292">
                  <c:v>19.258264296</c:v>
                </c:pt>
                <c:pt idx="293">
                  <c:v>19.872291925439999</c:v>
                </c:pt>
                <c:pt idx="294">
                  <c:v>7.6640007995999992</c:v>
                </c:pt>
                <c:pt idx="295">
                  <c:v>2.3472370386000017</c:v>
                </c:pt>
                <c:pt idx="296">
                  <c:v>0.85227502500000152</c:v>
                </c:pt>
                <c:pt idx="297">
                  <c:v>0.86482280519999977</c:v>
                </c:pt>
                <c:pt idx="298">
                  <c:v>4.6176977052000003</c:v>
                </c:pt>
                <c:pt idx="299">
                  <c:v>4.1521693301999969</c:v>
                </c:pt>
                <c:pt idx="300">
                  <c:v>2.0946198563999987</c:v>
                </c:pt>
                <c:pt idx="301">
                  <c:v>5.4157709033999986</c:v>
                </c:pt>
                <c:pt idx="302">
                  <c:v>6.9228796266000012</c:v>
                </c:pt>
                <c:pt idx="303">
                  <c:v>9.3903805493999997</c:v>
                </c:pt>
                <c:pt idx="304">
                  <c:v>20.911672114920002</c:v>
                </c:pt>
                <c:pt idx="305">
                  <c:v>18.931964714999999</c:v>
                </c:pt>
                <c:pt idx="306">
                  <c:v>9.9816445574999992</c:v>
                </c:pt>
                <c:pt idx="307">
                  <c:v>3.9220693974000009</c:v>
                </c:pt>
                <c:pt idx="308">
                  <c:v>2.7081432828000001</c:v>
                </c:pt>
                <c:pt idx="309">
                  <c:v>8.6165549337599998</c:v>
                </c:pt>
                <c:pt idx="310">
                  <c:v>7.632018284039999</c:v>
                </c:pt>
                <c:pt idx="311">
                  <c:v>3.9475373805</c:v>
                </c:pt>
                <c:pt idx="312">
                  <c:v>0.27717989166000001</c:v>
                </c:pt>
                <c:pt idx="313">
                  <c:v>5.2052661341999995</c:v>
                </c:pt>
                <c:pt idx="314">
                  <c:v>9.0837798373979979</c:v>
                </c:pt>
                <c:pt idx="315">
                  <c:v>9.3024887922000001</c:v>
                </c:pt>
                <c:pt idx="316">
                  <c:v>9.0117699030000029</c:v>
                </c:pt>
                <c:pt idx="317">
                  <c:v>4.7790999738000011</c:v>
                </c:pt>
                <c:pt idx="318">
                  <c:v>9.1467588077999959</c:v>
                </c:pt>
                <c:pt idx="319">
                  <c:v>8.1451709279999971</c:v>
                </c:pt>
                <c:pt idx="320">
                  <c:v>0.77143065120000176</c:v>
                </c:pt>
                <c:pt idx="321">
                  <c:v>5.9357875841999999</c:v>
                </c:pt>
                <c:pt idx="322">
                  <c:v>6.4295627886000037</c:v>
                </c:pt>
                <c:pt idx="323">
                  <c:v>4.2186897540000015</c:v>
                </c:pt>
                <c:pt idx="324">
                  <c:v>1.7830452960000021</c:v>
                </c:pt>
                <c:pt idx="325">
                  <c:v>3.2303372039999991</c:v>
                </c:pt>
                <c:pt idx="326">
                  <c:v>2.9129757677999981</c:v>
                </c:pt>
                <c:pt idx="327">
                  <c:v>8.6666200037999985</c:v>
                </c:pt>
                <c:pt idx="328">
                  <c:v>0.36016139879999759</c:v>
                </c:pt>
                <c:pt idx="329">
                  <c:v>7.3241794098000019</c:v>
                </c:pt>
                <c:pt idx="330">
                  <c:v>8.3894802191999993</c:v>
                </c:pt>
                <c:pt idx="331">
                  <c:v>15.212722449599998</c:v>
                </c:pt>
                <c:pt idx="332">
                  <c:v>29.835023139360004</c:v>
                </c:pt>
                <c:pt idx="333">
                  <c:v>25.400144872800002</c:v>
                </c:pt>
                <c:pt idx="334">
                  <c:v>48.647457356399997</c:v>
                </c:pt>
                <c:pt idx="335">
                  <c:v>37.431919097999995</c:v>
                </c:pt>
                <c:pt idx="336">
                  <c:v>4.962962195999995</c:v>
                </c:pt>
                <c:pt idx="337">
                  <c:v>8.5519711079999965</c:v>
                </c:pt>
                <c:pt idx="338">
                  <c:v>7.911977022000003</c:v>
                </c:pt>
                <c:pt idx="339">
                  <c:v>7.7377977899999939</c:v>
                </c:pt>
                <c:pt idx="340">
                  <c:v>185.00871115799998</c:v>
                </c:pt>
                <c:pt idx="341">
                  <c:v>17.361773316000004</c:v>
                </c:pt>
                <c:pt idx="342">
                  <c:v>13.009584348000002</c:v>
                </c:pt>
                <c:pt idx="343">
                  <c:v>5.7639574800000011</c:v>
                </c:pt>
                <c:pt idx="344">
                  <c:v>1.229567868000002</c:v>
                </c:pt>
                <c:pt idx="345">
                  <c:v>12.272874951599993</c:v>
                </c:pt>
                <c:pt idx="346">
                  <c:v>9.0551428235999953</c:v>
                </c:pt>
                <c:pt idx="347">
                  <c:v>12.0094288632</c:v>
                </c:pt>
                <c:pt idx="348">
                  <c:v>16.474834332000007</c:v>
                </c:pt>
                <c:pt idx="349">
                  <c:v>14.263216451999996</c:v>
                </c:pt>
                <c:pt idx="350">
                  <c:v>0.26356068000000915</c:v>
                </c:pt>
                <c:pt idx="351">
                  <c:v>8.890016327999998</c:v>
                </c:pt>
                <c:pt idx="352">
                  <c:v>4.7601350640000026</c:v>
                </c:pt>
                <c:pt idx="353">
                  <c:v>0.75057497999999367</c:v>
                </c:pt>
                <c:pt idx="354">
                  <c:v>7.8924964500000021</c:v>
                </c:pt>
                <c:pt idx="355">
                  <c:v>6.4973437199999973</c:v>
                </c:pt>
                <c:pt idx="356">
                  <c:v>0.22116178799999855</c:v>
                </c:pt>
                <c:pt idx="357">
                  <c:v>2.8080671580000001</c:v>
                </c:pt>
                <c:pt idx="358">
                  <c:v>7.8690051720000014</c:v>
                </c:pt>
                <c:pt idx="359">
                  <c:v>1.6180333920000025</c:v>
                </c:pt>
                <c:pt idx="360">
                  <c:v>4.330989522000003</c:v>
                </c:pt>
                <c:pt idx="361">
                  <c:v>7.2582319439999941</c:v>
                </c:pt>
                <c:pt idx="362">
                  <c:v>3.4068082680000038</c:v>
                </c:pt>
                <c:pt idx="363">
                  <c:v>164.62802213999998</c:v>
                </c:pt>
                <c:pt idx="364">
                  <c:v>189.19989892799998</c:v>
                </c:pt>
                <c:pt idx="365">
                  <c:v>15.105464712000005</c:v>
                </c:pt>
                <c:pt idx="366">
                  <c:v>1.0078331219999996</c:v>
                </c:pt>
                <c:pt idx="367">
                  <c:v>3.4343102520000062</c:v>
                </c:pt>
                <c:pt idx="368">
                  <c:v>2.2425576120000099</c:v>
                </c:pt>
                <c:pt idx="369">
                  <c:v>2.8814057819999968</c:v>
                </c:pt>
                <c:pt idx="370">
                  <c:v>0.62337830400000005</c:v>
                </c:pt>
                <c:pt idx="371">
                  <c:v>0.71447862600001166</c:v>
                </c:pt>
                <c:pt idx="372">
                  <c:v>6.5196890820000029</c:v>
                </c:pt>
                <c:pt idx="373">
                  <c:v>12.76263945</c:v>
                </c:pt>
                <c:pt idx="374">
                  <c:v>11.122260695999991</c:v>
                </c:pt>
                <c:pt idx="375">
                  <c:v>11.519320590000023</c:v>
                </c:pt>
                <c:pt idx="376">
                  <c:v>12.824518913999999</c:v>
                </c:pt>
                <c:pt idx="377">
                  <c:v>11.411604486000003</c:v>
                </c:pt>
                <c:pt idx="378">
                  <c:v>9.5752740960000082</c:v>
                </c:pt>
                <c:pt idx="379">
                  <c:v>7.2204167160000008</c:v>
                </c:pt>
                <c:pt idx="380">
                  <c:v>2.8624981680000001</c:v>
                </c:pt>
                <c:pt idx="381">
                  <c:v>3.2291912879999853</c:v>
                </c:pt>
                <c:pt idx="382">
                  <c:v>2.090150784000004</c:v>
                </c:pt>
                <c:pt idx="383">
                  <c:v>2.1634894080000011</c:v>
                </c:pt>
                <c:pt idx="384">
                  <c:v>0.65374507799998272</c:v>
                </c:pt>
                <c:pt idx="385">
                  <c:v>357.48912268799995</c:v>
                </c:pt>
                <c:pt idx="386">
                  <c:v>1.6323573420000073</c:v>
                </c:pt>
                <c:pt idx="387">
                  <c:v>0.95340211199998659</c:v>
                </c:pt>
                <c:pt idx="388">
                  <c:v>0.24465306599999978</c:v>
                </c:pt>
                <c:pt idx="389">
                  <c:v>0.31684577400001473</c:v>
                </c:pt>
                <c:pt idx="390">
                  <c:v>2.10275586000001</c:v>
                </c:pt>
                <c:pt idx="391">
                  <c:v>1.1407593779999927</c:v>
                </c:pt>
                <c:pt idx="392">
                  <c:v>0.29679224400001059</c:v>
                </c:pt>
                <c:pt idx="393">
                  <c:v>1.0765880820000049</c:v>
                </c:pt>
                <c:pt idx="394">
                  <c:v>3.2658606000010394E-2</c:v>
                </c:pt>
                <c:pt idx="395">
                  <c:v>0.76547188800000221</c:v>
                </c:pt>
                <c:pt idx="396">
                  <c:v>0.32257535400000137</c:v>
                </c:pt>
                <c:pt idx="397">
                  <c:v>0.46982555999999914</c:v>
                </c:pt>
                <c:pt idx="398">
                  <c:v>1.098933444000024</c:v>
                </c:pt>
                <c:pt idx="399">
                  <c:v>0.51165149399999321</c:v>
                </c:pt>
                <c:pt idx="400">
                  <c:v>0.170741483999999</c:v>
                </c:pt>
                <c:pt idx="401">
                  <c:v>0.40393539000000006</c:v>
                </c:pt>
                <c:pt idx="402">
                  <c:v>0.32658606000000218</c:v>
                </c:pt>
                <c:pt idx="403">
                  <c:v>0.99751987799999575</c:v>
                </c:pt>
                <c:pt idx="404">
                  <c:v>0.3947680620000163</c:v>
                </c:pt>
                <c:pt idx="405">
                  <c:v>0.72937553399999477</c:v>
                </c:pt>
                <c:pt idx="406">
                  <c:v>0.30653252999999803</c:v>
                </c:pt>
                <c:pt idx="407">
                  <c:v>9.9694691999991564E-2</c:v>
                </c:pt>
                <c:pt idx="408">
                  <c:v>0.30882436200001306</c:v>
                </c:pt>
                <c:pt idx="409">
                  <c:v>0.39648693600000212</c:v>
                </c:pt>
                <c:pt idx="410">
                  <c:v>6.589016999999911E-2</c:v>
                </c:pt>
                <c:pt idx="411">
                  <c:v>0.67207973400000109</c:v>
                </c:pt>
                <c:pt idx="412">
                  <c:v>0.54660193199999318</c:v>
                </c:pt>
                <c:pt idx="413">
                  <c:v>6.7036086000006614E-2</c:v>
                </c:pt>
                <c:pt idx="414">
                  <c:v>0.5975951939999965</c:v>
                </c:pt>
                <c:pt idx="415">
                  <c:v>0.14839612200000529</c:v>
                </c:pt>
                <c:pt idx="416">
                  <c:v>0.27616575600000265</c:v>
                </c:pt>
                <c:pt idx="417">
                  <c:v>0.34721254799998463</c:v>
                </c:pt>
                <c:pt idx="418">
                  <c:v>0.33174268199998508</c:v>
                </c:pt>
                <c:pt idx="419">
                  <c:v>0.11058089400001199</c:v>
                </c:pt>
                <c:pt idx="420">
                  <c:v>0.31512690000000348</c:v>
                </c:pt>
                <c:pt idx="421">
                  <c:v>0.15240682800000613</c:v>
                </c:pt>
                <c:pt idx="422">
                  <c:v>0.19251388799998898</c:v>
                </c:pt>
                <c:pt idx="423">
                  <c:v>0.64400479199999527</c:v>
                </c:pt>
                <c:pt idx="424">
                  <c:v>0.34778550600001384</c:v>
                </c:pt>
                <c:pt idx="425">
                  <c:v>0.81531923399999795</c:v>
                </c:pt>
                <c:pt idx="426">
                  <c:v>0.16959556800001693</c:v>
                </c:pt>
                <c:pt idx="427">
                  <c:v>4.755551400000621E-2</c:v>
                </c:pt>
                <c:pt idx="428">
                  <c:v>0.36612016200000674</c:v>
                </c:pt>
                <c:pt idx="429">
                  <c:v>0.48300359400000914</c:v>
                </c:pt>
                <c:pt idx="430">
                  <c:v>0.1976705099999973</c:v>
                </c:pt>
                <c:pt idx="431">
                  <c:v>0.34434775799999134</c:v>
                </c:pt>
                <c:pt idx="432">
                  <c:v>0.27158209199999805</c:v>
                </c:pt>
                <c:pt idx="433">
                  <c:v>1.0049683319999936</c:v>
                </c:pt>
                <c:pt idx="434">
                  <c:v>0.19136797200000691</c:v>
                </c:pt>
                <c:pt idx="435">
                  <c:v>6.8754960000017878E-2</c:v>
                </c:pt>
                <c:pt idx="436">
                  <c:v>0.27903054599999599</c:v>
                </c:pt>
                <c:pt idx="437">
                  <c:v>359.92648602000003</c:v>
                </c:pt>
                <c:pt idx="438">
                  <c:v>359.69501098800004</c:v>
                </c:pt>
                <c:pt idx="439">
                  <c:v>0.2830412519999968</c:v>
                </c:pt>
                <c:pt idx="440">
                  <c:v>2.9793815999991629E-2</c:v>
                </c:pt>
                <c:pt idx="441">
                  <c:v>0.20798375399998853</c:v>
                </c:pt>
                <c:pt idx="442">
                  <c:v>359.56265768999998</c:v>
                </c:pt>
                <c:pt idx="443">
                  <c:v>0.30080295000001139</c:v>
                </c:pt>
                <c:pt idx="444">
                  <c:v>9.2819195999997411E-2</c:v>
                </c:pt>
                <c:pt idx="445">
                  <c:v>0.17475218999999984</c:v>
                </c:pt>
                <c:pt idx="446">
                  <c:v>0.40508130600000752</c:v>
                </c:pt>
                <c:pt idx="447">
                  <c:v>359.24008233600006</c:v>
                </c:pt>
                <c:pt idx="448">
                  <c:v>0.21428629199997895</c:v>
                </c:pt>
                <c:pt idx="449">
                  <c:v>0.11516455800001658</c:v>
                </c:pt>
                <c:pt idx="450">
                  <c:v>0.52311065399999201</c:v>
                </c:pt>
                <c:pt idx="451">
                  <c:v>0.21657812399999396</c:v>
                </c:pt>
                <c:pt idx="452">
                  <c:v>0.26757138599999725</c:v>
                </c:pt>
                <c:pt idx="453">
                  <c:v>0.21027558600000357</c:v>
                </c:pt>
                <c:pt idx="454">
                  <c:v>0.86000995799998547</c:v>
                </c:pt>
                <c:pt idx="455">
                  <c:v>0.82334064599999968</c:v>
                </c:pt>
                <c:pt idx="456">
                  <c:v>0.3815900280000063</c:v>
                </c:pt>
                <c:pt idx="457">
                  <c:v>0.34377479999998756</c:v>
                </c:pt>
                <c:pt idx="458">
                  <c:v>0.27731167199998474</c:v>
                </c:pt>
                <c:pt idx="459">
                  <c:v>0.34377480000001304</c:v>
                </c:pt>
                <c:pt idx="460">
                  <c:v>0.55576926000000237</c:v>
                </c:pt>
                <c:pt idx="461">
                  <c:v>0.2291832000000002</c:v>
                </c:pt>
                <c:pt idx="462">
                  <c:v>0.60504364799999444</c:v>
                </c:pt>
                <c:pt idx="463">
                  <c:v>0.56665546199999739</c:v>
                </c:pt>
                <c:pt idx="464">
                  <c:v>0.37586044799999424</c:v>
                </c:pt>
                <c:pt idx="465">
                  <c:v>0.56837433600000864</c:v>
                </c:pt>
                <c:pt idx="466">
                  <c:v>0.57524983200000279</c:v>
                </c:pt>
                <c:pt idx="467">
                  <c:v>0.23376686400000479</c:v>
                </c:pt>
                <c:pt idx="468">
                  <c:v>0.24980968800000811</c:v>
                </c:pt>
                <c:pt idx="469">
                  <c:v>3.2658605999984956E-2</c:v>
                </c:pt>
                <c:pt idx="470">
                  <c:v>0.21829699800000521</c:v>
                </c:pt>
                <c:pt idx="471">
                  <c:v>0.47841993000000455</c:v>
                </c:pt>
                <c:pt idx="472">
                  <c:v>0.29507336999999928</c:v>
                </c:pt>
                <c:pt idx="473">
                  <c:v>0.13407217199998778</c:v>
                </c:pt>
                <c:pt idx="474">
                  <c:v>0.58556307599999402</c:v>
                </c:pt>
                <c:pt idx="475">
                  <c:v>0.2916356220000022</c:v>
                </c:pt>
                <c:pt idx="476">
                  <c:v>0.13464512999999154</c:v>
                </c:pt>
                <c:pt idx="477">
                  <c:v>0.90813842999999539</c:v>
                </c:pt>
                <c:pt idx="478">
                  <c:v>0.82620543599999297</c:v>
                </c:pt>
                <c:pt idx="479">
                  <c:v>2.521015200001249E-2</c:v>
                </c:pt>
                <c:pt idx="480">
                  <c:v>0.29793815999999262</c:v>
                </c:pt>
                <c:pt idx="481">
                  <c:v>0.24178827599998101</c:v>
                </c:pt>
                <c:pt idx="482">
                  <c:v>0.38388186000002134</c:v>
                </c:pt>
                <c:pt idx="483">
                  <c:v>4.2398891999997877E-2</c:v>
                </c:pt>
                <c:pt idx="484">
                  <c:v>0.11573751599999489</c:v>
                </c:pt>
                <c:pt idx="485">
                  <c:v>0.1180293480000099</c:v>
                </c:pt>
                <c:pt idx="486">
                  <c:v>0.19480571999997853</c:v>
                </c:pt>
                <c:pt idx="487">
                  <c:v>0.40278947400001797</c:v>
                </c:pt>
                <c:pt idx="488">
                  <c:v>0.43029145799999458</c:v>
                </c:pt>
                <c:pt idx="489">
                  <c:v>6.8754959999992427E-2</c:v>
                </c:pt>
                <c:pt idx="490">
                  <c:v>0.63082675800001065</c:v>
                </c:pt>
                <c:pt idx="491">
                  <c:v>0.15985528200000401</c:v>
                </c:pt>
                <c:pt idx="492">
                  <c:v>0.46008527400001165</c:v>
                </c:pt>
                <c:pt idx="493">
                  <c:v>1.131592050000009</c:v>
                </c:pt>
                <c:pt idx="494">
                  <c:v>0.11229976799999782</c:v>
                </c:pt>
                <c:pt idx="495">
                  <c:v>4.2748396379999907</c:v>
                </c:pt>
                <c:pt idx="496">
                  <c:v>172.21855253526002</c:v>
                </c:pt>
                <c:pt idx="497">
                  <c:v>4.8296463285600009</c:v>
                </c:pt>
                <c:pt idx="498">
                  <c:v>3.7278154359540006</c:v>
                </c:pt>
                <c:pt idx="499">
                  <c:v>1.9214031938400002</c:v>
                </c:pt>
                <c:pt idx="500">
                  <c:v>1.8453922937280001</c:v>
                </c:pt>
                <c:pt idx="501">
                  <c:v>1.7777652015510002</c:v>
                </c:pt>
                <c:pt idx="502">
                  <c:v>2.2095838791000002</c:v>
                </c:pt>
                <c:pt idx="503">
                  <c:v>0.6774598096200003</c:v>
                </c:pt>
                <c:pt idx="504">
                  <c:v>6.4406208780000168E-2</c:v>
                </c:pt>
                <c:pt idx="505">
                  <c:v>0.71120703582000022</c:v>
                </c:pt>
                <c:pt idx="506">
                  <c:v>1.4002405970399998</c:v>
                </c:pt>
                <c:pt idx="507">
                  <c:v>1.1115786270600003</c:v>
                </c:pt>
                <c:pt idx="508">
                  <c:v>1.3266269531999997</c:v>
                </c:pt>
                <c:pt idx="509">
                  <c:v>1.5287665356000006</c:v>
                </c:pt>
                <c:pt idx="510">
                  <c:v>1.2584449512000007</c:v>
                </c:pt>
                <c:pt idx="511">
                  <c:v>1.5509400101999991</c:v>
                </c:pt>
                <c:pt idx="512">
                  <c:v>1.4860811645999994</c:v>
                </c:pt>
                <c:pt idx="513">
                  <c:v>1.8382211514</c:v>
                </c:pt>
                <c:pt idx="514">
                  <c:v>3.2996078261999999</c:v>
                </c:pt>
                <c:pt idx="515">
                  <c:v>4.9753953846000005</c:v>
                </c:pt>
                <c:pt idx="516">
                  <c:v>3.5541730655999992</c:v>
                </c:pt>
                <c:pt idx="517">
                  <c:v>3.6790549912799997</c:v>
                </c:pt>
                <c:pt idx="518">
                  <c:v>0.80501171958000051</c:v>
                </c:pt>
                <c:pt idx="519">
                  <c:v>0.98753322005999955</c:v>
                </c:pt>
                <c:pt idx="520">
                  <c:v>2.5524018392400007</c:v>
                </c:pt>
                <c:pt idx="521">
                  <c:v>4.1205993444000004</c:v>
                </c:pt>
                <c:pt idx="522">
                  <c:v>3.7389520206000006</c:v>
                </c:pt>
                <c:pt idx="523">
                  <c:v>6.3428169474000011</c:v>
                </c:pt>
                <c:pt idx="524">
                  <c:v>12.021862051799999</c:v>
                </c:pt>
                <c:pt idx="525">
                  <c:v>53.933510568599999</c:v>
                </c:pt>
                <c:pt idx="526">
                  <c:v>90.043558264800012</c:v>
                </c:pt>
                <c:pt idx="527">
                  <c:v>39.714010812000005</c:v>
                </c:pt>
                <c:pt idx="528">
                  <c:v>5.1766755299999963</c:v>
                </c:pt>
                <c:pt idx="529">
                  <c:v>0.6915603060000014</c:v>
                </c:pt>
                <c:pt idx="530">
                  <c:v>1.6180333919999896</c:v>
                </c:pt>
                <c:pt idx="531">
                  <c:v>0.9877795920000082</c:v>
                </c:pt>
                <c:pt idx="532">
                  <c:v>0.27673871400000644</c:v>
                </c:pt>
                <c:pt idx="533">
                  <c:v>1.0702855440000145</c:v>
                </c:pt>
                <c:pt idx="534">
                  <c:v>1.000384667999989</c:v>
                </c:pt>
                <c:pt idx="535">
                  <c:v>0.61592984999998945</c:v>
                </c:pt>
                <c:pt idx="536">
                  <c:v>0.64171295999998024</c:v>
                </c:pt>
                <c:pt idx="537">
                  <c:v>9.9694692000017016E-2</c:v>
                </c:pt>
                <c:pt idx="538">
                  <c:v>4.0680017999986613E-2</c:v>
                </c:pt>
                <c:pt idx="539">
                  <c:v>0.19365980399999649</c:v>
                </c:pt>
                <c:pt idx="540">
                  <c:v>0.91329505199997829</c:v>
                </c:pt>
                <c:pt idx="541">
                  <c:v>2.1697919459999913</c:v>
                </c:pt>
                <c:pt idx="542">
                  <c:v>3.2354938260000012</c:v>
                </c:pt>
                <c:pt idx="543">
                  <c:v>5.3067369960000086</c:v>
                </c:pt>
                <c:pt idx="544">
                  <c:v>16.737822053999988</c:v>
                </c:pt>
                <c:pt idx="545">
                  <c:v>17.668878804000006</c:v>
                </c:pt>
                <c:pt idx="546">
                  <c:v>20.013422939999998</c:v>
                </c:pt>
                <c:pt idx="547">
                  <c:v>32.372126999999985</c:v>
                </c:pt>
                <c:pt idx="548">
                  <c:v>52.663721048999996</c:v>
                </c:pt>
                <c:pt idx="549">
                  <c:v>39.954423988799995</c:v>
                </c:pt>
                <c:pt idx="550">
                  <c:v>16.964484238799997</c:v>
                </c:pt>
                <c:pt idx="551">
                  <c:v>6.8937160644000004</c:v>
                </c:pt>
                <c:pt idx="552">
                  <c:v>1.1977686990000005</c:v>
                </c:pt>
                <c:pt idx="553">
                  <c:v>0.65970384119999981</c:v>
                </c:pt>
                <c:pt idx="554">
                  <c:v>0.79182795599999989</c:v>
                </c:pt>
                <c:pt idx="555">
                  <c:v>3.0481365600000268E-2</c:v>
                </c:pt>
                <c:pt idx="556">
                  <c:v>0.59839733520000049</c:v>
                </c:pt>
                <c:pt idx="557">
                  <c:v>1.1651673888000005</c:v>
                </c:pt>
                <c:pt idx="558">
                  <c:v>0.93621337200000043</c:v>
                </c:pt>
                <c:pt idx="559">
                  <c:v>0.56837433599999987</c:v>
                </c:pt>
                <c:pt idx="560">
                  <c:v>0.67144948020000039</c:v>
                </c:pt>
                <c:pt idx="561">
                  <c:v>0.97580476979999942</c:v>
                </c:pt>
                <c:pt idx="562">
                  <c:v>1.1807518464000009</c:v>
                </c:pt>
                <c:pt idx="563">
                  <c:v>0.26791516079999916</c:v>
                </c:pt>
                <c:pt idx="564">
                  <c:v>8.3594572200000911E-2</c:v>
                </c:pt>
                <c:pt idx="565">
                  <c:v>0.69413861699999924</c:v>
                </c:pt>
                <c:pt idx="566">
                  <c:v>2.6113133808000004</c:v>
                </c:pt>
                <c:pt idx="567">
                  <c:v>3.203408178000001</c:v>
                </c:pt>
                <c:pt idx="568">
                  <c:v>4.5495157032</c:v>
                </c:pt>
                <c:pt idx="569">
                  <c:v>7.2691754418000025</c:v>
                </c:pt>
                <c:pt idx="570">
                  <c:v>14.033861364600002</c:v>
                </c:pt>
                <c:pt idx="571">
                  <c:v>25.8579956106</c:v>
                </c:pt>
                <c:pt idx="572">
                  <c:v>40.929884983800001</c:v>
                </c:pt>
                <c:pt idx="573">
                  <c:v>48.759871715999992</c:v>
                </c:pt>
                <c:pt idx="574">
                  <c:v>54.312407694000008</c:v>
                </c:pt>
                <c:pt idx="575">
                  <c:v>30.366773999999989</c:v>
                </c:pt>
                <c:pt idx="576">
                  <c:v>12.996406314000005</c:v>
                </c:pt>
                <c:pt idx="577">
                  <c:v>8.1337117680000048</c:v>
                </c:pt>
                <c:pt idx="578">
                  <c:v>3.6858388139999998</c:v>
                </c:pt>
                <c:pt idx="579">
                  <c:v>1.4650536059999799</c:v>
                </c:pt>
                <c:pt idx="580">
                  <c:v>0.81073556999999341</c:v>
                </c:pt>
                <c:pt idx="581">
                  <c:v>0.53342389800000867</c:v>
                </c:pt>
                <c:pt idx="582">
                  <c:v>0.50534895600000285</c:v>
                </c:pt>
                <c:pt idx="583">
                  <c:v>0.66463128000000316</c:v>
                </c:pt>
                <c:pt idx="584">
                  <c:v>1.7922126240000114</c:v>
                </c:pt>
                <c:pt idx="585">
                  <c:v>2.319333984000004</c:v>
                </c:pt>
                <c:pt idx="586">
                  <c:v>2.81666152799998</c:v>
                </c:pt>
                <c:pt idx="587">
                  <c:v>1.8466436340000116</c:v>
                </c:pt>
                <c:pt idx="588">
                  <c:v>358.42705493400001</c:v>
                </c:pt>
                <c:pt idx="589">
                  <c:v>359.40051057599999</c:v>
                </c:pt>
                <c:pt idx="590">
                  <c:v>0.19079501399997773</c:v>
                </c:pt>
                <c:pt idx="591">
                  <c:v>0.3059595719999943</c:v>
                </c:pt>
                <c:pt idx="592">
                  <c:v>0.46180414799999747</c:v>
                </c:pt>
                <c:pt idx="593">
                  <c:v>0.85943699999998169</c:v>
                </c:pt>
                <c:pt idx="594">
                  <c:v>1.4209358399999961</c:v>
                </c:pt>
                <c:pt idx="595">
                  <c:v>1.2662371800000005</c:v>
                </c:pt>
                <c:pt idx="596">
                  <c:v>1.5194846160000057</c:v>
                </c:pt>
                <c:pt idx="597">
                  <c:v>0.74885610599999508</c:v>
                </c:pt>
                <c:pt idx="598">
                  <c:v>0.436593995999985</c:v>
                </c:pt>
                <c:pt idx="599">
                  <c:v>2.1760944840000072</c:v>
                </c:pt>
                <c:pt idx="600">
                  <c:v>1.8420599700000071</c:v>
                </c:pt>
                <c:pt idx="601">
                  <c:v>1.5836559120000189</c:v>
                </c:pt>
                <c:pt idx="602">
                  <c:v>356.31856949400003</c:v>
                </c:pt>
                <c:pt idx="603">
                  <c:v>2.7668141819999841</c:v>
                </c:pt>
                <c:pt idx="604">
                  <c:v>14.825861208000006</c:v>
                </c:pt>
                <c:pt idx="605">
                  <c:v>12.39594632999999</c:v>
                </c:pt>
                <c:pt idx="606">
                  <c:v>2.740458114000015</c:v>
                </c:pt>
                <c:pt idx="607">
                  <c:v>2.9673494819999999</c:v>
                </c:pt>
                <c:pt idx="608">
                  <c:v>3.3420640140000124</c:v>
                </c:pt>
                <c:pt idx="609">
                  <c:v>1.0238759459999902</c:v>
                </c:pt>
                <c:pt idx="610">
                  <c:v>1.315511568000018</c:v>
                </c:pt>
                <c:pt idx="611">
                  <c:v>2.3674624559999886</c:v>
                </c:pt>
                <c:pt idx="612">
                  <c:v>4.702266306000018</c:v>
                </c:pt>
                <c:pt idx="613">
                  <c:v>3.3724307880000075</c:v>
                </c:pt>
                <c:pt idx="614">
                  <c:v>1.6317843840000035</c:v>
                </c:pt>
                <c:pt idx="615">
                  <c:v>2.5307554859999897</c:v>
                </c:pt>
                <c:pt idx="616">
                  <c:v>4.0445105220000084</c:v>
                </c:pt>
                <c:pt idx="617">
                  <c:v>355.264899732</c:v>
                </c:pt>
                <c:pt idx="618">
                  <c:v>3.9505454100000037</c:v>
                </c:pt>
                <c:pt idx="619">
                  <c:v>2.5960726980000106</c:v>
                </c:pt>
                <c:pt idx="620">
                  <c:v>1.0118438279999877</c:v>
                </c:pt>
                <c:pt idx="621">
                  <c:v>1.1596669919999893</c:v>
                </c:pt>
                <c:pt idx="622">
                  <c:v>1.4318220419999912</c:v>
                </c:pt>
                <c:pt idx="623">
                  <c:v>1.2857177520000009</c:v>
                </c:pt>
                <c:pt idx="624">
                  <c:v>0.16042824000000777</c:v>
                </c:pt>
                <c:pt idx="625">
                  <c:v>0.9476725319999999</c:v>
                </c:pt>
                <c:pt idx="626">
                  <c:v>0.40737313800002256</c:v>
                </c:pt>
                <c:pt idx="627">
                  <c:v>0.56722842000000118</c:v>
                </c:pt>
                <c:pt idx="628">
                  <c:v>0.89266856399999583</c:v>
                </c:pt>
                <c:pt idx="629">
                  <c:v>0.32028352200001181</c:v>
                </c:pt>
                <c:pt idx="630">
                  <c:v>0.85542629400000625</c:v>
                </c:pt>
                <c:pt idx="631">
                  <c:v>1.173417984000003</c:v>
                </c:pt>
                <c:pt idx="632">
                  <c:v>0.14266654199999318</c:v>
                </c:pt>
                <c:pt idx="633">
                  <c:v>1.0605452579999761</c:v>
                </c:pt>
                <c:pt idx="634">
                  <c:v>2.42361234</c:v>
                </c:pt>
                <c:pt idx="635">
                  <c:v>1.7354897819999959</c:v>
                </c:pt>
                <c:pt idx="636">
                  <c:v>0.58499011800001577</c:v>
                </c:pt>
                <c:pt idx="637">
                  <c:v>0.19709755199999357</c:v>
                </c:pt>
                <c:pt idx="638">
                  <c:v>0.12776963399999738</c:v>
                </c:pt>
                <c:pt idx="639">
                  <c:v>0.67036085999998973</c:v>
                </c:pt>
                <c:pt idx="640">
                  <c:v>0.84339417600000377</c:v>
                </c:pt>
                <c:pt idx="641">
                  <c:v>0.52139177999998076</c:v>
                </c:pt>
                <c:pt idx="642">
                  <c:v>0.28418716800000432</c:v>
                </c:pt>
                <c:pt idx="643">
                  <c:v>1.4323949999992062E-2</c:v>
                </c:pt>
                <c:pt idx="644">
                  <c:v>6.8754960000017878E-2</c:v>
                </c:pt>
                <c:pt idx="645">
                  <c:v>0.36268241399998424</c:v>
                </c:pt>
                <c:pt idx="646">
                  <c:v>0.3815900280000063</c:v>
                </c:pt>
                <c:pt idx="647">
                  <c:v>0.82276768799999589</c:v>
                </c:pt>
                <c:pt idx="648">
                  <c:v>0.71848933199999976</c:v>
                </c:pt>
                <c:pt idx="649">
                  <c:v>0.39820581000001337</c:v>
                </c:pt>
                <c:pt idx="650">
                  <c:v>0.71333270999999143</c:v>
                </c:pt>
                <c:pt idx="651">
                  <c:v>0.21256741799999312</c:v>
                </c:pt>
                <c:pt idx="652">
                  <c:v>0.12948850799998318</c:v>
                </c:pt>
                <c:pt idx="653">
                  <c:v>9.2246237999993652E-2</c:v>
                </c:pt>
                <c:pt idx="654">
                  <c:v>4.297185000000163E-2</c:v>
                </c:pt>
                <c:pt idx="655">
                  <c:v>0.47956584600001206</c:v>
                </c:pt>
                <c:pt idx="656">
                  <c:v>1.1098196459999936</c:v>
                </c:pt>
                <c:pt idx="657">
                  <c:v>1.6105849380000172</c:v>
                </c:pt>
                <c:pt idx="658">
                  <c:v>1.432394999999995</c:v>
                </c:pt>
                <c:pt idx="659">
                  <c:v>1.4759398080000004</c:v>
                </c:pt>
                <c:pt idx="660">
                  <c:v>5.417890847999999</c:v>
                </c:pt>
                <c:pt idx="661">
                  <c:v>344.38442731200001</c:v>
                </c:pt>
                <c:pt idx="662">
                  <c:v>159.62472370080002</c:v>
                </c:pt>
                <c:pt idx="663">
                  <c:v>50.963353592399997</c:v>
                </c:pt>
                <c:pt idx="664">
                  <c:v>7.6956739178400007</c:v>
                </c:pt>
                <c:pt idx="665">
                  <c:v>0.22765340213999993</c:v>
                </c:pt>
                <c:pt idx="666">
                  <c:v>1.9652058329400002</c:v>
                </c:pt>
                <c:pt idx="667">
                  <c:v>2.5865615952000001</c:v>
                </c:pt>
                <c:pt idx="668">
                  <c:v>2.8310427738000006</c:v>
                </c:pt>
                <c:pt idx="669">
                  <c:v>1.2008053764000002</c:v>
                </c:pt>
                <c:pt idx="670">
                  <c:v>4.4117765999999593E-2</c:v>
                </c:pt>
                <c:pt idx="671">
                  <c:v>0.11224247219999935</c:v>
                </c:pt>
                <c:pt idx="672">
                  <c:v>0.78649944660000093</c:v>
                </c:pt>
                <c:pt idx="673">
                  <c:v>2.0216823030000004</c:v>
                </c:pt>
                <c:pt idx="674">
                  <c:v>2.0050665210000016</c:v>
                </c:pt>
                <c:pt idx="675">
                  <c:v>1.3816309211999982</c:v>
                </c:pt>
                <c:pt idx="676">
                  <c:v>0.98789418359999881</c:v>
                </c:pt>
                <c:pt idx="677">
                  <c:v>0.47670105599999968</c:v>
                </c:pt>
                <c:pt idx="678">
                  <c:v>0.48621215879999963</c:v>
                </c:pt>
                <c:pt idx="679">
                  <c:v>0.58785490799999951</c:v>
                </c:pt>
                <c:pt idx="680">
                  <c:v>0.89335611359999967</c:v>
                </c:pt>
                <c:pt idx="681">
                  <c:v>8.9324152199998688E-2</c:v>
                </c:pt>
                <c:pt idx="682">
                  <c:v>0.44644887359999802</c:v>
                </c:pt>
                <c:pt idx="683">
                  <c:v>2.5777380419999987</c:v>
                </c:pt>
                <c:pt idx="684">
                  <c:v>4.5739237140000011</c:v>
                </c:pt>
                <c:pt idx="685">
                  <c:v>9.8154580895999981</c:v>
                </c:pt>
                <c:pt idx="686">
                  <c:v>13.650094096199998</c:v>
                </c:pt>
                <c:pt idx="687">
                  <c:v>24.9349029768</c:v>
                </c:pt>
                <c:pt idx="688">
                  <c:v>36.516790580399999</c:v>
                </c:pt>
                <c:pt idx="689">
                  <c:v>50.050173132000012</c:v>
                </c:pt>
                <c:pt idx="690">
                  <c:v>42.801108515999999</c:v>
                </c:pt>
                <c:pt idx="691">
                  <c:v>16.23247309800001</c:v>
                </c:pt>
                <c:pt idx="692">
                  <c:v>6.4366101720000062</c:v>
                </c:pt>
                <c:pt idx="693">
                  <c:v>3.0658982580000096</c:v>
                </c:pt>
                <c:pt idx="694">
                  <c:v>6.0899705819999994</c:v>
                </c:pt>
                <c:pt idx="695">
                  <c:v>5.9782437720000061</c:v>
                </c:pt>
                <c:pt idx="696">
                  <c:v>5.1147960659999976</c:v>
                </c:pt>
                <c:pt idx="697">
                  <c:v>357.40604377800003</c:v>
                </c:pt>
                <c:pt idx="698">
                  <c:v>357.93373809600001</c:v>
                </c:pt>
                <c:pt idx="699">
                  <c:v>4.4083388520000009</c:v>
                </c:pt>
                <c:pt idx="700">
                  <c:v>3.1547067479999806</c:v>
                </c:pt>
                <c:pt idx="701">
                  <c:v>1.340721720000005</c:v>
                </c:pt>
                <c:pt idx="702">
                  <c:v>0.4537827359999958</c:v>
                </c:pt>
                <c:pt idx="703">
                  <c:v>0.29450041199999555</c:v>
                </c:pt>
                <c:pt idx="704">
                  <c:v>0.18735726600000607</c:v>
                </c:pt>
                <c:pt idx="705">
                  <c:v>0.37528749000001593</c:v>
                </c:pt>
                <c:pt idx="706">
                  <c:v>0.40450834799997837</c:v>
                </c:pt>
                <c:pt idx="707">
                  <c:v>1.0439294759999944</c:v>
                </c:pt>
                <c:pt idx="708">
                  <c:v>1.8941991479999924</c:v>
                </c:pt>
                <c:pt idx="709">
                  <c:v>2.1881266019999841</c:v>
                </c:pt>
                <c:pt idx="710">
                  <c:v>2.1176527680000059</c:v>
                </c:pt>
                <c:pt idx="711">
                  <c:v>3.3924843179999864</c:v>
                </c:pt>
                <c:pt idx="712">
                  <c:v>6.7179325500000173</c:v>
                </c:pt>
                <c:pt idx="713">
                  <c:v>12.497359896000019</c:v>
                </c:pt>
                <c:pt idx="714">
                  <c:v>21.455558226000004</c:v>
                </c:pt>
                <c:pt idx="715">
                  <c:v>38.884367627999993</c:v>
                </c:pt>
                <c:pt idx="716">
                  <c:v>36.01728579600001</c:v>
                </c:pt>
                <c:pt idx="717">
                  <c:v>32.996651220000004</c:v>
                </c:pt>
                <c:pt idx="718">
                  <c:v>27.263404288799997</c:v>
                </c:pt>
                <c:pt idx="719">
                  <c:v>21.158364911400003</c:v>
                </c:pt>
                <c:pt idx="720">
                  <c:v>15.813297025199997</c:v>
                </c:pt>
                <c:pt idx="721">
                  <c:v>8.0489139840000021</c:v>
                </c:pt>
                <c:pt idx="722">
                  <c:v>5.1490589544000001</c:v>
                </c:pt>
                <c:pt idx="723">
                  <c:v>1.5022385801999996</c:v>
                </c:pt>
                <c:pt idx="724">
                  <c:v>0.8405866817999994</c:v>
                </c:pt>
                <c:pt idx="725">
                  <c:v>1.3115008620000013</c:v>
                </c:pt>
                <c:pt idx="726">
                  <c:v>1.1672300376</c:v>
                </c:pt>
                <c:pt idx="727">
                  <c:v>0.50397385679999829</c:v>
                </c:pt>
                <c:pt idx="728">
                  <c:v>0.33959220660000089</c:v>
                </c:pt>
                <c:pt idx="729">
                  <c:v>0.68560154279999863</c:v>
                </c:pt>
                <c:pt idx="730">
                  <c:v>0.63621256320000019</c:v>
                </c:pt>
                <c:pt idx="731">
                  <c:v>0.44438622479999917</c:v>
                </c:pt>
                <c:pt idx="732">
                  <c:v>1.3639265190000012</c:v>
                </c:pt>
                <c:pt idx="733">
                  <c:v>0.47572702740000028</c:v>
                </c:pt>
                <c:pt idx="734">
                  <c:v>3.1974494147999981</c:v>
                </c:pt>
                <c:pt idx="735">
                  <c:v>7.2614405088000007</c:v>
                </c:pt>
                <c:pt idx="736">
                  <c:v>12.295449496799998</c:v>
                </c:pt>
                <c:pt idx="737">
                  <c:v>13.729334187599999</c:v>
                </c:pt>
                <c:pt idx="738">
                  <c:v>40.805495802000003</c:v>
                </c:pt>
                <c:pt idx="739">
                  <c:v>82.358701793999998</c:v>
                </c:pt>
                <c:pt idx="740">
                  <c:v>42.700840866000007</c:v>
                </c:pt>
                <c:pt idx="741">
                  <c:v>16.352794277999983</c:v>
                </c:pt>
                <c:pt idx="742">
                  <c:v>353.05614664199999</c:v>
                </c:pt>
                <c:pt idx="743">
                  <c:v>3.4194133439999845</c:v>
                </c:pt>
                <c:pt idx="744">
                  <c:v>0.76318005599998717</c:v>
                </c:pt>
                <c:pt idx="745">
                  <c:v>0.43487512199999917</c:v>
                </c:pt>
                <c:pt idx="746">
                  <c:v>0.2423612340000102</c:v>
                </c:pt>
                <c:pt idx="747">
                  <c:v>1.2175357499999868</c:v>
                </c:pt>
                <c:pt idx="748">
                  <c:v>3.0086024580000159</c:v>
                </c:pt>
                <c:pt idx="749">
                  <c:v>2.5089830819999999</c:v>
                </c:pt>
                <c:pt idx="750">
                  <c:v>2.2952697479999991</c:v>
                </c:pt>
                <c:pt idx="751">
                  <c:v>1.3561915860000047</c:v>
                </c:pt>
                <c:pt idx="752">
                  <c:v>0.77807696399998305</c:v>
                </c:pt>
                <c:pt idx="753">
                  <c:v>0.2876249160000014</c:v>
                </c:pt>
                <c:pt idx="754">
                  <c:v>1.0777339979999869</c:v>
                </c:pt>
                <c:pt idx="755">
                  <c:v>2.9490148260000071</c:v>
                </c:pt>
                <c:pt idx="756">
                  <c:v>3.6709419060000039</c:v>
                </c:pt>
                <c:pt idx="757">
                  <c:v>3.5053570440000135</c:v>
                </c:pt>
                <c:pt idx="758">
                  <c:v>5.19672906</c:v>
                </c:pt>
                <c:pt idx="759">
                  <c:v>6.219459090000008</c:v>
                </c:pt>
                <c:pt idx="760">
                  <c:v>6.6921494400000006</c:v>
                </c:pt>
                <c:pt idx="761">
                  <c:v>5.8900082399999878</c:v>
                </c:pt>
                <c:pt idx="762">
                  <c:v>4.6369490939999967</c:v>
                </c:pt>
                <c:pt idx="763">
                  <c:v>5.6568143340000114</c:v>
                </c:pt>
                <c:pt idx="764">
                  <c:v>2.9427122879999916</c:v>
                </c:pt>
                <c:pt idx="765">
                  <c:v>2.6058129839999982</c:v>
                </c:pt>
                <c:pt idx="766">
                  <c:v>6.8422644360000175</c:v>
                </c:pt>
                <c:pt idx="767">
                  <c:v>15.81707854800001</c:v>
                </c:pt>
                <c:pt idx="768">
                  <c:v>28.854737837999995</c:v>
                </c:pt>
                <c:pt idx="769">
                  <c:v>13.858135146000002</c:v>
                </c:pt>
                <c:pt idx="770">
                  <c:v>12.757482828000004</c:v>
                </c:pt>
                <c:pt idx="771">
                  <c:v>3.6818281080000119</c:v>
                </c:pt>
                <c:pt idx="772">
                  <c:v>3.2996651220000017</c:v>
                </c:pt>
                <c:pt idx="773">
                  <c:v>5.9702223600000037</c:v>
                </c:pt>
                <c:pt idx="774">
                  <c:v>2.6184180600000042</c:v>
                </c:pt>
                <c:pt idx="775">
                  <c:v>8.4224826000004721E-2</c:v>
                </c:pt>
                <c:pt idx="776">
                  <c:v>0.14094766799999464</c:v>
                </c:pt>
                <c:pt idx="777">
                  <c:v>6.0366854879999945</c:v>
                </c:pt>
                <c:pt idx="778">
                  <c:v>0.42799962600000502</c:v>
                </c:pt>
                <c:pt idx="779">
                  <c:v>3.7213622099999908</c:v>
                </c:pt>
                <c:pt idx="780">
                  <c:v>1.8237253140000014</c:v>
                </c:pt>
                <c:pt idx="781">
                  <c:v>4.9154066820000022</c:v>
                </c:pt>
                <c:pt idx="782">
                  <c:v>14.927847732</c:v>
                </c:pt>
                <c:pt idx="783">
                  <c:v>28.214170794000008</c:v>
                </c:pt>
                <c:pt idx="784">
                  <c:v>39.512329595999994</c:v>
                </c:pt>
                <c:pt idx="785">
                  <c:v>23.568054372000002</c:v>
                </c:pt>
                <c:pt idx="786">
                  <c:v>10.663321338000012</c:v>
                </c:pt>
                <c:pt idx="787">
                  <c:v>7.2284381280000032</c:v>
                </c:pt>
                <c:pt idx="788">
                  <c:v>3.6079165259999981</c:v>
                </c:pt>
                <c:pt idx="789">
                  <c:v>2.998862172000003</c:v>
                </c:pt>
                <c:pt idx="790">
                  <c:v>3.3220104840000082</c:v>
                </c:pt>
                <c:pt idx="791">
                  <c:v>1.6042824000000013</c:v>
                </c:pt>
                <c:pt idx="792">
                  <c:v>0.81016261199998962</c:v>
                </c:pt>
                <c:pt idx="793">
                  <c:v>0.574676873999999</c:v>
                </c:pt>
                <c:pt idx="794">
                  <c:v>0.43659399600001042</c:v>
                </c:pt>
                <c:pt idx="795">
                  <c:v>8.4224825999991995E-2</c:v>
                </c:pt>
                <c:pt idx="796">
                  <c:v>0.44289653400000084</c:v>
                </c:pt>
                <c:pt idx="797">
                  <c:v>0.85485333600000257</c:v>
                </c:pt>
                <c:pt idx="798">
                  <c:v>0.75000202200000265</c:v>
                </c:pt>
                <c:pt idx="799">
                  <c:v>0.32544014399999471</c:v>
                </c:pt>
                <c:pt idx="800">
                  <c:v>0.54316418399999611</c:v>
                </c:pt>
                <c:pt idx="801">
                  <c:v>8.3651868000013688E-2</c:v>
                </c:pt>
                <c:pt idx="802">
                  <c:v>1.7624188079999943</c:v>
                </c:pt>
                <c:pt idx="803">
                  <c:v>2.6631087840000172</c:v>
                </c:pt>
                <c:pt idx="804">
                  <c:v>4.0897742040000002</c:v>
                </c:pt>
                <c:pt idx="805">
                  <c:v>4.4318301300000016</c:v>
                </c:pt>
                <c:pt idx="806">
                  <c:v>4.139048591999992</c:v>
                </c:pt>
                <c:pt idx="807">
                  <c:v>3.8256405659999997</c:v>
                </c:pt>
                <c:pt idx="808">
                  <c:v>1.3670777879999996</c:v>
                </c:pt>
                <c:pt idx="809">
                  <c:v>0.41596750799997706</c:v>
                </c:pt>
                <c:pt idx="810">
                  <c:v>0.49503571199998619</c:v>
                </c:pt>
                <c:pt idx="811">
                  <c:v>7.5057498000008271E-2</c:v>
                </c:pt>
                <c:pt idx="812">
                  <c:v>4.8798832860000108</c:v>
                </c:pt>
                <c:pt idx="813">
                  <c:v>19.583704440000005</c:v>
                </c:pt>
                <c:pt idx="814">
                  <c:v>222.40098156240001</c:v>
                </c:pt>
                <c:pt idx="815">
                  <c:v>131.483261277</c:v>
                </c:pt>
                <c:pt idx="816">
                  <c:v>43.964155960199996</c:v>
                </c:pt>
                <c:pt idx="817">
                  <c:v>26.147545665479999</c:v>
                </c:pt>
                <c:pt idx="818">
                  <c:v>11.9399004099</c:v>
                </c:pt>
                <c:pt idx="819">
                  <c:v>13.735121063399998</c:v>
                </c:pt>
                <c:pt idx="820">
                  <c:v>12.310403700600002</c:v>
                </c:pt>
                <c:pt idx="821">
                  <c:v>8.7853941972000023</c:v>
                </c:pt>
                <c:pt idx="822">
                  <c:v>0.6100856783999995</c:v>
                </c:pt>
                <c:pt idx="823">
                  <c:v>7.136707552199999</c:v>
                </c:pt>
                <c:pt idx="824">
                  <c:v>6.3669957750000012</c:v>
                </c:pt>
                <c:pt idx="825">
                  <c:v>2.4346131336000019</c:v>
                </c:pt>
                <c:pt idx="826">
                  <c:v>0.79492192919999982</c:v>
                </c:pt>
                <c:pt idx="827">
                  <c:v>0.14931285479999984</c:v>
                </c:pt>
                <c:pt idx="828">
                  <c:v>1.5007488894000012</c:v>
                </c:pt>
                <c:pt idx="829">
                  <c:v>1.3638119274000011</c:v>
                </c:pt>
                <c:pt idx="830">
                  <c:v>0.21955750560000012</c:v>
                </c:pt>
                <c:pt idx="831">
                  <c:v>4.1482159200000011</c:v>
                </c:pt>
                <c:pt idx="832">
                  <c:v>7.3892101428000014</c:v>
                </c:pt>
                <c:pt idx="833">
                  <c:v>5.2349453586000001</c:v>
                </c:pt>
                <c:pt idx="834">
                  <c:v>3.5334319860000001</c:v>
                </c:pt>
                <c:pt idx="835">
                  <c:v>0.96182459460000058</c:v>
                </c:pt>
                <c:pt idx="836">
                  <c:v>0.20385845639999953</c:v>
                </c:pt>
                <c:pt idx="837">
                  <c:v>0.51182338139999983</c:v>
                </c:pt>
                <c:pt idx="838">
                  <c:v>0.20706702120000034</c:v>
                </c:pt>
                <c:pt idx="839">
                  <c:v>9.2704604400000473E-2</c:v>
                </c:pt>
                <c:pt idx="840">
                  <c:v>0.42410351160000115</c:v>
                </c:pt>
                <c:pt idx="841">
                  <c:v>0.35374426920000074</c:v>
                </c:pt>
                <c:pt idx="842">
                  <c:v>0.44043281459999994</c:v>
                </c:pt>
                <c:pt idx="843">
                  <c:v>0.53233527779999967</c:v>
                </c:pt>
                <c:pt idx="844">
                  <c:v>1.4696945657999996</c:v>
                </c:pt>
                <c:pt idx="845">
                  <c:v>1.2728261969999999</c:v>
                </c:pt>
                <c:pt idx="846">
                  <c:v>0.50868930114000033</c:v>
                </c:pt>
                <c:pt idx="847">
                  <c:v>0.26263821762000011</c:v>
                </c:pt>
                <c:pt idx="848">
                  <c:v>0.57013331705999959</c:v>
                </c:pt>
                <c:pt idx="849">
                  <c:v>0.51020763984000028</c:v>
                </c:pt>
                <c:pt idx="850">
                  <c:v>0.38139522227999995</c:v>
                </c:pt>
                <c:pt idx="851">
                  <c:v>7.8059797919999979E-2</c:v>
                </c:pt>
                <c:pt idx="852">
                  <c:v>0.79083673865999926</c:v>
                </c:pt>
                <c:pt idx="853">
                  <c:v>0.79669236941999988</c:v>
                </c:pt>
                <c:pt idx="854">
                  <c:v>1.0169603429399998</c:v>
                </c:pt>
                <c:pt idx="855">
                  <c:v>0.38537155079999974</c:v>
                </c:pt>
                <c:pt idx="856">
                  <c:v>1.3073182686000002</c:v>
                </c:pt>
                <c:pt idx="857">
                  <c:v>1.1685020043600001</c:v>
                </c:pt>
                <c:pt idx="858">
                  <c:v>0.31940116667999996</c:v>
                </c:pt>
                <c:pt idx="859">
                  <c:v>0.35028933245999999</c:v>
                </c:pt>
                <c:pt idx="860">
                  <c:v>0.62721712259999995</c:v>
                </c:pt>
                <c:pt idx="861">
                  <c:v>0.51983333424000033</c:v>
                </c:pt>
                <c:pt idx="862">
                  <c:v>0.17286142859999953</c:v>
                </c:pt>
                <c:pt idx="863">
                  <c:v>9.6308510219999949E-2</c:v>
                </c:pt>
                <c:pt idx="864">
                  <c:v>0.15460125714000003</c:v>
                </c:pt>
                <c:pt idx="865">
                  <c:v>0.86743549367999939</c:v>
                </c:pt>
                <c:pt idx="866">
                  <c:v>1.0915995815999999</c:v>
                </c:pt>
                <c:pt idx="867">
                  <c:v>9.4366182599999751E-2</c:v>
                </c:pt>
                <c:pt idx="868">
                  <c:v>6.9614397000000439E-2</c:v>
                </c:pt>
                <c:pt idx="869">
                  <c:v>0.26596710359999964</c:v>
                </c:pt>
                <c:pt idx="870">
                  <c:v>0.26075318579999995</c:v>
                </c:pt>
                <c:pt idx="871">
                  <c:v>0.1363640040000004</c:v>
                </c:pt>
                <c:pt idx="872">
                  <c:v>0.28338502680000033</c:v>
                </c:pt>
                <c:pt idx="873">
                  <c:v>0.70061304239999933</c:v>
                </c:pt>
                <c:pt idx="874">
                  <c:v>0.48844669500000026</c:v>
                </c:pt>
                <c:pt idx="875">
                  <c:v>1.3027403341799997</c:v>
                </c:pt>
                <c:pt idx="876">
                  <c:v>0.64635391980000001</c:v>
                </c:pt>
                <c:pt idx="877">
                  <c:v>3.8903848199999945E-2</c:v>
                </c:pt>
                <c:pt idx="878">
                  <c:v>0.46002797819999969</c:v>
                </c:pt>
                <c:pt idx="879">
                  <c:v>0.58951648619999952</c:v>
                </c:pt>
                <c:pt idx="880">
                  <c:v>1.3346483652000005</c:v>
                </c:pt>
                <c:pt idx="881">
                  <c:v>2.2494904038000012</c:v>
                </c:pt>
                <c:pt idx="882">
                  <c:v>1.0877034672000001</c:v>
                </c:pt>
                <c:pt idx="883">
                  <c:v>0.38010033720000008</c:v>
                </c:pt>
                <c:pt idx="884">
                  <c:v>0.83113287479999953</c:v>
                </c:pt>
                <c:pt idx="885">
                  <c:v>0.67391319959999973</c:v>
                </c:pt>
                <c:pt idx="886">
                  <c:v>0.3961431612000002</c:v>
                </c:pt>
                <c:pt idx="887">
                  <c:v>0.18472165920000028</c:v>
                </c:pt>
                <c:pt idx="888">
                  <c:v>0.82196554679999989</c:v>
                </c:pt>
                <c:pt idx="889">
                  <c:v>0.34784280180000121</c:v>
                </c:pt>
                <c:pt idx="890">
                  <c:v>0.24574168620000086</c:v>
                </c:pt>
                <c:pt idx="891">
                  <c:v>0.39602856959999849</c:v>
                </c:pt>
                <c:pt idx="892">
                  <c:v>0.43435945980000024</c:v>
                </c:pt>
                <c:pt idx="893">
                  <c:v>0.12605076000000043</c:v>
                </c:pt>
                <c:pt idx="894">
                  <c:v>0.97517451599999883</c:v>
                </c:pt>
                <c:pt idx="895">
                  <c:v>0.59553254519999921</c:v>
                </c:pt>
                <c:pt idx="896">
                  <c:v>0.34497801179999993</c:v>
                </c:pt>
                <c:pt idx="897">
                  <c:v>8.8235531999999187E-2</c:v>
                </c:pt>
                <c:pt idx="898">
                  <c:v>0.89656467840000131</c:v>
                </c:pt>
                <c:pt idx="899">
                  <c:v>0.9484173773999991</c:v>
                </c:pt>
                <c:pt idx="900">
                  <c:v>3.3518043000000122E-2</c:v>
                </c:pt>
                <c:pt idx="901">
                  <c:v>2.011082580000103E-2</c:v>
                </c:pt>
                <c:pt idx="902">
                  <c:v>6.359833799999999E-2</c:v>
                </c:pt>
                <c:pt idx="903">
                  <c:v>0.36697959899999966</c:v>
                </c:pt>
                <c:pt idx="904">
                  <c:v>0.53330930640000063</c:v>
                </c:pt>
                <c:pt idx="905">
                  <c:v>9.6314239800000909E-2</c:v>
                </c:pt>
                <c:pt idx="906">
                  <c:v>0.45727777979999934</c:v>
                </c:pt>
                <c:pt idx="907">
                  <c:v>0.3331177812000008</c:v>
                </c:pt>
                <c:pt idx="908">
                  <c:v>0.73344353580000043</c:v>
                </c:pt>
                <c:pt idx="909">
                  <c:v>0.5267775852000004</c:v>
                </c:pt>
                <c:pt idx="910">
                  <c:v>0.4502876921999987</c:v>
                </c:pt>
                <c:pt idx="911">
                  <c:v>0.45532972260000054</c:v>
                </c:pt>
                <c:pt idx="912">
                  <c:v>2.8074941999996273E-3</c:v>
                </c:pt>
                <c:pt idx="913">
                  <c:v>6.6004761600000808E-2</c:v>
                </c:pt>
                <c:pt idx="914">
                  <c:v>0.59793896880000008</c:v>
                </c:pt>
                <c:pt idx="915">
                  <c:v>0.59026133160000027</c:v>
                </c:pt>
                <c:pt idx="916">
                  <c:v>1.3865583599999554E-2</c:v>
                </c:pt>
                <c:pt idx="917">
                  <c:v>0.19555056540000154</c:v>
                </c:pt>
                <c:pt idx="918">
                  <c:v>0.38181921120000017</c:v>
                </c:pt>
                <c:pt idx="919">
                  <c:v>0.4299476832000006</c:v>
                </c:pt>
                <c:pt idx="920">
                  <c:v>0.22098990059999996</c:v>
                </c:pt>
                <c:pt idx="921">
                  <c:v>0.24453847439999965</c:v>
                </c:pt>
                <c:pt idx="922">
                  <c:v>0.62251886700000081</c:v>
                </c:pt>
                <c:pt idx="923">
                  <c:v>1.0018170630000001</c:v>
                </c:pt>
                <c:pt idx="924">
                  <c:v>3.4719535925999998</c:v>
                </c:pt>
                <c:pt idx="925">
                  <c:v>12.397550612400002</c:v>
                </c:pt>
                <c:pt idx="926">
                  <c:v>27.905334972840002</c:v>
                </c:pt>
                <c:pt idx="927">
                  <c:v>41.023735504199998</c:v>
                </c:pt>
                <c:pt idx="928">
                  <c:v>22.872426064199999</c:v>
                </c:pt>
                <c:pt idx="929">
                  <c:v>10.689677405999994</c:v>
                </c:pt>
                <c:pt idx="930">
                  <c:v>7.9211443499999987</c:v>
                </c:pt>
                <c:pt idx="931">
                  <c:v>6.8204920320000015</c:v>
                </c:pt>
                <c:pt idx="932">
                  <c:v>4.5372544019999923</c:v>
                </c:pt>
                <c:pt idx="933">
                  <c:v>3.2859141300000005</c:v>
                </c:pt>
                <c:pt idx="934">
                  <c:v>1.9239929639999966</c:v>
                </c:pt>
                <c:pt idx="935">
                  <c:v>1.8615405420000075</c:v>
                </c:pt>
                <c:pt idx="936">
                  <c:v>1.2702478860000013</c:v>
                </c:pt>
                <c:pt idx="937">
                  <c:v>0.51508924200000306</c:v>
                </c:pt>
                <c:pt idx="938">
                  <c:v>0.44346949200000457</c:v>
                </c:pt>
                <c:pt idx="939">
                  <c:v>0.19194092999999796</c:v>
                </c:pt>
                <c:pt idx="940">
                  <c:v>0.28132237799999826</c:v>
                </c:pt>
                <c:pt idx="941">
                  <c:v>1.0565345520000007</c:v>
                </c:pt>
                <c:pt idx="942">
                  <c:v>1.9337332499999969</c:v>
                </c:pt>
                <c:pt idx="943">
                  <c:v>3.1506960419999928</c:v>
                </c:pt>
                <c:pt idx="944">
                  <c:v>3.3460747200000003</c:v>
                </c:pt>
                <c:pt idx="945">
                  <c:v>4.3378650179999969</c:v>
                </c:pt>
                <c:pt idx="946">
                  <c:v>5.2437116160000024</c:v>
                </c:pt>
                <c:pt idx="947">
                  <c:v>9.6245484840000017</c:v>
                </c:pt>
                <c:pt idx="948">
                  <c:v>13.043388869999994</c:v>
                </c:pt>
                <c:pt idx="949">
                  <c:v>14.492972610000013</c:v>
                </c:pt>
                <c:pt idx="950">
                  <c:v>20.030611680000007</c:v>
                </c:pt>
                <c:pt idx="951">
                  <c:v>28.791712457999999</c:v>
                </c:pt>
                <c:pt idx="952">
                  <c:v>328.21899030000003</c:v>
                </c:pt>
                <c:pt idx="953">
                  <c:v>29.428841754</c:v>
                </c:pt>
                <c:pt idx="954">
                  <c:v>20.726755649999987</c:v>
                </c:pt>
                <c:pt idx="955">
                  <c:v>13.422687065999998</c:v>
                </c:pt>
                <c:pt idx="956">
                  <c:v>7.0279028280000118</c:v>
                </c:pt>
                <c:pt idx="957">
                  <c:v>8.4608707860000116</c:v>
                </c:pt>
                <c:pt idx="958">
                  <c:v>5.7427580339999897</c:v>
                </c:pt>
                <c:pt idx="959">
                  <c:v>3.768344766000006</c:v>
                </c:pt>
                <c:pt idx="960">
                  <c:v>1.1069548560000002</c:v>
                </c:pt>
                <c:pt idx="961">
                  <c:v>0.28934378999999993</c:v>
                </c:pt>
                <c:pt idx="962">
                  <c:v>0.11516455800000386</c:v>
                </c:pt>
                <c:pt idx="963">
                  <c:v>2.0626487999995183E-2</c:v>
                </c:pt>
                <c:pt idx="964">
                  <c:v>9.1100321999998873E-2</c:v>
                </c:pt>
                <c:pt idx="965">
                  <c:v>0.12375892800000927</c:v>
                </c:pt>
                <c:pt idx="966">
                  <c:v>0.72307299599999164</c:v>
                </c:pt>
                <c:pt idx="967">
                  <c:v>0.4085190540000046</c:v>
                </c:pt>
                <c:pt idx="968">
                  <c:v>0.64457774999999895</c:v>
                </c:pt>
                <c:pt idx="969">
                  <c:v>0.78609837599999743</c:v>
                </c:pt>
                <c:pt idx="970">
                  <c:v>1.9365980400000029</c:v>
                </c:pt>
                <c:pt idx="971">
                  <c:v>2.7599386860000026</c:v>
                </c:pt>
                <c:pt idx="972">
                  <c:v>3.4835846399999979</c:v>
                </c:pt>
                <c:pt idx="973">
                  <c:v>7.0049845079999891</c:v>
                </c:pt>
                <c:pt idx="974">
                  <c:v>12.253852746</c:v>
                </c:pt>
                <c:pt idx="975">
                  <c:v>32.456351825999988</c:v>
                </c:pt>
                <c:pt idx="976">
                  <c:v>318.79956077999998</c:v>
                </c:pt>
                <c:pt idx="977">
                  <c:v>314.80203281399997</c:v>
                </c:pt>
                <c:pt idx="978">
                  <c:v>36.123855983999995</c:v>
                </c:pt>
                <c:pt idx="979">
                  <c:v>21.42805624199999</c:v>
                </c:pt>
                <c:pt idx="980">
                  <c:v>11.534217498000006</c:v>
                </c:pt>
                <c:pt idx="981">
                  <c:v>6.2572743180000012</c:v>
                </c:pt>
                <c:pt idx="982">
                  <c:v>4.457613240000005</c:v>
                </c:pt>
                <c:pt idx="983">
                  <c:v>3.0865247459999923</c:v>
                </c:pt>
                <c:pt idx="984">
                  <c:v>3.0481365599999952</c:v>
                </c:pt>
                <c:pt idx="985">
                  <c:v>2.5341932339999995</c:v>
                </c:pt>
                <c:pt idx="986">
                  <c:v>2.0643676740000005</c:v>
                </c:pt>
                <c:pt idx="987">
                  <c:v>1.5063065820000083</c:v>
                </c:pt>
                <c:pt idx="988">
                  <c:v>0.80271415800000445</c:v>
                </c:pt>
                <c:pt idx="989">
                  <c:v>0.66405832199999937</c:v>
                </c:pt>
                <c:pt idx="990">
                  <c:v>0.7872442920000049</c:v>
                </c:pt>
                <c:pt idx="991">
                  <c:v>0.6405670439999982</c:v>
                </c:pt>
                <c:pt idx="992">
                  <c:v>1.1860230599999966</c:v>
                </c:pt>
                <c:pt idx="993">
                  <c:v>2.2419846540000061</c:v>
                </c:pt>
                <c:pt idx="994">
                  <c:v>2.9874030120000041</c:v>
                </c:pt>
                <c:pt idx="995">
                  <c:v>1.3722344099999952</c:v>
                </c:pt>
                <c:pt idx="996">
                  <c:v>5.8458904739999911</c:v>
                </c:pt>
                <c:pt idx="997">
                  <c:v>11.256332867999992</c:v>
                </c:pt>
                <c:pt idx="998">
                  <c:v>50.173359101999992</c:v>
                </c:pt>
                <c:pt idx="999">
                  <c:v>205.75437442199998</c:v>
                </c:pt>
                <c:pt idx="1000">
                  <c:v>8.6528117159999969</c:v>
                </c:pt>
                <c:pt idx="1001">
                  <c:v>1.9377439559999978</c:v>
                </c:pt>
                <c:pt idx="1002">
                  <c:v>6.8754960000068765E-3</c:v>
                </c:pt>
                <c:pt idx="1003">
                  <c:v>2.6929025999998305E-2</c:v>
                </c:pt>
                <c:pt idx="1004">
                  <c:v>0.2412153180000027</c:v>
                </c:pt>
                <c:pt idx="1005">
                  <c:v>4.0107060000008302E-3</c:v>
                </c:pt>
                <c:pt idx="1006">
                  <c:v>0.70817608799999576</c:v>
                </c:pt>
                <c:pt idx="1007">
                  <c:v>1.7360627399999997</c:v>
                </c:pt>
                <c:pt idx="1008">
                  <c:v>1.9148256360000002</c:v>
                </c:pt>
                <c:pt idx="1009">
                  <c:v>1.2868636680000083</c:v>
                </c:pt>
                <c:pt idx="1010">
                  <c:v>1.0273136940000001</c:v>
                </c:pt>
                <c:pt idx="1011">
                  <c:v>0.57582279000000658</c:v>
                </c:pt>
                <c:pt idx="1012">
                  <c:v>0.45492865200000332</c:v>
                </c:pt>
                <c:pt idx="1013">
                  <c:v>0.83308093199999989</c:v>
                </c:pt>
                <c:pt idx="1014">
                  <c:v>0.82162177200000108</c:v>
                </c:pt>
                <c:pt idx="1015">
                  <c:v>0.59473040400000321</c:v>
                </c:pt>
                <c:pt idx="1016">
                  <c:v>0.28189533600000205</c:v>
                </c:pt>
                <c:pt idx="1017">
                  <c:v>0.31283506800000116</c:v>
                </c:pt>
                <c:pt idx="1018">
                  <c:v>0.33689930400000617</c:v>
                </c:pt>
                <c:pt idx="1019">
                  <c:v>0.31340802599999218</c:v>
                </c:pt>
                <c:pt idx="1020">
                  <c:v>0.37471453199999943</c:v>
                </c:pt>
                <c:pt idx="1021">
                  <c:v>1.3143656519999978</c:v>
                </c:pt>
                <c:pt idx="1022">
                  <c:v>1.2971769119999996</c:v>
                </c:pt>
                <c:pt idx="1023">
                  <c:v>0.98376888599999468</c:v>
                </c:pt>
                <c:pt idx="1024">
                  <c:v>1.898782811999997</c:v>
                </c:pt>
                <c:pt idx="1025">
                  <c:v>3.1300695539999976</c:v>
                </c:pt>
                <c:pt idx="1026">
                  <c:v>2.5657059240000022</c:v>
                </c:pt>
                <c:pt idx="1027">
                  <c:v>2.1961480139999985</c:v>
                </c:pt>
                <c:pt idx="1028">
                  <c:v>2.3886619020000004</c:v>
                </c:pt>
                <c:pt idx="1029">
                  <c:v>4.7629998540000082</c:v>
                </c:pt>
                <c:pt idx="1030">
                  <c:v>11.112520410000004</c:v>
                </c:pt>
                <c:pt idx="1031">
                  <c:v>49.016556899999983</c:v>
                </c:pt>
                <c:pt idx="1032">
                  <c:v>298.13181980400003</c:v>
                </c:pt>
                <c:pt idx="1033">
                  <c:v>320.59349227799999</c:v>
                </c:pt>
                <c:pt idx="1034">
                  <c:v>17.132017158</c:v>
                </c:pt>
                <c:pt idx="1035">
                  <c:v>13.526392463999992</c:v>
                </c:pt>
                <c:pt idx="1036">
                  <c:v>9.0974271240000082</c:v>
                </c:pt>
                <c:pt idx="1037">
                  <c:v>3.5586421380000064</c:v>
                </c:pt>
                <c:pt idx="1038">
                  <c:v>2.9381286239999995</c:v>
                </c:pt>
                <c:pt idx="1039">
                  <c:v>1.9520679060000026</c:v>
                </c:pt>
                <c:pt idx="1040">
                  <c:v>1.3097819879999932</c:v>
                </c:pt>
                <c:pt idx="1041">
                  <c:v>0.11516455799999113</c:v>
                </c:pt>
                <c:pt idx="1042">
                  <c:v>0.12318597000000552</c:v>
                </c:pt>
                <c:pt idx="1043">
                  <c:v>0.1145916000000001</c:v>
                </c:pt>
                <c:pt idx="1044">
                  <c:v>2.1772404000000019</c:v>
                </c:pt>
                <c:pt idx="1045">
                  <c:v>4.8644134199999982</c:v>
                </c:pt>
                <c:pt idx="1046">
                  <c:v>7.8036879600000058</c:v>
                </c:pt>
                <c:pt idx="1047">
                  <c:v>15.993549611999997</c:v>
                </c:pt>
                <c:pt idx="1048">
                  <c:v>35.074196927999992</c:v>
                </c:pt>
                <c:pt idx="1049">
                  <c:v>314.82896183999998</c:v>
                </c:pt>
                <c:pt idx="1050">
                  <c:v>314.919489204</c:v>
                </c:pt>
                <c:pt idx="1051">
                  <c:v>22.100708934000007</c:v>
                </c:pt>
                <c:pt idx="1052">
                  <c:v>13.47196145399999</c:v>
                </c:pt>
                <c:pt idx="1053">
                  <c:v>7.66846987200001</c:v>
                </c:pt>
                <c:pt idx="1054">
                  <c:v>7.3332894420000025</c:v>
                </c:pt>
                <c:pt idx="1055">
                  <c:v>5.0615109720000051</c:v>
                </c:pt>
                <c:pt idx="1056">
                  <c:v>3.3896195279999932</c:v>
                </c:pt>
                <c:pt idx="1057">
                  <c:v>3.975182604</c:v>
                </c:pt>
                <c:pt idx="1058">
                  <c:v>2.901459312000001</c:v>
                </c:pt>
                <c:pt idx="1059">
                  <c:v>2.5513819740000105</c:v>
                </c:pt>
                <c:pt idx="1060">
                  <c:v>1.2633723899999945</c:v>
                </c:pt>
                <c:pt idx="1061">
                  <c:v>0.61994055600000297</c:v>
                </c:pt>
                <c:pt idx="1062">
                  <c:v>0.49847346000000869</c:v>
                </c:pt>
                <c:pt idx="1063">
                  <c:v>9.7402860000002003E-3</c:v>
                </c:pt>
                <c:pt idx="1064">
                  <c:v>3.8388185999997042E-2</c:v>
                </c:pt>
                <c:pt idx="1065">
                  <c:v>0.25439335199999996</c:v>
                </c:pt>
                <c:pt idx="1066">
                  <c:v>1.4587510680000022</c:v>
                </c:pt>
                <c:pt idx="1067">
                  <c:v>1.6420976280000075</c:v>
                </c:pt>
                <c:pt idx="1068">
                  <c:v>1.2267030779999959</c:v>
                </c:pt>
                <c:pt idx="1069">
                  <c:v>0.30538661400000328</c:v>
                </c:pt>
                <c:pt idx="1070">
                  <c:v>1.8913343580000117</c:v>
                </c:pt>
                <c:pt idx="1071">
                  <c:v>2.999435129999994</c:v>
                </c:pt>
                <c:pt idx="1072">
                  <c:v>1.9543597380000048</c:v>
                </c:pt>
                <c:pt idx="1073">
                  <c:v>0.40049764200000298</c:v>
                </c:pt>
                <c:pt idx="1074">
                  <c:v>0.27100913400000703</c:v>
                </c:pt>
                <c:pt idx="1075">
                  <c:v>4.6254899339999982</c:v>
                </c:pt>
                <c:pt idx="1076">
                  <c:v>247.51842895799999</c:v>
                </c:pt>
                <c:pt idx="1077">
                  <c:v>227.79033910200002</c:v>
                </c:pt>
                <c:pt idx="1078">
                  <c:v>14.727885390000001</c:v>
                </c:pt>
                <c:pt idx="1079">
                  <c:v>3.7219351679999946</c:v>
                </c:pt>
                <c:pt idx="1080">
                  <c:v>0.62681605199999713</c:v>
                </c:pt>
                <c:pt idx="1081">
                  <c:v>0.9591316919999987</c:v>
                </c:pt>
                <c:pt idx="1082">
                  <c:v>1.59282323999999</c:v>
                </c:pt>
                <c:pt idx="1083">
                  <c:v>2.1233823479999927</c:v>
                </c:pt>
                <c:pt idx="1084">
                  <c:v>4.9440545819999988</c:v>
                </c:pt>
                <c:pt idx="1085">
                  <c:v>4.9715565660000012</c:v>
                </c:pt>
                <c:pt idx="1086">
                  <c:v>2.6917566840000013</c:v>
                </c:pt>
                <c:pt idx="1087">
                  <c:v>3.1266318060000002</c:v>
                </c:pt>
                <c:pt idx="1088">
                  <c:v>3.4366020839999956</c:v>
                </c:pt>
                <c:pt idx="1089">
                  <c:v>2.5582574700000045</c:v>
                </c:pt>
                <c:pt idx="1090">
                  <c:v>3.9419510399999984</c:v>
                </c:pt>
                <c:pt idx="1091">
                  <c:v>4.8787373700000032</c:v>
                </c:pt>
                <c:pt idx="1092">
                  <c:v>9.0813843000000052</c:v>
                </c:pt>
                <c:pt idx="1093">
                  <c:v>9.4125540239999985</c:v>
                </c:pt>
                <c:pt idx="1094">
                  <c:v>10.911412152000009</c:v>
                </c:pt>
                <c:pt idx="1095">
                  <c:v>9.6829902000000025</c:v>
                </c:pt>
                <c:pt idx="1096">
                  <c:v>10.190058030000017</c:v>
                </c:pt>
                <c:pt idx="1097">
                  <c:v>12.928797269999995</c:v>
                </c:pt>
                <c:pt idx="1098">
                  <c:v>11.211642144000017</c:v>
                </c:pt>
                <c:pt idx="1099">
                  <c:v>13.545300078000013</c:v>
                </c:pt>
                <c:pt idx="1100">
                  <c:v>343.430452242</c:v>
                </c:pt>
                <c:pt idx="1101">
                  <c:v>347.28073000199998</c:v>
                </c:pt>
                <c:pt idx="1102">
                  <c:v>9.697887107999998</c:v>
                </c:pt>
                <c:pt idx="1103">
                  <c:v>5.2820998019999994</c:v>
                </c:pt>
                <c:pt idx="1104">
                  <c:v>3.8863741140000161</c:v>
                </c:pt>
                <c:pt idx="1105">
                  <c:v>2.5553926799999984</c:v>
                </c:pt>
                <c:pt idx="1106">
                  <c:v>0.96199648200001742</c:v>
                </c:pt>
                <c:pt idx="1107">
                  <c:v>1.4667724800000166</c:v>
                </c:pt>
                <c:pt idx="1108">
                  <c:v>2.86478999999999</c:v>
                </c:pt>
                <c:pt idx="1109">
                  <c:v>3.6417210479999906</c:v>
                </c:pt>
                <c:pt idx="1110">
                  <c:v>3.3197186519999931</c:v>
                </c:pt>
                <c:pt idx="1111">
                  <c:v>4.7418004079999969</c:v>
                </c:pt>
                <c:pt idx="1112">
                  <c:v>10.040515992000003</c:v>
                </c:pt>
                <c:pt idx="1113">
                  <c:v>8.1044909100000169</c:v>
                </c:pt>
                <c:pt idx="1114">
                  <c:v>335.06240065200001</c:v>
                </c:pt>
                <c:pt idx="1115">
                  <c:v>21.744329058000012</c:v>
                </c:pt>
                <c:pt idx="1116">
                  <c:v>15.076816811999995</c:v>
                </c:pt>
                <c:pt idx="1117">
                  <c:v>18.577590192000006</c:v>
                </c:pt>
                <c:pt idx="1118">
                  <c:v>13.635827442000021</c:v>
                </c:pt>
                <c:pt idx="1119">
                  <c:v>9.2996812979999852</c:v>
                </c:pt>
                <c:pt idx="1120">
                  <c:v>6.7471534080000053</c:v>
                </c:pt>
                <c:pt idx="1121">
                  <c:v>6.3386343540000007</c:v>
                </c:pt>
                <c:pt idx="1122">
                  <c:v>3.8703312899999873</c:v>
                </c:pt>
                <c:pt idx="1123">
                  <c:v>4.1745719880000083</c:v>
                </c:pt>
                <c:pt idx="1124">
                  <c:v>3.2601310199999971</c:v>
                </c:pt>
                <c:pt idx="1125">
                  <c:v>3.5930196180000027</c:v>
                </c:pt>
                <c:pt idx="1126">
                  <c:v>3.4749902699999926</c:v>
                </c:pt>
                <c:pt idx="1127">
                  <c:v>3.4113919319999959</c:v>
                </c:pt>
                <c:pt idx="1128">
                  <c:v>3.387327695999991</c:v>
                </c:pt>
                <c:pt idx="1129">
                  <c:v>1.9073771820000023</c:v>
                </c:pt>
                <c:pt idx="1130">
                  <c:v>1.4077578060000115</c:v>
                </c:pt>
                <c:pt idx="1131">
                  <c:v>1.7744509259999968</c:v>
                </c:pt>
                <c:pt idx="1132">
                  <c:v>2.535912107999998</c:v>
                </c:pt>
                <c:pt idx="1133">
                  <c:v>2.3588680859999958</c:v>
                </c:pt>
                <c:pt idx="1134">
                  <c:v>2.2861024200000029</c:v>
                </c:pt>
                <c:pt idx="1135">
                  <c:v>2.5989374880000038</c:v>
                </c:pt>
                <c:pt idx="1136">
                  <c:v>2.2786539659999918</c:v>
                </c:pt>
                <c:pt idx="1137">
                  <c:v>2.7444688200000029</c:v>
                </c:pt>
                <c:pt idx="1138">
                  <c:v>2.594926782000003</c:v>
                </c:pt>
                <c:pt idx="1139">
                  <c:v>2.6768597760000055</c:v>
                </c:pt>
                <c:pt idx="1140">
                  <c:v>3.3747226199999973</c:v>
                </c:pt>
                <c:pt idx="1141">
                  <c:v>3.2337749520000028</c:v>
                </c:pt>
                <c:pt idx="1142">
                  <c:v>4.2502024439999948</c:v>
                </c:pt>
                <c:pt idx="1143">
                  <c:v>7.3888663679999977</c:v>
                </c:pt>
                <c:pt idx="1144">
                  <c:v>73.972693700280004</c:v>
                </c:pt>
                <c:pt idx="1145">
                  <c:v>117.20417388840001</c:v>
                </c:pt>
                <c:pt idx="1146">
                  <c:v>103.45959901799999</c:v>
                </c:pt>
                <c:pt idx="1147">
                  <c:v>73.600087653719996</c:v>
                </c:pt>
                <c:pt idx="1148">
                  <c:v>13.591709675999999</c:v>
                </c:pt>
                <c:pt idx="1149">
                  <c:v>4.7922207119999962</c:v>
                </c:pt>
                <c:pt idx="1150">
                  <c:v>5.0466140639999963</c:v>
                </c:pt>
                <c:pt idx="1151">
                  <c:v>5.7794273459999879</c:v>
                </c:pt>
                <c:pt idx="1152">
                  <c:v>4.1098277339999916</c:v>
                </c:pt>
                <c:pt idx="1153">
                  <c:v>3.5294212800000055</c:v>
                </c:pt>
                <c:pt idx="1154">
                  <c:v>1.1241435959999984</c:v>
                </c:pt>
                <c:pt idx="1155">
                  <c:v>0.25553926800000748</c:v>
                </c:pt>
                <c:pt idx="1156">
                  <c:v>0.48644134200000622</c:v>
                </c:pt>
                <c:pt idx="1157">
                  <c:v>0.18850318200000088</c:v>
                </c:pt>
                <c:pt idx="1158">
                  <c:v>0.87146911800000959</c:v>
                </c:pt>
                <c:pt idx="1159">
                  <c:v>1.6266277620000078</c:v>
                </c:pt>
                <c:pt idx="1160">
                  <c:v>2.2809457979999945</c:v>
                </c:pt>
                <c:pt idx="1161">
                  <c:v>2.6247205980000072</c:v>
                </c:pt>
                <c:pt idx="1162">
                  <c:v>2.4929402579999964</c:v>
                </c:pt>
                <c:pt idx="1163">
                  <c:v>1.4988581280000104</c:v>
                </c:pt>
                <c:pt idx="1164">
                  <c:v>0.2561122259999985</c:v>
                </c:pt>
                <c:pt idx="1165">
                  <c:v>0.51738107399999267</c:v>
                </c:pt>
                <c:pt idx="1166">
                  <c:v>1.3332732659999944</c:v>
                </c:pt>
                <c:pt idx="1167">
                  <c:v>0.25725814200000602</c:v>
                </c:pt>
                <c:pt idx="1168">
                  <c:v>1.6042824000000013</c:v>
                </c:pt>
                <c:pt idx="1169">
                  <c:v>2.6699842799999987</c:v>
                </c:pt>
                <c:pt idx="1170">
                  <c:v>2.1927102660000015</c:v>
                </c:pt>
                <c:pt idx="1171">
                  <c:v>0.93449449800000273</c:v>
                </c:pt>
                <c:pt idx="1172">
                  <c:v>0.44576132399999419</c:v>
                </c:pt>
                <c:pt idx="1173">
                  <c:v>0.62796196800000459</c:v>
                </c:pt>
                <c:pt idx="1174">
                  <c:v>0.67609044000000185</c:v>
                </c:pt>
                <c:pt idx="1175">
                  <c:v>6.9327918000008898E-2</c:v>
                </c:pt>
                <c:pt idx="1176">
                  <c:v>0.55920700799999945</c:v>
                </c:pt>
                <c:pt idx="1177">
                  <c:v>0.47211739200000141</c:v>
                </c:pt>
                <c:pt idx="1178">
                  <c:v>3.6096353999994751E-2</c:v>
                </c:pt>
                <c:pt idx="1179">
                  <c:v>0.47211739200000141</c:v>
                </c:pt>
                <c:pt idx="1180">
                  <c:v>0.69213326399999242</c:v>
                </c:pt>
                <c:pt idx="1181">
                  <c:v>0.70130059200000161</c:v>
                </c:pt>
                <c:pt idx="1182">
                  <c:v>0.32601310199999844</c:v>
                </c:pt>
                <c:pt idx="1183">
                  <c:v>0.50420303999999538</c:v>
                </c:pt>
                <c:pt idx="1184">
                  <c:v>0.82219473000000487</c:v>
                </c:pt>
                <c:pt idx="1185">
                  <c:v>1.3372839719999952</c:v>
                </c:pt>
                <c:pt idx="1186">
                  <c:v>1.058826384000003</c:v>
                </c:pt>
                <c:pt idx="1187">
                  <c:v>0.79240091400000046</c:v>
                </c:pt>
                <c:pt idx="1188">
                  <c:v>0.5649365879999988</c:v>
                </c:pt>
                <c:pt idx="1189">
                  <c:v>3.6096353999994751E-2</c:v>
                </c:pt>
                <c:pt idx="1190">
                  <c:v>0.16272007200001007</c:v>
                </c:pt>
                <c:pt idx="1191">
                  <c:v>0.42341596200000042</c:v>
                </c:pt>
                <c:pt idx="1192">
                  <c:v>0.89839814399999518</c:v>
                </c:pt>
                <c:pt idx="1193">
                  <c:v>1.692517932000007</c:v>
                </c:pt>
                <c:pt idx="1194">
                  <c:v>1.1522185379999914</c:v>
                </c:pt>
                <c:pt idx="1195">
                  <c:v>0.2876249160000014</c:v>
                </c:pt>
                <c:pt idx="1196">
                  <c:v>0.11631047399999864</c:v>
                </c:pt>
                <c:pt idx="1197">
                  <c:v>2.0236876560000012</c:v>
                </c:pt>
                <c:pt idx="1198">
                  <c:v>5.2230851280000072</c:v>
                </c:pt>
                <c:pt idx="1199">
                  <c:v>6.4543718699999948</c:v>
                </c:pt>
                <c:pt idx="1200">
                  <c:v>5.6338960140000012</c:v>
                </c:pt>
                <c:pt idx="1201">
                  <c:v>5.1210986040000011</c:v>
                </c:pt>
                <c:pt idx="1202">
                  <c:v>5.7072346379999983</c:v>
                </c:pt>
                <c:pt idx="1203">
                  <c:v>11.386967291999996</c:v>
                </c:pt>
                <c:pt idx="1204">
                  <c:v>24.619145823</c:v>
                </c:pt>
                <c:pt idx="1205">
                  <c:v>15.047366770800002</c:v>
                </c:pt>
                <c:pt idx="1206">
                  <c:v>3.6622902401999968</c:v>
                </c:pt>
                <c:pt idx="1207">
                  <c:v>7.2388086678000017</c:v>
                </c:pt>
                <c:pt idx="1208">
                  <c:v>11.367945086400002</c:v>
                </c:pt>
                <c:pt idx="1209">
                  <c:v>9.0766860444000006</c:v>
                </c:pt>
                <c:pt idx="1210">
                  <c:v>5.2012554281999996</c:v>
                </c:pt>
                <c:pt idx="1211">
                  <c:v>17.905166683199997</c:v>
                </c:pt>
                <c:pt idx="1212">
                  <c:v>19.599288897599997</c:v>
                </c:pt>
                <c:pt idx="1213">
                  <c:v>6.2139586931999968</c:v>
                </c:pt>
                <c:pt idx="1214">
                  <c:v>18.801444882599998</c:v>
                </c:pt>
                <c:pt idx="1215">
                  <c:v>37.464864183000003</c:v>
                </c:pt>
                <c:pt idx="1216">
                  <c:v>15.117668717400001</c:v>
                </c:pt>
                <c:pt idx="1217">
                  <c:v>7.4129878998000001</c:v>
                </c:pt>
                <c:pt idx="1218">
                  <c:v>10.626766617599998</c:v>
                </c:pt>
                <c:pt idx="1219">
                  <c:v>2.3972562719999995</c:v>
                </c:pt>
                <c:pt idx="1220">
                  <c:v>11.1556068516</c:v>
                </c:pt>
                <c:pt idx="1221">
                  <c:v>10.875659572799998</c:v>
                </c:pt>
                <c:pt idx="1222">
                  <c:v>4.1960292651</c:v>
                </c:pt>
                <c:pt idx="1223">
                  <c:v>3.6521030469599998</c:v>
                </c:pt>
                <c:pt idx="1224">
                  <c:v>6.4376243076599993</c:v>
                </c:pt>
                <c:pt idx="1225">
                  <c:v>10.936370202479999</c:v>
                </c:pt>
                <c:pt idx="1226">
                  <c:v>14.90408143416</c:v>
                </c:pt>
                <c:pt idx="1227">
                  <c:v>7.2386367804000002</c:v>
                </c:pt>
                <c:pt idx="1228">
                  <c:v>3.1897144817999998</c:v>
                </c:pt>
                <c:pt idx="1229">
                  <c:v>1.8047604042000001</c:v>
                </c:pt>
                <c:pt idx="1230">
                  <c:v>0.84442550040000008</c:v>
                </c:pt>
                <c:pt idx="1231">
                  <c:v>5.2268666507999981</c:v>
                </c:pt>
                <c:pt idx="1232">
                  <c:v>17.5375568304</c:v>
                </c:pt>
                <c:pt idx="1233">
                  <c:v>9.9131474285999985</c:v>
                </c:pt>
                <c:pt idx="1234">
                  <c:v>13.064072653800004</c:v>
                </c:pt>
                <c:pt idx="1235">
                  <c:v>2.2015338192000007</c:v>
                </c:pt>
                <c:pt idx="1236">
                  <c:v>6.087965228999999</c:v>
                </c:pt>
                <c:pt idx="1237">
                  <c:v>14.357639930400001</c:v>
                </c:pt>
                <c:pt idx="1238">
                  <c:v>2.1142150199997291E-2</c:v>
                </c:pt>
                <c:pt idx="1239">
                  <c:v>7.1227273769999977</c:v>
                </c:pt>
                <c:pt idx="1240">
                  <c:v>5.9632895682000022</c:v>
                </c:pt>
                <c:pt idx="1241">
                  <c:v>18.098310824999995</c:v>
                </c:pt>
                <c:pt idx="1242">
                  <c:v>54.740693798999999</c:v>
                </c:pt>
                <c:pt idx="1243">
                  <c:v>6.3672822539999974</c:v>
                </c:pt>
                <c:pt idx="1244">
                  <c:v>12.885252462000002</c:v>
                </c:pt>
                <c:pt idx="1245">
                  <c:v>22.061174832000003</c:v>
                </c:pt>
                <c:pt idx="1246">
                  <c:v>4.8495165119999903</c:v>
                </c:pt>
                <c:pt idx="1247">
                  <c:v>7.6885234019999888</c:v>
                </c:pt>
                <c:pt idx="1248">
                  <c:v>8.0557894800000032</c:v>
                </c:pt>
                <c:pt idx="1249">
                  <c:v>3.1329343440000161</c:v>
                </c:pt>
                <c:pt idx="1250">
                  <c:v>7.6375301400000115</c:v>
                </c:pt>
                <c:pt idx="1251">
                  <c:v>7.0290487440000069</c:v>
                </c:pt>
                <c:pt idx="1252">
                  <c:v>1.1178410579999951</c:v>
                </c:pt>
                <c:pt idx="1253">
                  <c:v>2.2912590420000112</c:v>
                </c:pt>
                <c:pt idx="1254">
                  <c:v>5.6717112419999953</c:v>
                </c:pt>
                <c:pt idx="1255">
                  <c:v>3.9110113079999991</c:v>
                </c:pt>
                <c:pt idx="1256">
                  <c:v>0.59129265599999337</c:v>
                </c:pt>
                <c:pt idx="1257">
                  <c:v>2.4155909280000114</c:v>
                </c:pt>
                <c:pt idx="1258">
                  <c:v>1.8151309439999961</c:v>
                </c:pt>
                <c:pt idx="1259">
                  <c:v>4.0210192439999952</c:v>
                </c:pt>
                <c:pt idx="1260">
                  <c:v>6.5294293679999909</c:v>
                </c:pt>
                <c:pt idx="1261">
                  <c:v>1.8701349120000001</c:v>
                </c:pt>
                <c:pt idx="1262">
                  <c:v>3.8921036940000024</c:v>
                </c:pt>
                <c:pt idx="1263">
                  <c:v>9.5282915400000068</c:v>
                </c:pt>
                <c:pt idx="1264">
                  <c:v>14.256913913999993</c:v>
                </c:pt>
                <c:pt idx="1265">
                  <c:v>7.6071633660000035</c:v>
                </c:pt>
                <c:pt idx="1266">
                  <c:v>0.29908407600000014</c:v>
                </c:pt>
                <c:pt idx="1267">
                  <c:v>1.2410270280000006</c:v>
                </c:pt>
                <c:pt idx="1268">
                  <c:v>2.215055628000008</c:v>
                </c:pt>
                <c:pt idx="1269">
                  <c:v>1.2003470100000013</c:v>
                </c:pt>
                <c:pt idx="1270">
                  <c:v>10.230738048000003</c:v>
                </c:pt>
                <c:pt idx="1271">
                  <c:v>7.8282678582000003</c:v>
                </c:pt>
                <c:pt idx="1272">
                  <c:v>14.214916092600001</c:v>
                </c:pt>
                <c:pt idx="1273">
                  <c:v>3.2040957275999951</c:v>
                </c:pt>
                <c:pt idx="1274">
                  <c:v>5.1343912295999949</c:v>
                </c:pt>
                <c:pt idx="1275">
                  <c:v>3.8405947698000036</c:v>
                </c:pt>
                <c:pt idx="1276">
                  <c:v>12.2765991786</c:v>
                </c:pt>
                <c:pt idx="1277">
                  <c:v>13.843352829599997</c:v>
                </c:pt>
                <c:pt idx="1278">
                  <c:v>6.2813385539999942</c:v>
                </c:pt>
                <c:pt idx="1279">
                  <c:v>2.0500437239999956</c:v>
                </c:pt>
                <c:pt idx="1280">
                  <c:v>3.9385132920000014</c:v>
                </c:pt>
                <c:pt idx="1281">
                  <c:v>1.0811717459999968</c:v>
                </c:pt>
                <c:pt idx="1282">
                  <c:v>0.51222445200000977</c:v>
                </c:pt>
                <c:pt idx="1283">
                  <c:v>3.0418340220000046</c:v>
                </c:pt>
                <c:pt idx="1284">
                  <c:v>6.7970007540000008</c:v>
                </c:pt>
                <c:pt idx="1285">
                  <c:v>0.58269828600000073</c:v>
                </c:pt>
                <c:pt idx="1286">
                  <c:v>7.1837474040000027</c:v>
                </c:pt>
                <c:pt idx="1287">
                  <c:v>7.8478057260000025</c:v>
                </c:pt>
                <c:pt idx="1288">
                  <c:v>1.7652835980000001</c:v>
                </c:pt>
                <c:pt idx="1289">
                  <c:v>6.9156030600000014</c:v>
                </c:pt>
                <c:pt idx="1290">
                  <c:v>3.9390862500000052</c:v>
                </c:pt>
                <c:pt idx="1291">
                  <c:v>2.5668518399999973</c:v>
                </c:pt>
                <c:pt idx="1292">
                  <c:v>1.8409140539999995</c:v>
                </c:pt>
                <c:pt idx="1293">
                  <c:v>2.5410687300000063</c:v>
                </c:pt>
                <c:pt idx="1294">
                  <c:v>5.3852322420000007</c:v>
                </c:pt>
                <c:pt idx="1295">
                  <c:v>1.5171927840000035</c:v>
                </c:pt>
                <c:pt idx="1296">
                  <c:v>0.19480572000000398</c:v>
                </c:pt>
                <c:pt idx="1297">
                  <c:v>4.3103630339999945</c:v>
                </c:pt>
                <c:pt idx="1298">
                  <c:v>0.31856464800000056</c:v>
                </c:pt>
                <c:pt idx="1299">
                  <c:v>1.2903014159999928</c:v>
                </c:pt>
                <c:pt idx="1300">
                  <c:v>2.6281583459999918</c:v>
                </c:pt>
                <c:pt idx="1301">
                  <c:v>5.6035292400000065</c:v>
                </c:pt>
                <c:pt idx="1302">
                  <c:v>0.5534774280000001</c:v>
                </c:pt>
                <c:pt idx="1303">
                  <c:v>7.5991419539999887</c:v>
                </c:pt>
                <c:pt idx="1304">
                  <c:v>6.6170919420000054</c:v>
                </c:pt>
                <c:pt idx="1305">
                  <c:v>0.2182969979999925</c:v>
                </c:pt>
                <c:pt idx="1306">
                  <c:v>11.557708776000007</c:v>
                </c:pt>
                <c:pt idx="1307">
                  <c:v>4.6736184059999957</c:v>
                </c:pt>
                <c:pt idx="1308">
                  <c:v>2.1096313559999915</c:v>
                </c:pt>
                <c:pt idx="1309">
                  <c:v>6.2475340319999884</c:v>
                </c:pt>
                <c:pt idx="1310">
                  <c:v>5.1675082019999996</c:v>
                </c:pt>
                <c:pt idx="1311">
                  <c:v>8.5456685700000072</c:v>
                </c:pt>
                <c:pt idx="1312">
                  <c:v>2.114787977999987</c:v>
                </c:pt>
                <c:pt idx="1313">
                  <c:v>4.0662829259999986</c:v>
                </c:pt>
                <c:pt idx="1314">
                  <c:v>5.9719412339999902</c:v>
                </c:pt>
                <c:pt idx="1315">
                  <c:v>4.1940525599999958</c:v>
                </c:pt>
                <c:pt idx="1316">
                  <c:v>0.7001546760000068</c:v>
                </c:pt>
                <c:pt idx="1317">
                  <c:v>1.9663918560000073</c:v>
                </c:pt>
                <c:pt idx="1318">
                  <c:v>3.9963820499999989</c:v>
                </c:pt>
                <c:pt idx="1319">
                  <c:v>0.11917526399999197</c:v>
                </c:pt>
                <c:pt idx="1320">
                  <c:v>6.379887329999991</c:v>
                </c:pt>
                <c:pt idx="1321">
                  <c:v>8.5135829219999994</c:v>
                </c:pt>
                <c:pt idx="1322">
                  <c:v>2.28610241999999</c:v>
                </c:pt>
                <c:pt idx="1323">
                  <c:v>2.7416040299999969</c:v>
                </c:pt>
                <c:pt idx="1324">
                  <c:v>2.6356068000000152</c:v>
                </c:pt>
                <c:pt idx="1325">
                  <c:v>5.0202579959999891</c:v>
                </c:pt>
                <c:pt idx="1326">
                  <c:v>8.2505952000000065</c:v>
                </c:pt>
                <c:pt idx="1327">
                  <c:v>9.803311380000002</c:v>
                </c:pt>
                <c:pt idx="1328">
                  <c:v>5.1623515800000037</c:v>
                </c:pt>
                <c:pt idx="1329">
                  <c:v>8.2637732339999914</c:v>
                </c:pt>
                <c:pt idx="1330">
                  <c:v>2.3376686399999969</c:v>
                </c:pt>
                <c:pt idx="1331">
                  <c:v>2.1239553059999965</c:v>
                </c:pt>
                <c:pt idx="1332">
                  <c:v>6.8182002000014119E-2</c:v>
                </c:pt>
                <c:pt idx="1333">
                  <c:v>4.8793103279999821</c:v>
                </c:pt>
                <c:pt idx="1334">
                  <c:v>5.0592191400000157</c:v>
                </c:pt>
                <c:pt idx="1335">
                  <c:v>0.87719869799999628</c:v>
                </c:pt>
                <c:pt idx="1336">
                  <c:v>6.1988326020000004</c:v>
                </c:pt>
                <c:pt idx="1337">
                  <c:v>8.6104128239999991</c:v>
                </c:pt>
                <c:pt idx="1338">
                  <c:v>2.8877083200000127</c:v>
                </c:pt>
                <c:pt idx="1339">
                  <c:v>7.7349329999997843E-2</c:v>
                </c:pt>
                <c:pt idx="1340">
                  <c:v>9.1438367219999819</c:v>
                </c:pt>
                <c:pt idx="1341">
                  <c:v>2.3617328760000018</c:v>
                </c:pt>
                <c:pt idx="1342">
                  <c:v>4.95895149000002</c:v>
                </c:pt>
                <c:pt idx="1343">
                  <c:v>5.013955457999999</c:v>
                </c:pt>
                <c:pt idx="1344">
                  <c:v>1.0427835600000124</c:v>
                </c:pt>
                <c:pt idx="1345">
                  <c:v>0.5322779820000012</c:v>
                </c:pt>
                <c:pt idx="1346">
                  <c:v>1.337283972000008</c:v>
                </c:pt>
                <c:pt idx="1347">
                  <c:v>2.0529085139999887</c:v>
                </c:pt>
                <c:pt idx="1348">
                  <c:v>5.5909241640000129</c:v>
                </c:pt>
                <c:pt idx="1349">
                  <c:v>0.3328885979999926</c:v>
                </c:pt>
                <c:pt idx="1350">
                  <c:v>1.404320057999989</c:v>
                </c:pt>
                <c:pt idx="1351">
                  <c:v>0.44404245000000836</c:v>
                </c:pt>
                <c:pt idx="1352">
                  <c:v>4.2479106120000178</c:v>
                </c:pt>
                <c:pt idx="1353">
                  <c:v>5.2139177999985353E-2</c:v>
                </c:pt>
                <c:pt idx="1354">
                  <c:v>2.0122284960000023</c:v>
                </c:pt>
                <c:pt idx="1355">
                  <c:v>6.9476887079999958</c:v>
                </c:pt>
                <c:pt idx="1356">
                  <c:v>5.8745383740000134</c:v>
                </c:pt>
                <c:pt idx="1357">
                  <c:v>1.6575674939999943</c:v>
                </c:pt>
                <c:pt idx="1358">
                  <c:v>0.92131646400000544</c:v>
                </c:pt>
                <c:pt idx="1359">
                  <c:v>2.1233823479999927</c:v>
                </c:pt>
                <c:pt idx="1360">
                  <c:v>1.88216702999999</c:v>
                </c:pt>
                <c:pt idx="1361">
                  <c:v>2.4877836360000134</c:v>
                </c:pt>
                <c:pt idx="1362">
                  <c:v>1.473075018000007</c:v>
                </c:pt>
                <c:pt idx="1363">
                  <c:v>3.2658606000010394E-2</c:v>
                </c:pt>
                <c:pt idx="1364">
                  <c:v>3.6107813159999917</c:v>
                </c:pt>
                <c:pt idx="1365">
                  <c:v>0.53170502399999742</c:v>
                </c:pt>
                <c:pt idx="1366">
                  <c:v>0.70473833999998603</c:v>
                </c:pt>
                <c:pt idx="1367">
                  <c:v>4.1350378859999912</c:v>
                </c:pt>
                <c:pt idx="1368">
                  <c:v>1.4616158580000083</c:v>
                </c:pt>
                <c:pt idx="1369">
                  <c:v>2.9793816000017074E-2</c:v>
                </c:pt>
                <c:pt idx="1370">
                  <c:v>2.9879759699999826</c:v>
                </c:pt>
                <c:pt idx="1371">
                  <c:v>9.2819195999997411E-2</c:v>
                </c:pt>
                <c:pt idx="1372">
                  <c:v>0.95168323800000076</c:v>
                </c:pt>
                <c:pt idx="1373">
                  <c:v>3.7104760079999832</c:v>
                </c:pt>
                <c:pt idx="1374">
                  <c:v>4.4879800139999881</c:v>
                </c:pt>
                <c:pt idx="1375">
                  <c:v>4.1430592979999927</c:v>
                </c:pt>
                <c:pt idx="1376">
                  <c:v>4.1161302719999942</c:v>
                </c:pt>
                <c:pt idx="1377">
                  <c:v>5.443101000000037E-2</c:v>
                </c:pt>
                <c:pt idx="1378">
                  <c:v>3.5466100199999784</c:v>
                </c:pt>
                <c:pt idx="1379">
                  <c:v>0.16386598800000485</c:v>
                </c:pt>
                <c:pt idx="1380">
                  <c:v>2.7777003840000045</c:v>
                </c:pt>
                <c:pt idx="1381">
                  <c:v>8.678021868000009</c:v>
                </c:pt>
                <c:pt idx="1382">
                  <c:v>337.17661567199997</c:v>
                </c:pt>
                <c:pt idx="1383">
                  <c:v>5.2895482559999971</c:v>
                </c:pt>
                <c:pt idx="1384">
                  <c:v>10.541281284000002</c:v>
                </c:pt>
                <c:pt idx="1385">
                  <c:v>353.30022674999998</c:v>
                </c:pt>
                <c:pt idx="1386">
                  <c:v>357.12071069399997</c:v>
                </c:pt>
                <c:pt idx="1387">
                  <c:v>1.728041327999998</c:v>
                </c:pt>
                <c:pt idx="1388">
                  <c:v>0.77807696400000848</c:v>
                </c:pt>
                <c:pt idx="1389">
                  <c:v>2.0093637060000091</c:v>
                </c:pt>
                <c:pt idx="1390">
                  <c:v>356.64171780599997</c:v>
                </c:pt>
                <c:pt idx="1391">
                  <c:v>1.9973315880000064</c:v>
                </c:pt>
                <c:pt idx="1392">
                  <c:v>0.26642546999998973</c:v>
                </c:pt>
                <c:pt idx="1393">
                  <c:v>0.7883902079999997</c:v>
                </c:pt>
                <c:pt idx="1394">
                  <c:v>2.4333526260000133</c:v>
                </c:pt>
                <c:pt idx="1395">
                  <c:v>4.5217845360000055</c:v>
                </c:pt>
                <c:pt idx="1396">
                  <c:v>4.3733884140000008</c:v>
                </c:pt>
                <c:pt idx="1397">
                  <c:v>2.7278530380000086</c:v>
                </c:pt>
                <c:pt idx="1398">
                  <c:v>0.24637193999998558</c:v>
                </c:pt>
                <c:pt idx="1399">
                  <c:v>5.8315665240000119</c:v>
                </c:pt>
                <c:pt idx="1400">
                  <c:v>5.6785867380000017</c:v>
                </c:pt>
                <c:pt idx="1401">
                  <c:v>0.59014673999999856</c:v>
                </c:pt>
                <c:pt idx="1402">
                  <c:v>3.5941655339999845</c:v>
                </c:pt>
                <c:pt idx="1403">
                  <c:v>1.5555809700000132</c:v>
                </c:pt>
                <c:pt idx="1404">
                  <c:v>3.2303372040000182</c:v>
                </c:pt>
                <c:pt idx="1405">
                  <c:v>0.16100119799998608</c:v>
                </c:pt>
                <c:pt idx="1406">
                  <c:v>1.87357266000001</c:v>
                </c:pt>
                <c:pt idx="1407">
                  <c:v>1.0072601640000087</c:v>
                </c:pt>
                <c:pt idx="1408">
                  <c:v>2.0024882099999894</c:v>
                </c:pt>
                <c:pt idx="1409">
                  <c:v>3.7706365979999958</c:v>
                </c:pt>
                <c:pt idx="1410">
                  <c:v>5.7393202859999928</c:v>
                </c:pt>
                <c:pt idx="1411">
                  <c:v>2.7954620819999936</c:v>
                </c:pt>
                <c:pt idx="1412">
                  <c:v>0.21142150199998563</c:v>
                </c:pt>
                <c:pt idx="1413">
                  <c:v>0.89324152199999962</c:v>
                </c:pt>
                <c:pt idx="1414">
                  <c:v>2.4327796680000096</c:v>
                </c:pt>
                <c:pt idx="1415">
                  <c:v>1.2026388419999909</c:v>
                </c:pt>
                <c:pt idx="1416">
                  <c:v>1.9738403100000053</c:v>
                </c:pt>
                <c:pt idx="1417">
                  <c:v>1.6163145180000038</c:v>
                </c:pt>
                <c:pt idx="1418">
                  <c:v>3.4629581520000157</c:v>
                </c:pt>
                <c:pt idx="1419">
                  <c:v>3.6096354000000095</c:v>
                </c:pt>
                <c:pt idx="1420">
                  <c:v>4.4255275920000114</c:v>
                </c:pt>
                <c:pt idx="1421">
                  <c:v>9.8353970279999832</c:v>
                </c:pt>
                <c:pt idx="1422">
                  <c:v>17.854517196</c:v>
                </c:pt>
                <c:pt idx="1423">
                  <c:v>15.461271629999995</c:v>
                </c:pt>
                <c:pt idx="1424">
                  <c:v>12.47902524</c:v>
                </c:pt>
                <c:pt idx="1425">
                  <c:v>1.8758644919999996</c:v>
                </c:pt>
                <c:pt idx="1426">
                  <c:v>4.0152896639999955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4-4394-8DBB-090EF1524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41503"/>
        <c:axId val="2081362111"/>
      </c:lineChart>
      <c:catAx>
        <c:axId val="35644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62111"/>
        <c:crosses val="autoZero"/>
        <c:auto val="1"/>
        <c:lblAlgn val="ctr"/>
        <c:lblOffset val="100"/>
        <c:noMultiLvlLbl val="0"/>
      </c:catAx>
      <c:valAx>
        <c:axId val="2081362111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Orientation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Sheet2!$N$20:$N$1446</c:f>
              <c:numCache>
                <c:formatCode>0.00000</c:formatCode>
                <c:ptCount val="1427"/>
                <c:pt idx="0">
                  <c:v>173.787901686</c:v>
                </c:pt>
                <c:pt idx="1">
                  <c:v>173.88988820999998</c:v>
                </c:pt>
                <c:pt idx="2">
                  <c:v>173.28255272999999</c:v>
                </c:pt>
                <c:pt idx="3">
                  <c:v>173.24473750200002</c:v>
                </c:pt>
                <c:pt idx="4">
                  <c:v>173.08602813599998</c:v>
                </c:pt>
                <c:pt idx="5">
                  <c:v>173.072277144</c:v>
                </c:pt>
                <c:pt idx="6">
                  <c:v>173.54725932600002</c:v>
                </c:pt>
                <c:pt idx="7">
                  <c:v>173.534081292</c:v>
                </c:pt>
                <c:pt idx="8">
                  <c:v>173.78274506400001</c:v>
                </c:pt>
                <c:pt idx="9">
                  <c:v>173.38568516999999</c:v>
                </c:pt>
                <c:pt idx="10">
                  <c:v>173.42521927199999</c:v>
                </c:pt>
                <c:pt idx="11">
                  <c:v>174.333357702</c:v>
                </c:pt>
                <c:pt idx="12">
                  <c:v>173.133010692</c:v>
                </c:pt>
                <c:pt idx="13">
                  <c:v>170.24988603600002</c:v>
                </c:pt>
                <c:pt idx="14">
                  <c:v>169.476965694</c:v>
                </c:pt>
                <c:pt idx="15">
                  <c:v>170.21837334599999</c:v>
                </c:pt>
                <c:pt idx="16">
                  <c:v>169.57264968000001</c:v>
                </c:pt>
                <c:pt idx="17">
                  <c:v>170.001795222</c:v>
                </c:pt>
                <c:pt idx="18">
                  <c:v>169.95481266600001</c:v>
                </c:pt>
                <c:pt idx="19">
                  <c:v>169.344612396</c:v>
                </c:pt>
                <c:pt idx="20">
                  <c:v>168.83754456599999</c:v>
                </c:pt>
                <c:pt idx="21">
                  <c:v>168.977346318</c:v>
                </c:pt>
                <c:pt idx="22">
                  <c:v>169.865431218</c:v>
                </c:pt>
                <c:pt idx="23">
                  <c:v>169.33544506799998</c:v>
                </c:pt>
                <c:pt idx="24">
                  <c:v>168.60263178600002</c:v>
                </c:pt>
                <c:pt idx="25">
                  <c:v>169.41680510399999</c:v>
                </c:pt>
                <c:pt idx="26">
                  <c:v>168.01592279400001</c:v>
                </c:pt>
                <c:pt idx="27">
                  <c:v>164.61083340000002</c:v>
                </c:pt>
                <c:pt idx="28">
                  <c:v>163.99261171800001</c:v>
                </c:pt>
                <c:pt idx="29">
                  <c:v>167.021267706</c:v>
                </c:pt>
                <c:pt idx="30">
                  <c:v>169.355498598</c:v>
                </c:pt>
                <c:pt idx="31">
                  <c:v>171.7728084</c:v>
                </c:pt>
                <c:pt idx="32">
                  <c:v>171.254854368</c:v>
                </c:pt>
                <c:pt idx="33">
                  <c:v>171.45424375200002</c:v>
                </c:pt>
                <c:pt idx="34">
                  <c:v>166.66202303999998</c:v>
                </c:pt>
                <c:pt idx="35">
                  <c:v>166.614467526</c:v>
                </c:pt>
                <c:pt idx="36">
                  <c:v>168.10988790600001</c:v>
                </c:pt>
                <c:pt idx="37">
                  <c:v>173.60340921</c:v>
                </c:pt>
                <c:pt idx="38">
                  <c:v>176.84291374200001</c:v>
                </c:pt>
                <c:pt idx="39">
                  <c:v>-177.01652001599999</c:v>
                </c:pt>
                <c:pt idx="40">
                  <c:v>-163.38584919600001</c:v>
                </c:pt>
                <c:pt idx="41">
                  <c:v>-162.74986581600001</c:v>
                </c:pt>
                <c:pt idx="42">
                  <c:v>-170.43667034400002</c:v>
                </c:pt>
                <c:pt idx="43">
                  <c:v>-169.55316910799999</c:v>
                </c:pt>
                <c:pt idx="44">
                  <c:v>-178.92790790399999</c:v>
                </c:pt>
                <c:pt idx="45">
                  <c:v>159.50119395600001</c:v>
                </c:pt>
                <c:pt idx="46">
                  <c:v>152.28135019800001</c:v>
                </c:pt>
                <c:pt idx="47">
                  <c:v>157.81154081399998</c:v>
                </c:pt>
                <c:pt idx="48">
                  <c:v>162.70918579799999</c:v>
                </c:pt>
                <c:pt idx="49">
                  <c:v>152.23780539000001</c:v>
                </c:pt>
                <c:pt idx="50">
                  <c:v>135.49368079799999</c:v>
                </c:pt>
                <c:pt idx="51">
                  <c:v>127.12677512400001</c:v>
                </c:pt>
                <c:pt idx="52">
                  <c:v>122.595250302</c:v>
                </c:pt>
                <c:pt idx="53">
                  <c:v>121.66304763599999</c:v>
                </c:pt>
                <c:pt idx="54">
                  <c:v>123.58532172599999</c:v>
                </c:pt>
                <c:pt idx="55">
                  <c:v>121.873323222</c:v>
                </c:pt>
                <c:pt idx="56">
                  <c:v>124.562215116</c:v>
                </c:pt>
                <c:pt idx="57">
                  <c:v>132.51372624000001</c:v>
                </c:pt>
                <c:pt idx="58">
                  <c:v>135.60712648199998</c:v>
                </c:pt>
                <c:pt idx="59">
                  <c:v>135.66957890399999</c:v>
                </c:pt>
                <c:pt idx="60">
                  <c:v>117.92163189600001</c:v>
                </c:pt>
                <c:pt idx="61">
                  <c:v>58.390149779999994</c:v>
                </c:pt>
                <c:pt idx="62">
                  <c:v>40.863536447400001</c:v>
                </c:pt>
                <c:pt idx="63">
                  <c:v>50.190605137799999</c:v>
                </c:pt>
                <c:pt idx="64">
                  <c:v>85.473874440000003</c:v>
                </c:pt>
                <c:pt idx="65">
                  <c:v>99.018028601999987</c:v>
                </c:pt>
                <c:pt idx="66">
                  <c:v>111.985787016</c:v>
                </c:pt>
                <c:pt idx="67">
                  <c:v>120.57328152000001</c:v>
                </c:pt>
                <c:pt idx="68">
                  <c:v>125.08246098000001</c:v>
                </c:pt>
                <c:pt idx="69">
                  <c:v>124.95698317799999</c:v>
                </c:pt>
                <c:pt idx="70">
                  <c:v>126.41917199400001</c:v>
                </c:pt>
                <c:pt idx="71">
                  <c:v>121.96614241799999</c:v>
                </c:pt>
                <c:pt idx="72">
                  <c:v>121.380006384</c:v>
                </c:pt>
                <c:pt idx="73">
                  <c:v>130.97762584200001</c:v>
                </c:pt>
                <c:pt idx="74">
                  <c:v>144.92170468800001</c:v>
                </c:pt>
                <c:pt idx="75">
                  <c:v>158.03785922400002</c:v>
                </c:pt>
                <c:pt idx="76">
                  <c:v>168.78483242999999</c:v>
                </c:pt>
                <c:pt idx="77">
                  <c:v>175.166438634</c:v>
                </c:pt>
                <c:pt idx="78">
                  <c:v>-178.20082420199998</c:v>
                </c:pt>
                <c:pt idx="79">
                  <c:v>-165.85759000800002</c:v>
                </c:pt>
                <c:pt idx="80">
                  <c:v>-152.92993865400001</c:v>
                </c:pt>
                <c:pt idx="81">
                  <c:v>-148.83558078600001</c:v>
                </c:pt>
                <c:pt idx="82">
                  <c:v>-143.91730931399999</c:v>
                </c:pt>
                <c:pt idx="83">
                  <c:v>-139.48146847800001</c:v>
                </c:pt>
                <c:pt idx="84">
                  <c:v>-128.910966336</c:v>
                </c:pt>
                <c:pt idx="85">
                  <c:v>-129.75092276399999</c:v>
                </c:pt>
                <c:pt idx="86">
                  <c:v>-134.12717596799999</c:v>
                </c:pt>
                <c:pt idx="87">
                  <c:v>-146.381028714</c:v>
                </c:pt>
                <c:pt idx="88">
                  <c:v>-162.68684043600001</c:v>
                </c:pt>
                <c:pt idx="89">
                  <c:v>-167.62344656400001</c:v>
                </c:pt>
                <c:pt idx="90">
                  <c:v>-162.937223082</c:v>
                </c:pt>
                <c:pt idx="91">
                  <c:v>-159.39347785200002</c:v>
                </c:pt>
                <c:pt idx="92">
                  <c:v>-158.84573000399999</c:v>
                </c:pt>
                <c:pt idx="93">
                  <c:v>-154.76340425399999</c:v>
                </c:pt>
                <c:pt idx="94">
                  <c:v>-152.468707464</c:v>
                </c:pt>
                <c:pt idx="95">
                  <c:v>-152.14269436200001</c:v>
                </c:pt>
                <c:pt idx="96">
                  <c:v>-153.94522023000002</c:v>
                </c:pt>
                <c:pt idx="97">
                  <c:v>-159.31211781600001</c:v>
                </c:pt>
                <c:pt idx="98">
                  <c:v>-162.57740545799999</c:v>
                </c:pt>
                <c:pt idx="99">
                  <c:v>-169.27070081400001</c:v>
                </c:pt>
                <c:pt idx="100">
                  <c:v>176.05280466000002</c:v>
                </c:pt>
                <c:pt idx="101">
                  <c:v>172.89580608</c:v>
                </c:pt>
                <c:pt idx="102">
                  <c:v>171.04801652999998</c:v>
                </c:pt>
                <c:pt idx="103">
                  <c:v>165.090972204</c:v>
                </c:pt>
                <c:pt idx="104">
                  <c:v>162.08065087200001</c:v>
                </c:pt>
                <c:pt idx="105">
                  <c:v>159.36482995200001</c:v>
                </c:pt>
                <c:pt idx="106">
                  <c:v>151.34513682599999</c:v>
                </c:pt>
                <c:pt idx="107">
                  <c:v>145.66597712999999</c:v>
                </c:pt>
                <c:pt idx="108">
                  <c:v>145.53190495800001</c:v>
                </c:pt>
                <c:pt idx="109">
                  <c:v>144.74637953999999</c:v>
                </c:pt>
                <c:pt idx="110">
                  <c:v>138.23127412199997</c:v>
                </c:pt>
                <c:pt idx="111">
                  <c:v>136.12622642999997</c:v>
                </c:pt>
                <c:pt idx="112">
                  <c:v>136.71866500199999</c:v>
                </c:pt>
                <c:pt idx="113">
                  <c:v>131.64569487</c:v>
                </c:pt>
                <c:pt idx="114">
                  <c:v>128.46864275999999</c:v>
                </c:pt>
                <c:pt idx="115">
                  <c:v>119.85250035599999</c:v>
                </c:pt>
                <c:pt idx="116">
                  <c:v>113.40729581400001</c:v>
                </c:pt>
                <c:pt idx="117">
                  <c:v>104.62786038</c:v>
                </c:pt>
                <c:pt idx="118">
                  <c:v>102.40306446599999</c:v>
                </c:pt>
                <c:pt idx="119">
                  <c:v>91.099176083999993</c:v>
                </c:pt>
                <c:pt idx="120">
                  <c:v>76.238364438000005</c:v>
                </c:pt>
                <c:pt idx="121">
                  <c:v>60.283203012000001</c:v>
                </c:pt>
                <c:pt idx="122">
                  <c:v>43.239249498599996</c:v>
                </c:pt>
                <c:pt idx="123">
                  <c:v>34.406643562199996</c:v>
                </c:pt>
                <c:pt idx="124">
                  <c:v>48.954390957000001</c:v>
                </c:pt>
                <c:pt idx="125">
                  <c:v>50.513237787599998</c:v>
                </c:pt>
                <c:pt idx="126">
                  <c:v>51.730143283800004</c:v>
                </c:pt>
                <c:pt idx="127">
                  <c:v>58.969410317999994</c:v>
                </c:pt>
                <c:pt idx="128">
                  <c:v>69.421310153999997</c:v>
                </c:pt>
                <c:pt idx="129">
                  <c:v>74.337289794</c:v>
                </c:pt>
                <c:pt idx="130">
                  <c:v>55.148811782400003</c:v>
                </c:pt>
                <c:pt idx="131">
                  <c:v>4.5059135994000004</c:v>
                </c:pt>
                <c:pt idx="132">
                  <c:v>-46.805454682200001</c:v>
                </c:pt>
                <c:pt idx="133">
                  <c:v>-53.6038305354</c:v>
                </c:pt>
                <c:pt idx="134">
                  <c:v>-54.463038352200002</c:v>
                </c:pt>
                <c:pt idx="135">
                  <c:v>-53.497317643199999</c:v>
                </c:pt>
                <c:pt idx="136">
                  <c:v>-45.218704797000001</c:v>
                </c:pt>
                <c:pt idx="137">
                  <c:v>-32.659522732799999</c:v>
                </c:pt>
                <c:pt idx="138">
                  <c:v>-24.1812913194</c:v>
                </c:pt>
                <c:pt idx="139">
                  <c:v>-19.351083492000001</c:v>
                </c:pt>
                <c:pt idx="140">
                  <c:v>-22.016369516399998</c:v>
                </c:pt>
                <c:pt idx="141">
                  <c:v>-28.773034027199998</c:v>
                </c:pt>
                <c:pt idx="142">
                  <c:v>-37.967405644800003</c:v>
                </c:pt>
                <c:pt idx="143">
                  <c:v>-43.522634525400001</c:v>
                </c:pt>
                <c:pt idx="144">
                  <c:v>-47.0743438716</c:v>
                </c:pt>
                <c:pt idx="145">
                  <c:v>-48.334736880000001</c:v>
                </c:pt>
                <c:pt idx="146">
                  <c:v>-48.739818186000001</c:v>
                </c:pt>
                <c:pt idx="147">
                  <c:v>-50.9903399142</c:v>
                </c:pt>
                <c:pt idx="148">
                  <c:v>-60.150276755999997</c:v>
                </c:pt>
                <c:pt idx="149">
                  <c:v>-79.743148524000006</c:v>
                </c:pt>
                <c:pt idx="150">
                  <c:v>-101.08411515</c:v>
                </c:pt>
                <c:pt idx="151">
                  <c:v>-112.334718438</c:v>
                </c:pt>
                <c:pt idx="152">
                  <c:v>-113.14774584000001</c:v>
                </c:pt>
                <c:pt idx="153">
                  <c:v>-106.90766026200001</c:v>
                </c:pt>
                <c:pt idx="154">
                  <c:v>-100.954053684</c:v>
                </c:pt>
                <c:pt idx="155">
                  <c:v>-104.01135757199999</c:v>
                </c:pt>
                <c:pt idx="156">
                  <c:v>-111.74113395000001</c:v>
                </c:pt>
                <c:pt idx="157">
                  <c:v>-124.683109254</c:v>
                </c:pt>
                <c:pt idx="158">
                  <c:v>-140.31397645199999</c:v>
                </c:pt>
                <c:pt idx="159">
                  <c:v>-154.75194509400001</c:v>
                </c:pt>
                <c:pt idx="160">
                  <c:v>-162.414685386</c:v>
                </c:pt>
                <c:pt idx="161">
                  <c:v>-166.13490167999998</c:v>
                </c:pt>
                <c:pt idx="162">
                  <c:v>-163.82015136000001</c:v>
                </c:pt>
                <c:pt idx="163">
                  <c:v>-155.52085473</c:v>
                </c:pt>
                <c:pt idx="164">
                  <c:v>-144.94576892400002</c:v>
                </c:pt>
                <c:pt idx="165">
                  <c:v>-145.07583038999999</c:v>
                </c:pt>
                <c:pt idx="166">
                  <c:v>-153.56420316000001</c:v>
                </c:pt>
                <c:pt idx="167">
                  <c:v>-160.26036330600002</c:v>
                </c:pt>
                <c:pt idx="168">
                  <c:v>-159.23820623400002</c:v>
                </c:pt>
                <c:pt idx="169">
                  <c:v>-159.61635851399998</c:v>
                </c:pt>
                <c:pt idx="170">
                  <c:v>-159.730950114</c:v>
                </c:pt>
                <c:pt idx="171">
                  <c:v>-159.6547467</c:v>
                </c:pt>
                <c:pt idx="172">
                  <c:v>-157.11711571800001</c:v>
                </c:pt>
                <c:pt idx="173">
                  <c:v>-154.17440343000001</c:v>
                </c:pt>
                <c:pt idx="174">
                  <c:v>-146.14210522800002</c:v>
                </c:pt>
                <c:pt idx="175">
                  <c:v>-134.449751322</c:v>
                </c:pt>
                <c:pt idx="176">
                  <c:v>-112.88361220200001</c:v>
                </c:pt>
                <c:pt idx="177">
                  <c:v>-94.702508946000009</c:v>
                </c:pt>
                <c:pt idx="178">
                  <c:v>-87.522199290000003</c:v>
                </c:pt>
                <c:pt idx="179">
                  <c:v>-100.960356222</c:v>
                </c:pt>
                <c:pt idx="180">
                  <c:v>-121.71690568799998</c:v>
                </c:pt>
                <c:pt idx="181">
                  <c:v>-128.516198274</c:v>
                </c:pt>
                <c:pt idx="182">
                  <c:v>-73.759748130000006</c:v>
                </c:pt>
                <c:pt idx="183">
                  <c:v>-26.054291021400001</c:v>
                </c:pt>
                <c:pt idx="184">
                  <c:v>-10.7140854168</c:v>
                </c:pt>
                <c:pt idx="185">
                  <c:v>-16.344543682800001</c:v>
                </c:pt>
                <c:pt idx="186">
                  <c:v>-19.896195733199999</c:v>
                </c:pt>
                <c:pt idx="187">
                  <c:v>-17.437059997199999</c:v>
                </c:pt>
                <c:pt idx="188">
                  <c:v>-18.6555697758</c:v>
                </c:pt>
                <c:pt idx="189">
                  <c:v>-18.499381425000003</c:v>
                </c:pt>
                <c:pt idx="190">
                  <c:v>-16.4514003498</c:v>
                </c:pt>
                <c:pt idx="191">
                  <c:v>-10.5025493232</c:v>
                </c:pt>
                <c:pt idx="192">
                  <c:v>-44.351991230400003</c:v>
                </c:pt>
                <c:pt idx="193">
                  <c:v>-159.18377522400002</c:v>
                </c:pt>
                <c:pt idx="194">
                  <c:v>-159.98992712999998</c:v>
                </c:pt>
                <c:pt idx="195">
                  <c:v>-157.209934914</c:v>
                </c:pt>
                <c:pt idx="196">
                  <c:v>-151.71068403000001</c:v>
                </c:pt>
                <c:pt idx="197">
                  <c:v>-139.402400274</c:v>
                </c:pt>
                <c:pt idx="198">
                  <c:v>-115.35478005600001</c:v>
                </c:pt>
                <c:pt idx="199">
                  <c:v>-87.525637037999999</c:v>
                </c:pt>
                <c:pt idx="200">
                  <c:v>-84.400151148000006</c:v>
                </c:pt>
                <c:pt idx="201">
                  <c:v>-85.559245181999998</c:v>
                </c:pt>
                <c:pt idx="202">
                  <c:v>-86.097252744000002</c:v>
                </c:pt>
                <c:pt idx="203">
                  <c:v>-82.274476967999988</c:v>
                </c:pt>
                <c:pt idx="204">
                  <c:v>-70.351793946000001</c:v>
                </c:pt>
                <c:pt idx="205">
                  <c:v>-55.029120856200002</c:v>
                </c:pt>
                <c:pt idx="206">
                  <c:v>-29.167687497599999</c:v>
                </c:pt>
                <c:pt idx="207">
                  <c:v>-20.442110115599998</c:v>
                </c:pt>
                <c:pt idx="208">
                  <c:v>-16.570575613799999</c:v>
                </c:pt>
                <c:pt idx="209">
                  <c:v>-20.737469964599999</c:v>
                </c:pt>
                <c:pt idx="210">
                  <c:v>-23.0425945902</c:v>
                </c:pt>
                <c:pt idx="211">
                  <c:v>-35.330710224599997</c:v>
                </c:pt>
                <c:pt idx="212">
                  <c:v>-44.892863582399997</c:v>
                </c:pt>
                <c:pt idx="213">
                  <c:v>-50.594769710999998</c:v>
                </c:pt>
                <c:pt idx="214">
                  <c:v>-31.536926123400001</c:v>
                </c:pt>
                <c:pt idx="215">
                  <c:v>-27.271769475599999</c:v>
                </c:pt>
                <c:pt idx="216">
                  <c:v>-25.760019792600001</c:v>
                </c:pt>
                <c:pt idx="217">
                  <c:v>-23.227488136799998</c:v>
                </c:pt>
                <c:pt idx="218">
                  <c:v>-44.444581243199998</c:v>
                </c:pt>
                <c:pt idx="219">
                  <c:v>-32.228715612599999</c:v>
                </c:pt>
                <c:pt idx="220">
                  <c:v>-4.8803703003000001</c:v>
                </c:pt>
                <c:pt idx="221">
                  <c:v>14.070129606</c:v>
                </c:pt>
                <c:pt idx="222">
                  <c:v>34.013307895200001</c:v>
                </c:pt>
                <c:pt idx="223">
                  <c:v>70.47669879</c:v>
                </c:pt>
                <c:pt idx="224">
                  <c:v>165.52011774599998</c:v>
                </c:pt>
                <c:pt idx="225">
                  <c:v>-158.230373112</c:v>
                </c:pt>
                <c:pt idx="226">
                  <c:v>-151.04891753999999</c:v>
                </c:pt>
                <c:pt idx="227">
                  <c:v>-137.761448562</c:v>
                </c:pt>
                <c:pt idx="228">
                  <c:v>-124.49288719800001</c:v>
                </c:pt>
                <c:pt idx="229">
                  <c:v>-117.96345783000001</c:v>
                </c:pt>
                <c:pt idx="230">
                  <c:v>-116.28583680600001</c:v>
                </c:pt>
                <c:pt idx="231">
                  <c:v>-117.39107278799999</c:v>
                </c:pt>
                <c:pt idx="232">
                  <c:v>-121.668204258</c:v>
                </c:pt>
                <c:pt idx="233">
                  <c:v>-127.108440468</c:v>
                </c:pt>
                <c:pt idx="234">
                  <c:v>-131.131178586</c:v>
                </c:pt>
                <c:pt idx="235">
                  <c:v>-141.27425406</c:v>
                </c:pt>
                <c:pt idx="236">
                  <c:v>-152.37130460400002</c:v>
                </c:pt>
                <c:pt idx="237">
                  <c:v>-155.77009146</c:v>
                </c:pt>
                <c:pt idx="238">
                  <c:v>-160.25692555800001</c:v>
                </c:pt>
                <c:pt idx="239">
                  <c:v>-161.42747875199998</c:v>
                </c:pt>
                <c:pt idx="240">
                  <c:v>-163.584092664</c:v>
                </c:pt>
                <c:pt idx="241">
                  <c:v>-165.62783385</c:v>
                </c:pt>
                <c:pt idx="242">
                  <c:v>-167.388533784</c:v>
                </c:pt>
                <c:pt idx="243">
                  <c:v>-167.966075448</c:v>
                </c:pt>
                <c:pt idx="244">
                  <c:v>-177.27664294799999</c:v>
                </c:pt>
                <c:pt idx="245">
                  <c:v>-179.76385362599999</c:v>
                </c:pt>
                <c:pt idx="246">
                  <c:v>178.18936504199999</c:v>
                </c:pt>
                <c:pt idx="247">
                  <c:v>175.12117495199999</c:v>
                </c:pt>
                <c:pt idx="248">
                  <c:v>170.09289554399999</c:v>
                </c:pt>
                <c:pt idx="249">
                  <c:v>166.76859322800001</c:v>
                </c:pt>
                <c:pt idx="250">
                  <c:v>163.963963818</c:v>
                </c:pt>
                <c:pt idx="251">
                  <c:v>168.62841489600001</c:v>
                </c:pt>
                <c:pt idx="252">
                  <c:v>174.44737634399999</c:v>
                </c:pt>
                <c:pt idx="253">
                  <c:v>-171.55565731799999</c:v>
                </c:pt>
                <c:pt idx="254">
                  <c:v>-163.49471121600001</c:v>
                </c:pt>
                <c:pt idx="255">
                  <c:v>-161.00979237000001</c:v>
                </c:pt>
                <c:pt idx="256">
                  <c:v>-160.261509222</c:v>
                </c:pt>
                <c:pt idx="257">
                  <c:v>-165.32703089999998</c:v>
                </c:pt>
                <c:pt idx="258">
                  <c:v>-173.47850436599998</c:v>
                </c:pt>
                <c:pt idx="259">
                  <c:v>168.44105762999999</c:v>
                </c:pt>
                <c:pt idx="260">
                  <c:v>137.41939263600003</c:v>
                </c:pt>
                <c:pt idx="261">
                  <c:v>92.599753086000007</c:v>
                </c:pt>
                <c:pt idx="262">
                  <c:v>67.231464678000009</c:v>
                </c:pt>
                <c:pt idx="263">
                  <c:v>52.3541518416</c:v>
                </c:pt>
                <c:pt idx="264">
                  <c:v>32.257649991599997</c:v>
                </c:pt>
                <c:pt idx="265">
                  <c:v>24.429267541800002</c:v>
                </c:pt>
                <c:pt idx="266">
                  <c:v>14.509416504599999</c:v>
                </c:pt>
                <c:pt idx="267">
                  <c:v>4.5183467879999997</c:v>
                </c:pt>
                <c:pt idx="268">
                  <c:v>-9.4253309874000006</c:v>
                </c:pt>
                <c:pt idx="269">
                  <c:v>-47.514776686200001</c:v>
                </c:pt>
                <c:pt idx="270">
                  <c:v>-64.106551746000008</c:v>
                </c:pt>
                <c:pt idx="271">
                  <c:v>-71.172269801999988</c:v>
                </c:pt>
                <c:pt idx="272">
                  <c:v>-70.026926759999995</c:v>
                </c:pt>
                <c:pt idx="273">
                  <c:v>-70.850840364000007</c:v>
                </c:pt>
                <c:pt idx="274">
                  <c:v>-76.001732784000012</c:v>
                </c:pt>
                <c:pt idx="275">
                  <c:v>-78.498683748000005</c:v>
                </c:pt>
                <c:pt idx="276">
                  <c:v>-80.305793280000003</c:v>
                </c:pt>
                <c:pt idx="277">
                  <c:v>-84.266651934000009</c:v>
                </c:pt>
                <c:pt idx="278">
                  <c:v>-103.990158126</c:v>
                </c:pt>
                <c:pt idx="279">
                  <c:v>-135.36763003800002</c:v>
                </c:pt>
                <c:pt idx="280">
                  <c:v>-158.633162586</c:v>
                </c:pt>
                <c:pt idx="281">
                  <c:v>-177.17981304599999</c:v>
                </c:pt>
                <c:pt idx="282">
                  <c:v>-164.872675206</c:v>
                </c:pt>
                <c:pt idx="283">
                  <c:v>-73.356958655999989</c:v>
                </c:pt>
                <c:pt idx="284">
                  <c:v>-50.471927515800004</c:v>
                </c:pt>
                <c:pt idx="285">
                  <c:v>-14.873302130399999</c:v>
                </c:pt>
                <c:pt idx="286">
                  <c:v>10.402740039599999</c:v>
                </c:pt>
                <c:pt idx="287">
                  <c:v>15.365816827199998</c:v>
                </c:pt>
                <c:pt idx="288">
                  <c:v>6.8237005967999993</c:v>
                </c:pt>
                <c:pt idx="289">
                  <c:v>-16.223878728000003</c:v>
                </c:pt>
                <c:pt idx="290">
                  <c:v>-58.813565741999994</c:v>
                </c:pt>
                <c:pt idx="291">
                  <c:v>-80.552738177999998</c:v>
                </c:pt>
                <c:pt idx="292">
                  <c:v>-98.061761700000005</c:v>
                </c:pt>
                <c:pt idx="293">
                  <c:v>-114.426015138</c:v>
                </c:pt>
                <c:pt idx="294">
                  <c:v>-123.986392326</c:v>
                </c:pt>
                <c:pt idx="295">
                  <c:v>-127.17261176400001</c:v>
                </c:pt>
                <c:pt idx="296">
                  <c:v>-131.16842085600001</c:v>
                </c:pt>
                <c:pt idx="297">
                  <c:v>-133.65906928200002</c:v>
                </c:pt>
                <c:pt idx="298">
                  <c:v>-141.10122074400002</c:v>
                </c:pt>
                <c:pt idx="299">
                  <c:v>-150.248495214</c:v>
                </c:pt>
                <c:pt idx="300">
                  <c:v>-153.36595969200002</c:v>
                </c:pt>
                <c:pt idx="301">
                  <c:v>-154.00251603000001</c:v>
                </c:pt>
                <c:pt idx="302">
                  <c:v>-154.423067202</c:v>
                </c:pt>
                <c:pt idx="303">
                  <c:v>-154.07929240199999</c:v>
                </c:pt>
                <c:pt idx="304">
                  <c:v>-147.33099307800001</c:v>
                </c:pt>
                <c:pt idx="305">
                  <c:v>-146.47155607799999</c:v>
                </c:pt>
                <c:pt idx="306">
                  <c:v>-145.87797159000002</c:v>
                </c:pt>
                <c:pt idx="307">
                  <c:v>-147.348181818</c:v>
                </c:pt>
                <c:pt idx="308">
                  <c:v>-154.43624523599999</c:v>
                </c:pt>
                <c:pt idx="309">
                  <c:v>-164.37190991399999</c:v>
                </c:pt>
                <c:pt idx="310">
                  <c:v>-169.78693597200001</c:v>
                </c:pt>
                <c:pt idx="311">
                  <c:v>-171.33793327799998</c:v>
                </c:pt>
                <c:pt idx="312">
                  <c:v>-169.61218378200002</c:v>
                </c:pt>
                <c:pt idx="313">
                  <c:v>-162.58542686999999</c:v>
                </c:pt>
                <c:pt idx="314">
                  <c:v>-152.24296201199999</c:v>
                </c:pt>
                <c:pt idx="315">
                  <c:v>-137.322562734</c:v>
                </c:pt>
                <c:pt idx="316">
                  <c:v>-123.12294461999998</c:v>
                </c:pt>
                <c:pt idx="317">
                  <c:v>-113.90977998</c:v>
                </c:pt>
                <c:pt idx="318">
                  <c:v>-97.330094334000009</c:v>
                </c:pt>
                <c:pt idx="319">
                  <c:v>-85.744310616000007</c:v>
                </c:pt>
                <c:pt idx="320">
                  <c:v>-78.789746412</c:v>
                </c:pt>
                <c:pt idx="321">
                  <c:v>-75.450547188000002</c:v>
                </c:pt>
                <c:pt idx="322">
                  <c:v>-70.159853016</c:v>
                </c:pt>
                <c:pt idx="323">
                  <c:v>-68.124133241999999</c:v>
                </c:pt>
                <c:pt idx="324">
                  <c:v>-62.966365326000002</c:v>
                </c:pt>
                <c:pt idx="325">
                  <c:v>-52.793782515000004</c:v>
                </c:pt>
                <c:pt idx="326">
                  <c:v>-50.73256611</c:v>
                </c:pt>
                <c:pt idx="327">
                  <c:v>-47.580494968799997</c:v>
                </c:pt>
                <c:pt idx="328">
                  <c:v>-38.756254219200002</c:v>
                </c:pt>
                <c:pt idx="329">
                  <c:v>-38.475447503399998</c:v>
                </c:pt>
                <c:pt idx="330">
                  <c:v>-35.871582576599998</c:v>
                </c:pt>
                <c:pt idx="331">
                  <c:v>-42.884703088199998</c:v>
                </c:pt>
                <c:pt idx="332">
                  <c:v>-55.962698621399994</c:v>
                </c:pt>
                <c:pt idx="333">
                  <c:v>-66.072370644000003</c:v>
                </c:pt>
                <c:pt idx="334">
                  <c:v>-95.666797259999996</c:v>
                </c:pt>
                <c:pt idx="335">
                  <c:v>-96.266684286</c:v>
                </c:pt>
                <c:pt idx="336">
                  <c:v>-94.924243692000005</c:v>
                </c:pt>
                <c:pt idx="337">
                  <c:v>-102.45634956000001</c:v>
                </c:pt>
                <c:pt idx="338">
                  <c:v>-105.03466055999999</c:v>
                </c:pt>
                <c:pt idx="339">
                  <c:v>-107.942995368</c:v>
                </c:pt>
                <c:pt idx="340">
                  <c:v>84.14804962800001</c:v>
                </c:pt>
                <c:pt idx="341">
                  <c:v>77.904526302000008</c:v>
                </c:pt>
                <c:pt idx="342">
                  <c:v>69.25629825</c:v>
                </c:pt>
                <c:pt idx="343">
                  <c:v>67.013740638000002</c:v>
                </c:pt>
                <c:pt idx="344">
                  <c:v>71.140184153999996</c:v>
                </c:pt>
                <c:pt idx="345">
                  <c:v>60.295808088000001</c:v>
                </c:pt>
                <c:pt idx="346">
                  <c:v>58.923000719999997</c:v>
                </c:pt>
                <c:pt idx="347">
                  <c:v>68.576770061999994</c:v>
                </c:pt>
                <c:pt idx="348">
                  <c:v>82.600490070000006</c:v>
                </c:pt>
                <c:pt idx="349">
                  <c:v>91.502538516000001</c:v>
                </c:pt>
                <c:pt idx="350">
                  <c:v>89.365978134000002</c:v>
                </c:pt>
                <c:pt idx="351">
                  <c:v>82.924784298000006</c:v>
                </c:pt>
                <c:pt idx="352">
                  <c:v>79.681269060000005</c:v>
                </c:pt>
                <c:pt idx="353">
                  <c:v>80.422103753999991</c:v>
                </c:pt>
                <c:pt idx="354">
                  <c:v>88.021245707999995</c:v>
                </c:pt>
                <c:pt idx="355">
                  <c:v>90.240884999999992</c:v>
                </c:pt>
                <c:pt idx="356">
                  <c:v>90.735920711999995</c:v>
                </c:pt>
                <c:pt idx="357">
                  <c:v>92.823779664</c:v>
                </c:pt>
                <c:pt idx="358">
                  <c:v>98.823222881999996</c:v>
                </c:pt>
                <c:pt idx="359">
                  <c:v>98.119630458000003</c:v>
                </c:pt>
                <c:pt idx="360">
                  <c:v>94.954610466000005</c:v>
                </c:pt>
                <c:pt idx="361">
                  <c:v>88.99470135</c:v>
                </c:pt>
                <c:pt idx="362">
                  <c:v>94.50140068799999</c:v>
                </c:pt>
                <c:pt idx="363">
                  <c:v>-73.638853991999994</c:v>
                </c:pt>
                <c:pt idx="364">
                  <c:v>-106.16797148400001</c:v>
                </c:pt>
                <c:pt idx="365">
                  <c:v>-105.86029303799999</c:v>
                </c:pt>
                <c:pt idx="366">
                  <c:v>-105.002574912</c:v>
                </c:pt>
                <c:pt idx="367">
                  <c:v>-102.699283752</c:v>
                </c:pt>
                <c:pt idx="368">
                  <c:v>-105.45005510999999</c:v>
                </c:pt>
                <c:pt idx="369">
                  <c:v>-107.149448538</c:v>
                </c:pt>
                <c:pt idx="370">
                  <c:v>-105.8253426</c:v>
                </c:pt>
                <c:pt idx="371">
                  <c:v>-105.77033863199999</c:v>
                </c:pt>
                <c:pt idx="372">
                  <c:v>-112.264817562</c:v>
                </c:pt>
                <c:pt idx="373">
                  <c:v>-119.960789418</c:v>
                </c:pt>
                <c:pt idx="374">
                  <c:v>-128.21940602999999</c:v>
                </c:pt>
                <c:pt idx="375">
                  <c:v>-136.62641876400002</c:v>
                </c:pt>
                <c:pt idx="376">
                  <c:v>-147.85582260599998</c:v>
                </c:pt>
                <c:pt idx="377">
                  <c:v>-155.63831112</c:v>
                </c:pt>
                <c:pt idx="378">
                  <c:v>-163.51189995599998</c:v>
                </c:pt>
                <c:pt idx="379">
                  <c:v>-168.22619838</c:v>
                </c:pt>
                <c:pt idx="380">
                  <c:v>-169.45748512200001</c:v>
                </c:pt>
                <c:pt idx="381">
                  <c:v>-172.39045712399999</c:v>
                </c:pt>
                <c:pt idx="382">
                  <c:v>-173.80967408999999</c:v>
                </c:pt>
                <c:pt idx="383">
                  <c:v>-175.39447591800001</c:v>
                </c:pt>
                <c:pt idx="384">
                  <c:v>-175.81158934200002</c:v>
                </c:pt>
                <c:pt idx="385">
                  <c:v>-177.521296014</c:v>
                </c:pt>
                <c:pt idx="386">
                  <c:v>-178.87863351600001</c:v>
                </c:pt>
                <c:pt idx="387">
                  <c:v>-179.26996382999999</c:v>
                </c:pt>
                <c:pt idx="388">
                  <c:v>-179.02932146999999</c:v>
                </c:pt>
                <c:pt idx="389">
                  <c:v>-178.76518783199998</c:v>
                </c:pt>
                <c:pt idx="390">
                  <c:v>-177.198147702</c:v>
                </c:pt>
                <c:pt idx="391">
                  <c:v>-176.824579086</c:v>
                </c:pt>
                <c:pt idx="392">
                  <c:v>-177.02339551200001</c:v>
                </c:pt>
                <c:pt idx="393">
                  <c:v>-178.04096892000001</c:v>
                </c:pt>
                <c:pt idx="394">
                  <c:v>-177.50525319000002</c:v>
                </c:pt>
                <c:pt idx="395">
                  <c:v>-177.649065648</c:v>
                </c:pt>
                <c:pt idx="396">
                  <c:v>-177.91434520199999</c:v>
                </c:pt>
                <c:pt idx="397">
                  <c:v>-178.24379605199999</c:v>
                </c:pt>
                <c:pt idx="398">
                  <c:v>-179.24819142600001</c:v>
                </c:pt>
                <c:pt idx="399">
                  <c:v>-179.35590753</c:v>
                </c:pt>
                <c:pt idx="400">
                  <c:v>-179.53123267800001</c:v>
                </c:pt>
                <c:pt idx="401">
                  <c:v>-179.832035628</c:v>
                </c:pt>
                <c:pt idx="402">
                  <c:v>-179.622333</c:v>
                </c:pt>
                <c:pt idx="403">
                  <c:v>-178.71820527599999</c:v>
                </c:pt>
                <c:pt idx="404">
                  <c:v>-178.69184920800001</c:v>
                </c:pt>
                <c:pt idx="405">
                  <c:v>-179.35819936199999</c:v>
                </c:pt>
                <c:pt idx="406">
                  <c:v>-179.15995589400001</c:v>
                </c:pt>
                <c:pt idx="407">
                  <c:v>-179.44758080999998</c:v>
                </c:pt>
                <c:pt idx="408">
                  <c:v>-179.65098090000001</c:v>
                </c:pt>
                <c:pt idx="409">
                  <c:v>-179.41320332999999</c:v>
                </c:pt>
                <c:pt idx="410">
                  <c:v>-179.49284449200002</c:v>
                </c:pt>
                <c:pt idx="411">
                  <c:v>-178.81675405199999</c:v>
                </c:pt>
                <c:pt idx="412">
                  <c:v>-178.75888529400001</c:v>
                </c:pt>
                <c:pt idx="413">
                  <c:v>-178.82133771600002</c:v>
                </c:pt>
                <c:pt idx="414">
                  <c:v>-179.25965058599999</c:v>
                </c:pt>
                <c:pt idx="415">
                  <c:v>-178.97259862800001</c:v>
                </c:pt>
                <c:pt idx="416">
                  <c:v>-179.256785796</c:v>
                </c:pt>
                <c:pt idx="417">
                  <c:v>-179.46476955</c:v>
                </c:pt>
                <c:pt idx="418">
                  <c:v>-179.21553281999999</c:v>
                </c:pt>
                <c:pt idx="419">
                  <c:v>-179.19719816400001</c:v>
                </c:pt>
                <c:pt idx="420">
                  <c:v>-178.975463418</c:v>
                </c:pt>
                <c:pt idx="421">
                  <c:v>-179.286006654</c:v>
                </c:pt>
                <c:pt idx="422">
                  <c:v>-178.82362954799999</c:v>
                </c:pt>
                <c:pt idx="423">
                  <c:v>-178.67981709</c:v>
                </c:pt>
                <c:pt idx="424">
                  <c:v>-178.33489637400001</c:v>
                </c:pt>
                <c:pt idx="425">
                  <c:v>-178.105140216</c:v>
                </c:pt>
                <c:pt idx="426">
                  <c:v>-178.20082420199998</c:v>
                </c:pt>
                <c:pt idx="427">
                  <c:v>-178.25525521199998</c:v>
                </c:pt>
                <c:pt idx="428">
                  <c:v>-178.08909739199999</c:v>
                </c:pt>
                <c:pt idx="429">
                  <c:v>-177.74303075999998</c:v>
                </c:pt>
                <c:pt idx="430">
                  <c:v>-178.104567258</c:v>
                </c:pt>
                <c:pt idx="431">
                  <c:v>-177.91549111800001</c:v>
                </c:pt>
                <c:pt idx="432">
                  <c:v>-177.74016596999999</c:v>
                </c:pt>
                <c:pt idx="433">
                  <c:v>-177.002769024</c:v>
                </c:pt>
                <c:pt idx="434">
                  <c:v>-177.36029481599999</c:v>
                </c:pt>
                <c:pt idx="435">
                  <c:v>-177.061783698</c:v>
                </c:pt>
                <c:pt idx="436">
                  <c:v>-176.99417465400001</c:v>
                </c:pt>
                <c:pt idx="437">
                  <c:v>-176.94375435000001</c:v>
                </c:pt>
                <c:pt idx="438">
                  <c:v>-176.70597677999999</c:v>
                </c:pt>
                <c:pt idx="439">
                  <c:v>-176.63034632400002</c:v>
                </c:pt>
                <c:pt idx="440">
                  <c:v>-176.58221785199999</c:v>
                </c:pt>
                <c:pt idx="441">
                  <c:v>-176.824579086</c:v>
                </c:pt>
                <c:pt idx="442">
                  <c:v>-177.061783698</c:v>
                </c:pt>
                <c:pt idx="443">
                  <c:v>-177.24971392199998</c:v>
                </c:pt>
                <c:pt idx="444">
                  <c:v>-177.294404646</c:v>
                </c:pt>
                <c:pt idx="445">
                  <c:v>-177.48519966000001</c:v>
                </c:pt>
                <c:pt idx="446">
                  <c:v>-177.10475554800001</c:v>
                </c:pt>
                <c:pt idx="447">
                  <c:v>-176.53122458999999</c:v>
                </c:pt>
                <c:pt idx="448">
                  <c:v>-176.648108022</c:v>
                </c:pt>
                <c:pt idx="449">
                  <c:v>-176.457313008</c:v>
                </c:pt>
                <c:pt idx="450">
                  <c:v>-176.908803912</c:v>
                </c:pt>
                <c:pt idx="451">
                  <c:v>-176.95750534200002</c:v>
                </c:pt>
                <c:pt idx="452">
                  <c:v>-176.84004895200002</c:v>
                </c:pt>
                <c:pt idx="453">
                  <c:v>-176.69566353600001</c:v>
                </c:pt>
                <c:pt idx="454">
                  <c:v>-176.00524914600001</c:v>
                </c:pt>
                <c:pt idx="455">
                  <c:v>-175.959985464</c:v>
                </c:pt>
                <c:pt idx="456">
                  <c:v>-175.89008458799998</c:v>
                </c:pt>
                <c:pt idx="457">
                  <c:v>-175.72220789400001</c:v>
                </c:pt>
                <c:pt idx="458">
                  <c:v>-175.58469797399999</c:v>
                </c:pt>
                <c:pt idx="459">
                  <c:v>-175.24722571199999</c:v>
                </c:pt>
                <c:pt idx="460">
                  <c:v>-174.8667816</c:v>
                </c:pt>
                <c:pt idx="461">
                  <c:v>-174.71895843600001</c:v>
                </c:pt>
                <c:pt idx="462">
                  <c:v>-174.22736047200002</c:v>
                </c:pt>
                <c:pt idx="463">
                  <c:v>-173.888742294</c:v>
                </c:pt>
                <c:pt idx="464">
                  <c:v>-173.705968692</c:v>
                </c:pt>
                <c:pt idx="465">
                  <c:v>-173.22411101400002</c:v>
                </c:pt>
                <c:pt idx="466">
                  <c:v>-172.87976325599999</c:v>
                </c:pt>
                <c:pt idx="467">
                  <c:v>-172.74168037800001</c:v>
                </c:pt>
                <c:pt idx="468">
                  <c:v>-172.54458282600001</c:v>
                </c:pt>
                <c:pt idx="469">
                  <c:v>-172.53999916199999</c:v>
                </c:pt>
                <c:pt idx="470">
                  <c:v>-172.32284808</c:v>
                </c:pt>
                <c:pt idx="471">
                  <c:v>-172.788662934</c:v>
                </c:pt>
                <c:pt idx="472">
                  <c:v>-172.32284808</c:v>
                </c:pt>
                <c:pt idx="473">
                  <c:v>-172.673498376</c:v>
                </c:pt>
                <c:pt idx="474">
                  <c:v>-172.94278863599999</c:v>
                </c:pt>
                <c:pt idx="475">
                  <c:v>-172.66375808999999</c:v>
                </c:pt>
                <c:pt idx="476">
                  <c:v>-172.83220774200001</c:v>
                </c:pt>
                <c:pt idx="477">
                  <c:v>-172.075330224</c:v>
                </c:pt>
                <c:pt idx="478">
                  <c:v>-171.517269132</c:v>
                </c:pt>
                <c:pt idx="479">
                  <c:v>-171.77567318999999</c:v>
                </c:pt>
                <c:pt idx="480">
                  <c:v>-171.90057803400001</c:v>
                </c:pt>
                <c:pt idx="481">
                  <c:v>-172.04496344999998</c:v>
                </c:pt>
                <c:pt idx="482">
                  <c:v>-172.40420811600001</c:v>
                </c:pt>
                <c:pt idx="483">
                  <c:v>-172.25523903600001</c:v>
                </c:pt>
                <c:pt idx="484">
                  <c:v>-172.295919054</c:v>
                </c:pt>
                <c:pt idx="485">
                  <c:v>-172.30852413000002</c:v>
                </c:pt>
                <c:pt idx="486">
                  <c:v>-172.03866091200001</c:v>
                </c:pt>
                <c:pt idx="487">
                  <c:v>-172.59729496200001</c:v>
                </c:pt>
                <c:pt idx="488">
                  <c:v>-172.69126007399998</c:v>
                </c:pt>
                <c:pt idx="489">
                  <c:v>-172.89580608</c:v>
                </c:pt>
                <c:pt idx="490">
                  <c:v>-173.37136122000001</c:v>
                </c:pt>
                <c:pt idx="491">
                  <c:v>-173.317503168</c:v>
                </c:pt>
                <c:pt idx="492">
                  <c:v>-173.77243182000001</c:v>
                </c:pt>
                <c:pt idx="493">
                  <c:v>-174.356276022</c:v>
                </c:pt>
                <c:pt idx="494">
                  <c:v>-174.12308211599998</c:v>
                </c:pt>
                <c:pt idx="495">
                  <c:v>-170.098052166</c:v>
                </c:pt>
                <c:pt idx="496">
                  <c:v>-1.9217469686400002</c:v>
                </c:pt>
                <c:pt idx="497">
                  <c:v>0.50878956879000004</c:v>
                </c:pt>
                <c:pt idx="498">
                  <c:v>2.8174751283599999</c:v>
                </c:pt>
                <c:pt idx="499">
                  <c:v>2.6875855497600001</c:v>
                </c:pt>
                <c:pt idx="500">
                  <c:v>0.64093946670000002</c:v>
                </c:pt>
                <c:pt idx="501">
                  <c:v>-1.2002209592399999</c:v>
                </c:pt>
                <c:pt idx="502">
                  <c:v>-1.3765946203800001</c:v>
                </c:pt>
                <c:pt idx="503">
                  <c:v>-2.0412144412200002</c:v>
                </c:pt>
                <c:pt idx="504">
                  <c:v>-3.1407036544799998</c:v>
                </c:pt>
                <c:pt idx="505">
                  <c:v>-4.2829871007600007</c:v>
                </c:pt>
                <c:pt idx="506">
                  <c:v>-4.1224843762200001</c:v>
                </c:pt>
                <c:pt idx="507">
                  <c:v>-3.96533918556</c:v>
                </c:pt>
                <c:pt idx="508">
                  <c:v>-3.11243963634</c:v>
                </c:pt>
                <c:pt idx="509">
                  <c:v>-2.3048553353400001</c:v>
                </c:pt>
                <c:pt idx="510">
                  <c:v>-1.2907769711400001</c:v>
                </c:pt>
                <c:pt idx="511">
                  <c:v>-0.46699113677399995</c:v>
                </c:pt>
                <c:pt idx="512">
                  <c:v>0.19900091847599999</c:v>
                </c:pt>
                <c:pt idx="513">
                  <c:v>1.39740445494</c:v>
                </c:pt>
                <c:pt idx="514">
                  <c:v>-5.5914742036799998</c:v>
                </c:pt>
                <c:pt idx="515">
                  <c:v>-9.0770298191999998</c:v>
                </c:pt>
                <c:pt idx="516">
                  <c:v>-9.8819785134</c:v>
                </c:pt>
                <c:pt idx="517">
                  <c:v>-11.297986914599999</c:v>
                </c:pt>
                <c:pt idx="518">
                  <c:v>-10.3094624772</c:v>
                </c:pt>
                <c:pt idx="519">
                  <c:v>-7.9477868970000003</c:v>
                </c:pt>
                <c:pt idx="520">
                  <c:v>-4.0404826272600003</c:v>
                </c:pt>
                <c:pt idx="521">
                  <c:v>1.0686984503400001</c:v>
                </c:pt>
                <c:pt idx="522">
                  <c:v>4.7492431324200002</c:v>
                </c:pt>
                <c:pt idx="523">
                  <c:v>12.411473491800001</c:v>
                </c:pt>
                <c:pt idx="524">
                  <c:v>23.678635266000001</c:v>
                </c:pt>
                <c:pt idx="525">
                  <c:v>77.094936648000001</c:v>
                </c:pt>
                <c:pt idx="526">
                  <c:v>135.614001978</c:v>
                </c:pt>
                <c:pt idx="527">
                  <c:v>153.5813919</c:v>
                </c:pt>
                <c:pt idx="528">
                  <c:v>157.34515300199999</c:v>
                </c:pt>
                <c:pt idx="529">
                  <c:v>158.12036517600001</c:v>
                </c:pt>
                <c:pt idx="530">
                  <c:v>158.75176489200001</c:v>
                </c:pt>
                <c:pt idx="531">
                  <c:v>158.48992308599998</c:v>
                </c:pt>
                <c:pt idx="532">
                  <c:v>157.96280172599998</c:v>
                </c:pt>
                <c:pt idx="533">
                  <c:v>158.18109872400001</c:v>
                </c:pt>
                <c:pt idx="534">
                  <c:v>158.39653093200002</c:v>
                </c:pt>
                <c:pt idx="535">
                  <c:v>158.57128312200001</c:v>
                </c:pt>
                <c:pt idx="536">
                  <c:v>158.977510344</c:v>
                </c:pt>
                <c:pt idx="537">
                  <c:v>158.94198694799999</c:v>
                </c:pt>
                <c:pt idx="538">
                  <c:v>158.86635649200002</c:v>
                </c:pt>
                <c:pt idx="539">
                  <c:v>158.87323198800001</c:v>
                </c:pt>
                <c:pt idx="540">
                  <c:v>157.29874340399999</c:v>
                </c:pt>
                <c:pt idx="541">
                  <c:v>155.46871555199999</c:v>
                </c:pt>
                <c:pt idx="542">
                  <c:v>152.989526286</c:v>
                </c:pt>
                <c:pt idx="543">
                  <c:v>148.70723819399998</c:v>
                </c:pt>
                <c:pt idx="544">
                  <c:v>132.16536777599998</c:v>
                </c:pt>
                <c:pt idx="545">
                  <c:v>126.399118464</c:v>
                </c:pt>
                <c:pt idx="546">
                  <c:v>112.06027155599999</c:v>
                </c:pt>
                <c:pt idx="547">
                  <c:v>85.852026719999998</c:v>
                </c:pt>
                <c:pt idx="548">
                  <c:v>45.801345787199999</c:v>
                </c:pt>
                <c:pt idx="549">
                  <c:v>20.146807562399999</c:v>
                </c:pt>
                <c:pt idx="550">
                  <c:v>6.5100633875999998</c:v>
                </c:pt>
                <c:pt idx="551">
                  <c:v>1.68131087352</c:v>
                </c:pt>
                <c:pt idx="552">
                  <c:v>-0.37195344739799996</c:v>
                </c:pt>
                <c:pt idx="553">
                  <c:v>-2.5524304871400001</c:v>
                </c:pt>
                <c:pt idx="554">
                  <c:v>-4.3678307213999998</c:v>
                </c:pt>
                <c:pt idx="555">
                  <c:v>-5.4048044872799998</c:v>
                </c:pt>
                <c:pt idx="556">
                  <c:v>-6.4808425296000003</c:v>
                </c:pt>
                <c:pt idx="557">
                  <c:v>-7.8700364964</c:v>
                </c:pt>
                <c:pt idx="558">
                  <c:v>-8.6479988687999985</c:v>
                </c:pt>
                <c:pt idx="559">
                  <c:v>-9.893724152399999</c:v>
                </c:pt>
                <c:pt idx="560">
                  <c:v>-11.1483875808</c:v>
                </c:pt>
                <c:pt idx="561">
                  <c:v>-12.653376359400001</c:v>
                </c:pt>
                <c:pt idx="562">
                  <c:v>-13.795453540799999</c:v>
                </c:pt>
                <c:pt idx="563">
                  <c:v>-15.110965108800002</c:v>
                </c:pt>
                <c:pt idx="564">
                  <c:v>-14.790337811999999</c:v>
                </c:pt>
                <c:pt idx="565">
                  <c:v>-15.000155031599999</c:v>
                </c:pt>
                <c:pt idx="566">
                  <c:v>-16.708944970800001</c:v>
                </c:pt>
                <c:pt idx="567">
                  <c:v>-18.2176006806</c:v>
                </c:pt>
                <c:pt idx="568">
                  <c:v>-21.365775707399997</c:v>
                </c:pt>
                <c:pt idx="569">
                  <c:v>-25.3206183024</c:v>
                </c:pt>
                <c:pt idx="570">
                  <c:v>-36.029432505599999</c:v>
                </c:pt>
                <c:pt idx="571">
                  <c:v>-56.673338428800001</c:v>
                </c:pt>
                <c:pt idx="572">
                  <c:v>-88.127242938000009</c:v>
                </c:pt>
                <c:pt idx="573">
                  <c:v>-116.70753389399999</c:v>
                </c:pt>
                <c:pt idx="574">
                  <c:v>-155.474445132</c:v>
                </c:pt>
                <c:pt idx="575">
                  <c:v>-158.84114633999999</c:v>
                </c:pt>
                <c:pt idx="576">
                  <c:v>-164.02297849199999</c:v>
                </c:pt>
                <c:pt idx="577">
                  <c:v>-168.60721545000001</c:v>
                </c:pt>
                <c:pt idx="578">
                  <c:v>-171.60550466400002</c:v>
                </c:pt>
                <c:pt idx="579">
                  <c:v>-173.71914672599999</c:v>
                </c:pt>
                <c:pt idx="580">
                  <c:v>-174.247414002</c:v>
                </c:pt>
                <c:pt idx="581">
                  <c:v>-174.15459480600001</c:v>
                </c:pt>
                <c:pt idx="582">
                  <c:v>-174.847301028</c:v>
                </c:pt>
                <c:pt idx="583">
                  <c:v>-175.01231293199999</c:v>
                </c:pt>
                <c:pt idx="584">
                  <c:v>-175.75314762600001</c:v>
                </c:pt>
                <c:pt idx="585">
                  <c:v>-176.476220622</c:v>
                </c:pt>
                <c:pt idx="586">
                  <c:v>-177.36086777400001</c:v>
                </c:pt>
                <c:pt idx="587">
                  <c:v>-177.873665184</c:v>
                </c:pt>
                <c:pt idx="588">
                  <c:v>-178.154987562</c:v>
                </c:pt>
                <c:pt idx="589">
                  <c:v>-178.682108922</c:v>
                </c:pt>
                <c:pt idx="590">
                  <c:v>-179.37825289199998</c:v>
                </c:pt>
                <c:pt idx="591">
                  <c:v>-179.33127033599999</c:v>
                </c:pt>
                <c:pt idx="592">
                  <c:v>-179.32496779799999</c:v>
                </c:pt>
                <c:pt idx="593">
                  <c:v>-178.62767791200002</c:v>
                </c:pt>
                <c:pt idx="594">
                  <c:v>-178.25124450599998</c:v>
                </c:pt>
                <c:pt idx="595">
                  <c:v>-178.031228634</c:v>
                </c:pt>
                <c:pt idx="596">
                  <c:v>-177.73214455799999</c:v>
                </c:pt>
                <c:pt idx="597">
                  <c:v>-177.351127488</c:v>
                </c:pt>
                <c:pt idx="598">
                  <c:v>-177.56426786399999</c:v>
                </c:pt>
                <c:pt idx="599">
                  <c:v>-177.99627819599999</c:v>
                </c:pt>
                <c:pt idx="600">
                  <c:v>-176.76269962200001</c:v>
                </c:pt>
                <c:pt idx="601">
                  <c:v>-175.924462068</c:v>
                </c:pt>
                <c:pt idx="602">
                  <c:v>-177.47889712199998</c:v>
                </c:pt>
                <c:pt idx="603">
                  <c:v>-179.01843526799999</c:v>
                </c:pt>
                <c:pt idx="604">
                  <c:v>164.02928102999999</c:v>
                </c:pt>
                <c:pt idx="605">
                  <c:v>162.786535128</c:v>
                </c:pt>
                <c:pt idx="606">
                  <c:v>163.28844633599999</c:v>
                </c:pt>
                <c:pt idx="607">
                  <c:v>164.83829772600001</c:v>
                </c:pt>
                <c:pt idx="608">
                  <c:v>166.907822022</c:v>
                </c:pt>
                <c:pt idx="609">
                  <c:v>165.19754239199997</c:v>
                </c:pt>
                <c:pt idx="610">
                  <c:v>164.729435706</c:v>
                </c:pt>
                <c:pt idx="611">
                  <c:v>166.67176332599999</c:v>
                </c:pt>
                <c:pt idx="612">
                  <c:v>170.15763979799999</c:v>
                </c:pt>
                <c:pt idx="613">
                  <c:v>172.20424577399999</c:v>
                </c:pt>
                <c:pt idx="614">
                  <c:v>173.17598254199999</c:v>
                </c:pt>
                <c:pt idx="615">
                  <c:v>175.44088551600001</c:v>
                </c:pt>
                <c:pt idx="616">
                  <c:v>178.14811206600001</c:v>
                </c:pt>
                <c:pt idx="617">
                  <c:v>-177.951587472</c:v>
                </c:pt>
                <c:pt idx="618">
                  <c:v>-175.619648412</c:v>
                </c:pt>
                <c:pt idx="619">
                  <c:v>-173.73518955</c:v>
                </c:pt>
                <c:pt idx="620">
                  <c:v>-173.198327904</c:v>
                </c:pt>
                <c:pt idx="621">
                  <c:v>-174.211317648</c:v>
                </c:pt>
                <c:pt idx="622">
                  <c:v>-174.666819258</c:v>
                </c:pt>
                <c:pt idx="623">
                  <c:v>-175.50906751800002</c:v>
                </c:pt>
                <c:pt idx="624">
                  <c:v>-175.44546918</c:v>
                </c:pt>
                <c:pt idx="625">
                  <c:v>-174.75906549600001</c:v>
                </c:pt>
                <c:pt idx="626">
                  <c:v>-174.69604011600001</c:v>
                </c:pt>
                <c:pt idx="627">
                  <c:v>-174.58775105399999</c:v>
                </c:pt>
                <c:pt idx="628">
                  <c:v>-175.779503694</c:v>
                </c:pt>
                <c:pt idx="629">
                  <c:v>-176.17484471399999</c:v>
                </c:pt>
                <c:pt idx="630">
                  <c:v>-176.46705329400001</c:v>
                </c:pt>
                <c:pt idx="631">
                  <c:v>-176.42236256999999</c:v>
                </c:pt>
                <c:pt idx="632">
                  <c:v>-177.2445573</c:v>
                </c:pt>
                <c:pt idx="633">
                  <c:v>-178.98291187199999</c:v>
                </c:pt>
                <c:pt idx="634">
                  <c:v>178.452925722</c:v>
                </c:pt>
                <c:pt idx="635">
                  <c:v>178.26499549799999</c:v>
                </c:pt>
                <c:pt idx="636">
                  <c:v>178.148685024</c:v>
                </c:pt>
                <c:pt idx="637">
                  <c:v>177.89371871400002</c:v>
                </c:pt>
                <c:pt idx="638">
                  <c:v>177.70464257399999</c:v>
                </c:pt>
                <c:pt idx="639">
                  <c:v>177.55968420000002</c:v>
                </c:pt>
                <c:pt idx="640">
                  <c:v>177.66969213599998</c:v>
                </c:pt>
                <c:pt idx="641">
                  <c:v>177.37748355599999</c:v>
                </c:pt>
                <c:pt idx="642">
                  <c:v>176.79363935399999</c:v>
                </c:pt>
                <c:pt idx="643">
                  <c:v>176.016708306</c:v>
                </c:pt>
                <c:pt idx="644">
                  <c:v>175.29764601599999</c:v>
                </c:pt>
                <c:pt idx="645">
                  <c:v>174.83584186800002</c:v>
                </c:pt>
                <c:pt idx="646">
                  <c:v>174.498942564</c:v>
                </c:pt>
                <c:pt idx="647">
                  <c:v>174.53045525399997</c:v>
                </c:pt>
                <c:pt idx="648">
                  <c:v>174.51670426199999</c:v>
                </c:pt>
                <c:pt idx="649">
                  <c:v>174.33393065999999</c:v>
                </c:pt>
                <c:pt idx="650">
                  <c:v>174.82495566599999</c:v>
                </c:pt>
                <c:pt idx="651">
                  <c:v>175.208264568</c:v>
                </c:pt>
                <c:pt idx="652">
                  <c:v>175.18591920599999</c:v>
                </c:pt>
                <c:pt idx="653">
                  <c:v>174.83125820399999</c:v>
                </c:pt>
                <c:pt idx="654">
                  <c:v>174.724115058</c:v>
                </c:pt>
                <c:pt idx="655">
                  <c:v>174.51269355599999</c:v>
                </c:pt>
                <c:pt idx="656">
                  <c:v>173.76154561799999</c:v>
                </c:pt>
                <c:pt idx="657">
                  <c:v>172.78407927000001</c:v>
                </c:pt>
                <c:pt idx="658">
                  <c:v>171.87708675600001</c:v>
                </c:pt>
                <c:pt idx="659">
                  <c:v>173.26765582200002</c:v>
                </c:pt>
                <c:pt idx="660">
                  <c:v>177.14486260799998</c:v>
                </c:pt>
                <c:pt idx="661">
                  <c:v>-169.7961033</c:v>
                </c:pt>
                <c:pt idx="662">
                  <c:v>-19.3216334508</c:v>
                </c:pt>
                <c:pt idx="663">
                  <c:v>-7.0933919273999999</c:v>
                </c:pt>
                <c:pt idx="664">
                  <c:v>-4.2489648547199996</c:v>
                </c:pt>
                <c:pt idx="665">
                  <c:v>-4.5422849732400001</c:v>
                </c:pt>
                <c:pt idx="666">
                  <c:v>-4.9041537868800003</c:v>
                </c:pt>
                <c:pt idx="667">
                  <c:v>-4.9785982198199994</c:v>
                </c:pt>
                <c:pt idx="668">
                  <c:v>-5.0164650140400004</c:v>
                </c:pt>
                <c:pt idx="669">
                  <c:v>-4.6218000844800002</c:v>
                </c:pt>
                <c:pt idx="670">
                  <c:v>-4.66623297738</c:v>
                </c:pt>
                <c:pt idx="671">
                  <c:v>-4.4856595340999998</c:v>
                </c:pt>
                <c:pt idx="672">
                  <c:v>-4.5023326119</c:v>
                </c:pt>
                <c:pt idx="673">
                  <c:v>-4.0885366147199997</c:v>
                </c:pt>
                <c:pt idx="674">
                  <c:v>-3.0775407645600001</c:v>
                </c:pt>
                <c:pt idx="675">
                  <c:v>-1.0215611956800001</c:v>
                </c:pt>
                <c:pt idx="676">
                  <c:v>1.1967602929200001</c:v>
                </c:pt>
                <c:pt idx="677">
                  <c:v>1.9312924489199998</c:v>
                </c:pt>
                <c:pt idx="678">
                  <c:v>2.5954997400000002</c:v>
                </c:pt>
                <c:pt idx="679">
                  <c:v>2.0232808558199999</c:v>
                </c:pt>
                <c:pt idx="680">
                  <c:v>2.4162441001199997</c:v>
                </c:pt>
                <c:pt idx="681">
                  <c:v>3.7207892519999999</c:v>
                </c:pt>
                <c:pt idx="682">
                  <c:v>5.1332796910799994</c:v>
                </c:pt>
                <c:pt idx="683">
                  <c:v>8.1167522112000015</c:v>
                </c:pt>
                <c:pt idx="684">
                  <c:v>12.2158083348</c:v>
                </c:pt>
                <c:pt idx="685">
                  <c:v>21.1897630098</c:v>
                </c:pt>
                <c:pt idx="686">
                  <c:v>32.092695383399999</c:v>
                </c:pt>
                <c:pt idx="687">
                  <c:v>53.103867384600001</c:v>
                </c:pt>
                <c:pt idx="688">
                  <c:v>80.706290921999994</c:v>
                </c:pt>
                <c:pt idx="689">
                  <c:v>125.42107915800001</c:v>
                </c:pt>
                <c:pt idx="690">
                  <c:v>152.87550764400001</c:v>
                </c:pt>
                <c:pt idx="691">
                  <c:v>162.265716306</c:v>
                </c:pt>
                <c:pt idx="692">
                  <c:v>168.50981259</c:v>
                </c:pt>
                <c:pt idx="693">
                  <c:v>172.132053066</c:v>
                </c:pt>
                <c:pt idx="694">
                  <c:v>177.11793358200001</c:v>
                </c:pt>
                <c:pt idx="695">
                  <c:v>178.839672372</c:v>
                </c:pt>
                <c:pt idx="696">
                  <c:v>-178.833369834</c:v>
                </c:pt>
                <c:pt idx="697">
                  <c:v>-178.19394870599999</c:v>
                </c:pt>
                <c:pt idx="698">
                  <c:v>-179.73463276800001</c:v>
                </c:pt>
                <c:pt idx="699">
                  <c:v>177.72297723</c:v>
                </c:pt>
                <c:pt idx="700">
                  <c:v>176.43554060400001</c:v>
                </c:pt>
                <c:pt idx="701">
                  <c:v>175.59730304999999</c:v>
                </c:pt>
                <c:pt idx="702">
                  <c:v>175.27530065400001</c:v>
                </c:pt>
                <c:pt idx="703">
                  <c:v>174.97564362</c:v>
                </c:pt>
                <c:pt idx="704">
                  <c:v>174.39581012400001</c:v>
                </c:pt>
                <c:pt idx="705">
                  <c:v>174.062348568</c:v>
                </c:pt>
                <c:pt idx="706">
                  <c:v>173.57246947799999</c:v>
                </c:pt>
                <c:pt idx="707">
                  <c:v>172.55661494400002</c:v>
                </c:pt>
                <c:pt idx="708">
                  <c:v>170.795342052</c:v>
                </c:pt>
                <c:pt idx="709">
                  <c:v>169.08735425399999</c:v>
                </c:pt>
                <c:pt idx="710">
                  <c:v>166.76630139600002</c:v>
                </c:pt>
                <c:pt idx="711">
                  <c:v>162.349941132</c:v>
                </c:pt>
                <c:pt idx="712">
                  <c:v>156.30695310600001</c:v>
                </c:pt>
                <c:pt idx="713">
                  <c:v>144.76356828000002</c:v>
                </c:pt>
                <c:pt idx="714">
                  <c:v>126.479905542</c:v>
                </c:pt>
                <c:pt idx="715">
                  <c:v>92.800861343999998</c:v>
                </c:pt>
                <c:pt idx="716">
                  <c:v>71.622041832000008</c:v>
                </c:pt>
                <c:pt idx="717">
                  <c:v>51.836083217999999</c:v>
                </c:pt>
                <c:pt idx="718">
                  <c:v>31.101076972799998</c:v>
                </c:pt>
                <c:pt idx="719">
                  <c:v>18.251634385799999</c:v>
                </c:pt>
                <c:pt idx="720">
                  <c:v>3.4980231816000003</c:v>
                </c:pt>
                <c:pt idx="721">
                  <c:v>-0.66906597491999997</c:v>
                </c:pt>
                <c:pt idx="722">
                  <c:v>-4.4708772177</c:v>
                </c:pt>
                <c:pt idx="723">
                  <c:v>-6.7592428218</c:v>
                </c:pt>
                <c:pt idx="724">
                  <c:v>-9.1339818444000009</c:v>
                </c:pt>
                <c:pt idx="725">
                  <c:v>-9.5818631129999989</c:v>
                </c:pt>
                <c:pt idx="726">
                  <c:v>-10.5122896092</c:v>
                </c:pt>
                <c:pt idx="727">
                  <c:v>-11.8739242962</c:v>
                </c:pt>
                <c:pt idx="728">
                  <c:v>-12.7037966634</c:v>
                </c:pt>
                <c:pt idx="729">
                  <c:v>-13.733230301999999</c:v>
                </c:pt>
                <c:pt idx="730">
                  <c:v>-14.896048563000001</c:v>
                </c:pt>
                <c:pt idx="731">
                  <c:v>-15.852945718799999</c:v>
                </c:pt>
                <c:pt idx="732">
                  <c:v>-16.343913429000001</c:v>
                </c:pt>
                <c:pt idx="733">
                  <c:v>-16.878139468200001</c:v>
                </c:pt>
                <c:pt idx="734">
                  <c:v>-19.656355514399998</c:v>
                </c:pt>
                <c:pt idx="735">
                  <c:v>-24.470463222000003</c:v>
                </c:pt>
                <c:pt idx="736">
                  <c:v>-31.7438212572</c:v>
                </c:pt>
                <c:pt idx="737">
                  <c:v>-39.7636289748</c:v>
                </c:pt>
                <c:pt idx="738">
                  <c:v>-75.613840217999993</c:v>
                </c:pt>
                <c:pt idx="739">
                  <c:v>-137.97458893800001</c:v>
                </c:pt>
                <c:pt idx="740">
                  <c:v>-157.73304556799999</c:v>
                </c:pt>
                <c:pt idx="741">
                  <c:v>-167.806220166</c:v>
                </c:pt>
                <c:pt idx="742">
                  <c:v>-171.619828614</c:v>
                </c:pt>
                <c:pt idx="743">
                  <c:v>-173.18171212199999</c:v>
                </c:pt>
                <c:pt idx="744">
                  <c:v>-173.54897819999999</c:v>
                </c:pt>
                <c:pt idx="745">
                  <c:v>-172.61505666000002</c:v>
                </c:pt>
                <c:pt idx="746">
                  <c:v>-172.398478536</c:v>
                </c:pt>
                <c:pt idx="747">
                  <c:v>-173.336410782</c:v>
                </c:pt>
                <c:pt idx="748">
                  <c:v>-175.33603420200001</c:v>
                </c:pt>
                <c:pt idx="749">
                  <c:v>-175.76174199599998</c:v>
                </c:pt>
                <c:pt idx="750">
                  <c:v>-176.02874042400001</c:v>
                </c:pt>
                <c:pt idx="751">
                  <c:v>-175.55948782200002</c:v>
                </c:pt>
                <c:pt idx="752">
                  <c:v>-175.25123641799999</c:v>
                </c:pt>
                <c:pt idx="753">
                  <c:v>-173.84519748599999</c:v>
                </c:pt>
                <c:pt idx="754">
                  <c:v>-170.21321672400001</c:v>
                </c:pt>
                <c:pt idx="755">
                  <c:v>-167.50369834200001</c:v>
                </c:pt>
                <c:pt idx="756">
                  <c:v>-166.64426134199999</c:v>
                </c:pt>
                <c:pt idx="757">
                  <c:v>-165.625542018</c:v>
                </c:pt>
                <c:pt idx="758">
                  <c:v>-161.39940381</c:v>
                </c:pt>
                <c:pt idx="759">
                  <c:v>-157.369790196</c:v>
                </c:pt>
                <c:pt idx="760">
                  <c:v>-152.794720566</c:v>
                </c:pt>
                <c:pt idx="761">
                  <c:v>-149.66636988599998</c:v>
                </c:pt>
                <c:pt idx="762">
                  <c:v>-147.13676031600002</c:v>
                </c:pt>
                <c:pt idx="763">
                  <c:v>-142.152025716</c:v>
                </c:pt>
                <c:pt idx="764">
                  <c:v>-140.74197607799999</c:v>
                </c:pt>
                <c:pt idx="765">
                  <c:v>-137.82218211</c:v>
                </c:pt>
                <c:pt idx="766">
                  <c:v>-131.234311026</c:v>
                </c:pt>
                <c:pt idx="767">
                  <c:v>-116.70352318799999</c:v>
                </c:pt>
                <c:pt idx="768">
                  <c:v>-94.102621920000004</c:v>
                </c:pt>
                <c:pt idx="769">
                  <c:v>-84.155498082000008</c:v>
                </c:pt>
                <c:pt idx="770">
                  <c:v>-75.723275196000003</c:v>
                </c:pt>
                <c:pt idx="771">
                  <c:v>-74.256502716</c:v>
                </c:pt>
                <c:pt idx="772">
                  <c:v>-71.517763475999999</c:v>
                </c:pt>
                <c:pt idx="773">
                  <c:v>-68.253621749999994</c:v>
                </c:pt>
                <c:pt idx="774">
                  <c:v>-70.979755914000009</c:v>
                </c:pt>
                <c:pt idx="775">
                  <c:v>-70.363253106000002</c:v>
                </c:pt>
                <c:pt idx="776">
                  <c:v>-70.430289192000004</c:v>
                </c:pt>
                <c:pt idx="777">
                  <c:v>-75.391532514000005</c:v>
                </c:pt>
                <c:pt idx="778">
                  <c:v>-74.141911116000003</c:v>
                </c:pt>
                <c:pt idx="779">
                  <c:v>-71.583653646000002</c:v>
                </c:pt>
                <c:pt idx="780">
                  <c:v>-73.801001106000001</c:v>
                </c:pt>
                <c:pt idx="781">
                  <c:v>-78.235696025999999</c:v>
                </c:pt>
                <c:pt idx="782">
                  <c:v>-91.489933440000001</c:v>
                </c:pt>
                <c:pt idx="783">
                  <c:v>-115.701992604</c:v>
                </c:pt>
                <c:pt idx="784">
                  <c:v>-147.38026746599999</c:v>
                </c:pt>
                <c:pt idx="785">
                  <c:v>-155.919633498</c:v>
                </c:pt>
                <c:pt idx="786">
                  <c:v>-163.730769912</c:v>
                </c:pt>
                <c:pt idx="787">
                  <c:v>-169.861420512</c:v>
                </c:pt>
                <c:pt idx="788">
                  <c:v>-172.94164272</c:v>
                </c:pt>
                <c:pt idx="789">
                  <c:v>-176.518046556</c:v>
                </c:pt>
                <c:pt idx="790">
                  <c:v>179.867559024</c:v>
                </c:pt>
                <c:pt idx="791">
                  <c:v>178.42886148600002</c:v>
                </c:pt>
                <c:pt idx="792">
                  <c:v>177.11736062399999</c:v>
                </c:pt>
                <c:pt idx="793">
                  <c:v>175.84940456999999</c:v>
                </c:pt>
                <c:pt idx="794">
                  <c:v>174.33221178600002</c:v>
                </c:pt>
                <c:pt idx="795">
                  <c:v>173.489963526</c:v>
                </c:pt>
                <c:pt idx="796">
                  <c:v>173.29744963799999</c:v>
                </c:pt>
                <c:pt idx="797">
                  <c:v>173.21608960200001</c:v>
                </c:pt>
                <c:pt idx="798">
                  <c:v>173.464180416</c:v>
                </c:pt>
                <c:pt idx="799">
                  <c:v>173.90134737</c:v>
                </c:pt>
                <c:pt idx="800">
                  <c:v>174.20845285799999</c:v>
                </c:pt>
                <c:pt idx="801">
                  <c:v>173.747794626</c:v>
                </c:pt>
                <c:pt idx="802">
                  <c:v>172.83449957400001</c:v>
                </c:pt>
                <c:pt idx="803">
                  <c:v>171.74989008</c:v>
                </c:pt>
                <c:pt idx="804">
                  <c:v>170.005805928</c:v>
                </c:pt>
                <c:pt idx="805">
                  <c:v>167.52146003999999</c:v>
                </c:pt>
                <c:pt idx="806">
                  <c:v>164.49566884199999</c:v>
                </c:pt>
                <c:pt idx="807">
                  <c:v>161.480763846</c:v>
                </c:pt>
                <c:pt idx="808">
                  <c:v>159.52411227599998</c:v>
                </c:pt>
                <c:pt idx="809">
                  <c:v>158.30657652600001</c:v>
                </c:pt>
                <c:pt idx="810">
                  <c:v>157.927851288</c:v>
                </c:pt>
                <c:pt idx="811">
                  <c:v>157.201340544</c:v>
                </c:pt>
                <c:pt idx="812">
                  <c:v>162.02965760999999</c:v>
                </c:pt>
                <c:pt idx="813">
                  <c:v>176.98042366200002</c:v>
                </c:pt>
                <c:pt idx="814">
                  <c:v>-56.324005936200003</c:v>
                </c:pt>
                <c:pt idx="815">
                  <c:v>-35.096370402599995</c:v>
                </c:pt>
                <c:pt idx="816">
                  <c:v>-13.632561581400001</c:v>
                </c:pt>
                <c:pt idx="817">
                  <c:v>1.92504720672</c:v>
                </c:pt>
                <c:pt idx="818">
                  <c:v>8.846815294799999</c:v>
                </c:pt>
                <c:pt idx="819">
                  <c:v>18.1869474276</c:v>
                </c:pt>
                <c:pt idx="820">
                  <c:v>26.102362197599998</c:v>
                </c:pt>
                <c:pt idx="821">
                  <c:v>31.114942556400003</c:v>
                </c:pt>
                <c:pt idx="822">
                  <c:v>28.404278258400002</c:v>
                </c:pt>
                <c:pt idx="823">
                  <c:v>22.422883217399999</c:v>
                </c:pt>
                <c:pt idx="824">
                  <c:v>16.872982846199999</c:v>
                </c:pt>
                <c:pt idx="825">
                  <c:v>15.854435409600001</c:v>
                </c:pt>
                <c:pt idx="826">
                  <c:v>14.9093984844</c:v>
                </c:pt>
                <c:pt idx="827">
                  <c:v>15.480121948200001</c:v>
                </c:pt>
                <c:pt idx="828">
                  <c:v>16.651878354000001</c:v>
                </c:pt>
                <c:pt idx="829">
                  <c:v>17.361200358000001</c:v>
                </c:pt>
                <c:pt idx="830">
                  <c:v>16.970156523</c:v>
                </c:pt>
                <c:pt idx="831">
                  <c:v>13.168522897200001</c:v>
                </c:pt>
                <c:pt idx="832">
                  <c:v>7.2720975276000006</c:v>
                </c:pt>
                <c:pt idx="833">
                  <c:v>4.9176412182</c:v>
                </c:pt>
                <c:pt idx="834">
                  <c:v>2.6171346340800001</c:v>
                </c:pt>
                <c:pt idx="835">
                  <c:v>2.40829144308</c:v>
                </c:pt>
                <c:pt idx="836">
                  <c:v>2.7299901713399999</c:v>
                </c:pt>
                <c:pt idx="837">
                  <c:v>3.2683529672999998</c:v>
                </c:pt>
                <c:pt idx="838">
                  <c:v>2.89489321332</c:v>
                </c:pt>
                <c:pt idx="839">
                  <c:v>3.2297069502000002</c:v>
                </c:pt>
                <c:pt idx="840">
                  <c:v>3.5748396606599999</c:v>
                </c:pt>
                <c:pt idx="841">
                  <c:v>3.7828291442400004</c:v>
                </c:pt>
                <c:pt idx="842">
                  <c:v>3.1998558384</c:v>
                </c:pt>
                <c:pt idx="843">
                  <c:v>3.0775522237200001</c:v>
                </c:pt>
                <c:pt idx="844">
                  <c:v>1.9606393576800001</c:v>
                </c:pt>
                <c:pt idx="845">
                  <c:v>1.8703297177200002</c:v>
                </c:pt>
                <c:pt idx="846">
                  <c:v>1.7761354225199999</c:v>
                </c:pt>
                <c:pt idx="847">
                  <c:v>1.37028062322</c:v>
                </c:pt>
                <c:pt idx="848">
                  <c:v>0.69259735997999994</c:v>
                </c:pt>
                <c:pt idx="849">
                  <c:v>0.18590309859600002</c:v>
                </c:pt>
                <c:pt idx="850">
                  <c:v>-0.207949949478</c:v>
                </c:pt>
                <c:pt idx="851">
                  <c:v>-0.10143419248799999</c:v>
                </c:pt>
                <c:pt idx="852">
                  <c:v>0.51247311577200005</c:v>
                </c:pt>
                <c:pt idx="853">
                  <c:v>1.0703886764399999</c:v>
                </c:pt>
                <c:pt idx="854">
                  <c:v>1.74714374772</c:v>
                </c:pt>
                <c:pt idx="855">
                  <c:v>1.8853240285799999</c:v>
                </c:pt>
                <c:pt idx="856">
                  <c:v>0.64212548976000006</c:v>
                </c:pt>
                <c:pt idx="857">
                  <c:v>3.0879800593200002E-2</c:v>
                </c:pt>
                <c:pt idx="858">
                  <c:v>9.1174806540000007E-3</c:v>
                </c:pt>
                <c:pt idx="859">
                  <c:v>0.44823764847600001</c:v>
                </c:pt>
                <c:pt idx="860">
                  <c:v>0.92216444184000002</c:v>
                </c:pt>
                <c:pt idx="861">
                  <c:v>1.22536808586</c:v>
                </c:pt>
                <c:pt idx="862">
                  <c:v>1.1975108678999999</c:v>
                </c:pt>
                <c:pt idx="863">
                  <c:v>1.0074320514000001</c:v>
                </c:pt>
                <c:pt idx="864">
                  <c:v>1.0910839194000002</c:v>
                </c:pt>
                <c:pt idx="865">
                  <c:v>1.9962544269600002</c:v>
                </c:pt>
                <c:pt idx="866">
                  <c:v>2.7865468555200001</c:v>
                </c:pt>
                <c:pt idx="867">
                  <c:v>2.5546421050200001</c:v>
                </c:pt>
                <c:pt idx="868">
                  <c:v>2.4072429299399998</c:v>
                </c:pt>
                <c:pt idx="869">
                  <c:v>2.1278342316600001</c:v>
                </c:pt>
                <c:pt idx="870">
                  <c:v>1.81214583282</c:v>
                </c:pt>
                <c:pt idx="871">
                  <c:v>1.79924854824</c:v>
                </c:pt>
                <c:pt idx="872">
                  <c:v>1.2798162845999999</c:v>
                </c:pt>
                <c:pt idx="873">
                  <c:v>1.0286544157200002</c:v>
                </c:pt>
                <c:pt idx="874">
                  <c:v>2.01266967366</c:v>
                </c:pt>
                <c:pt idx="875">
                  <c:v>2.5286183526599997</c:v>
                </c:pt>
                <c:pt idx="876">
                  <c:v>2.68795797246</c:v>
                </c:pt>
                <c:pt idx="877">
                  <c:v>2.6483264676</c:v>
                </c:pt>
                <c:pt idx="878">
                  <c:v>3.0253041836999999</c:v>
                </c:pt>
                <c:pt idx="879">
                  <c:v>3.4981435027800001</c:v>
                </c:pt>
                <c:pt idx="880">
                  <c:v>4.6589163037199999</c:v>
                </c:pt>
                <c:pt idx="881">
                  <c:v>6.8018708969999997</c:v>
                </c:pt>
                <c:pt idx="882">
                  <c:v>7.2419599368000007</c:v>
                </c:pt>
                <c:pt idx="883">
                  <c:v>6.8190596369999996</c:v>
                </c:pt>
                <c:pt idx="884">
                  <c:v>6.0746153076000002</c:v>
                </c:pt>
                <c:pt idx="885">
                  <c:v>5.6995512712200007</c:v>
                </c:pt>
                <c:pt idx="886">
                  <c:v>5.3700144775199998</c:v>
                </c:pt>
                <c:pt idx="887">
                  <c:v>5.8807263204</c:v>
                </c:pt>
                <c:pt idx="888">
                  <c:v>6.5059380899999999</c:v>
                </c:pt>
                <c:pt idx="889">
                  <c:v>6.8014698264</c:v>
                </c:pt>
                <c:pt idx="890">
                  <c:v>7.1360772984</c:v>
                </c:pt>
                <c:pt idx="891">
                  <c:v>7.2911197332000004</c:v>
                </c:pt>
                <c:pt idx="892">
                  <c:v>6.7587271596000003</c:v>
                </c:pt>
                <c:pt idx="893">
                  <c:v>7.0492168656</c:v>
                </c:pt>
                <c:pt idx="894">
                  <c:v>7.6457807352000007</c:v>
                </c:pt>
                <c:pt idx="895">
                  <c:v>7.9695020051999999</c:v>
                </c:pt>
                <c:pt idx="896">
                  <c:v>7.5356009117999996</c:v>
                </c:pt>
                <c:pt idx="897">
                  <c:v>7.5271211333999997</c:v>
                </c:pt>
                <c:pt idx="898">
                  <c:v>6.6107894040000001</c:v>
                </c:pt>
                <c:pt idx="899">
                  <c:v>6.1996347431999999</c:v>
                </c:pt>
                <c:pt idx="900">
                  <c:v>6.2619152778</c:v>
                </c:pt>
                <c:pt idx="901">
                  <c:v>6.2133284393999997</c:v>
                </c:pt>
                <c:pt idx="902">
                  <c:v>6.1940770505999998</c:v>
                </c:pt>
                <c:pt idx="903">
                  <c:v>5.8539691818000001</c:v>
                </c:pt>
                <c:pt idx="904">
                  <c:v>5.5596750346799997</c:v>
                </c:pt>
                <c:pt idx="905">
                  <c:v>5.7830942772</c:v>
                </c:pt>
                <c:pt idx="906">
                  <c:v>5.8916125224</c:v>
                </c:pt>
                <c:pt idx="907">
                  <c:v>5.9769832643999994</c:v>
                </c:pt>
                <c:pt idx="908">
                  <c:v>5.3352015494399998</c:v>
                </c:pt>
                <c:pt idx="909">
                  <c:v>5.0652867652199998</c:v>
                </c:pt>
                <c:pt idx="910">
                  <c:v>4.6416301608600001</c:v>
                </c:pt>
                <c:pt idx="911">
                  <c:v>4.3691313360599997</c:v>
                </c:pt>
                <c:pt idx="912">
                  <c:v>4.3634991589199998</c:v>
                </c:pt>
                <c:pt idx="913">
                  <c:v>4.56424645338</c:v>
                </c:pt>
                <c:pt idx="914">
                  <c:v>5.0562397583999994</c:v>
                </c:pt>
                <c:pt idx="915">
                  <c:v>5.4057727863</c:v>
                </c:pt>
                <c:pt idx="916">
                  <c:v>5.32312932438</c:v>
                </c:pt>
                <c:pt idx="917">
                  <c:v>5.5502727938999996</c:v>
                </c:pt>
                <c:pt idx="918">
                  <c:v>5.8574642256000002</c:v>
                </c:pt>
                <c:pt idx="919">
                  <c:v>6.2481642857999997</c:v>
                </c:pt>
                <c:pt idx="920">
                  <c:v>6.4015451423999998</c:v>
                </c:pt>
                <c:pt idx="921">
                  <c:v>6.7143229146000003</c:v>
                </c:pt>
                <c:pt idx="922">
                  <c:v>7.2398399922000003</c:v>
                </c:pt>
                <c:pt idx="923">
                  <c:v>6.2052497315999995</c:v>
                </c:pt>
                <c:pt idx="924">
                  <c:v>3.1309862867999998</c:v>
                </c:pt>
                <c:pt idx="925">
                  <c:v>-7.3851421410000002</c:v>
                </c:pt>
                <c:pt idx="926">
                  <c:v>-29.321641312199997</c:v>
                </c:pt>
                <c:pt idx="927">
                  <c:v>-57.668795658000001</c:v>
                </c:pt>
                <c:pt idx="928">
                  <c:v>-69.724977894000006</c:v>
                </c:pt>
                <c:pt idx="929">
                  <c:v>-75.592640771999996</c:v>
                </c:pt>
                <c:pt idx="930">
                  <c:v>-81.639639504000002</c:v>
                </c:pt>
                <c:pt idx="931">
                  <c:v>-85.54262940000001</c:v>
                </c:pt>
                <c:pt idx="932">
                  <c:v>-87.518188584000001</c:v>
                </c:pt>
                <c:pt idx="933">
                  <c:v>-88.158182670000002</c:v>
                </c:pt>
                <c:pt idx="934">
                  <c:v>-88.244699327999996</c:v>
                </c:pt>
                <c:pt idx="935">
                  <c:v>-89.022776291999989</c:v>
                </c:pt>
                <c:pt idx="936">
                  <c:v>-90.435690719999997</c:v>
                </c:pt>
                <c:pt idx="937">
                  <c:v>-91.543218534000005</c:v>
                </c:pt>
                <c:pt idx="938">
                  <c:v>-91.948299840000004</c:v>
                </c:pt>
                <c:pt idx="939">
                  <c:v>-91.984396193999999</c:v>
                </c:pt>
                <c:pt idx="940">
                  <c:v>-92.070339894</c:v>
                </c:pt>
                <c:pt idx="941">
                  <c:v>-91.242988541999992</c:v>
                </c:pt>
                <c:pt idx="942">
                  <c:v>-90.101656206000001</c:v>
                </c:pt>
                <c:pt idx="943">
                  <c:v>-88.824532824000002</c:v>
                </c:pt>
                <c:pt idx="944">
                  <c:v>-87.254627904000003</c:v>
                </c:pt>
                <c:pt idx="945">
                  <c:v>-84.702100013999996</c:v>
                </c:pt>
                <c:pt idx="946">
                  <c:v>-81.718707708000011</c:v>
                </c:pt>
                <c:pt idx="947">
                  <c:v>-74.421514619999996</c:v>
                </c:pt>
                <c:pt idx="948">
                  <c:v>-65.277104940000001</c:v>
                </c:pt>
                <c:pt idx="949">
                  <c:v>-55.252918250999997</c:v>
                </c:pt>
                <c:pt idx="950">
                  <c:v>-40.1888784024</c:v>
                </c:pt>
                <c:pt idx="951">
                  <c:v>-18.324285460200002</c:v>
                </c:pt>
                <c:pt idx="952">
                  <c:v>3.2726272339799998</c:v>
                </c:pt>
                <c:pt idx="953">
                  <c:v>21.725879810400002</c:v>
                </c:pt>
                <c:pt idx="954">
                  <c:v>38.072142367199994</c:v>
                </c:pt>
                <c:pt idx="955">
                  <c:v>44.325119500199996</c:v>
                </c:pt>
                <c:pt idx="956">
                  <c:v>48.195450790200006</c:v>
                </c:pt>
                <c:pt idx="957">
                  <c:v>53.945428094999997</c:v>
                </c:pt>
                <c:pt idx="958">
                  <c:v>55.882656388800001</c:v>
                </c:pt>
                <c:pt idx="959">
                  <c:v>57.358252422</c:v>
                </c:pt>
                <c:pt idx="960">
                  <c:v>57.500346006000001</c:v>
                </c:pt>
                <c:pt idx="961">
                  <c:v>57.538161234</c:v>
                </c:pt>
                <c:pt idx="962">
                  <c:v>57.462530778000001</c:v>
                </c:pt>
                <c:pt idx="963">
                  <c:v>57.458520071999999</c:v>
                </c:pt>
                <c:pt idx="964">
                  <c:v>57.685984398000002</c:v>
                </c:pt>
                <c:pt idx="965">
                  <c:v>57.523264326000003</c:v>
                </c:pt>
                <c:pt idx="966">
                  <c:v>57.204527790600004</c:v>
                </c:pt>
                <c:pt idx="967">
                  <c:v>57.058652683799998</c:v>
                </c:pt>
                <c:pt idx="968">
                  <c:v>56.716482166200002</c:v>
                </c:pt>
                <c:pt idx="969">
                  <c:v>56.270606250599997</c:v>
                </c:pt>
                <c:pt idx="970">
                  <c:v>55.021729698000001</c:v>
                </c:pt>
                <c:pt idx="971">
                  <c:v>53.463971487599999</c:v>
                </c:pt>
                <c:pt idx="972">
                  <c:v>50.929950140999999</c:v>
                </c:pt>
                <c:pt idx="973">
                  <c:v>45.441700050599998</c:v>
                </c:pt>
                <c:pt idx="974">
                  <c:v>36.536041969199999</c:v>
                </c:pt>
                <c:pt idx="975">
                  <c:v>9.8921198700000001</c:v>
                </c:pt>
                <c:pt idx="976">
                  <c:v>-14.5034577414</c:v>
                </c:pt>
                <c:pt idx="977">
                  <c:v>-40.801771575000004</c:v>
                </c:pt>
                <c:pt idx="978">
                  <c:v>-62.247875993999997</c:v>
                </c:pt>
                <c:pt idx="979">
                  <c:v>-74.414066165999998</c:v>
                </c:pt>
                <c:pt idx="980">
                  <c:v>-79.35181820999999</c:v>
                </c:pt>
                <c:pt idx="981">
                  <c:v>-81.678027690000008</c:v>
                </c:pt>
                <c:pt idx="982">
                  <c:v>-84.003091253999997</c:v>
                </c:pt>
                <c:pt idx="983">
                  <c:v>-85.258442232000007</c:v>
                </c:pt>
                <c:pt idx="984">
                  <c:v>-86.944657626000009</c:v>
                </c:pt>
                <c:pt idx="985">
                  <c:v>-87.191029565999997</c:v>
                </c:pt>
                <c:pt idx="986">
                  <c:v>-87.417920934000009</c:v>
                </c:pt>
                <c:pt idx="987">
                  <c:v>-87.93301017600001</c:v>
                </c:pt>
                <c:pt idx="988">
                  <c:v>-87.180716321999995</c:v>
                </c:pt>
                <c:pt idx="989">
                  <c:v>-86.214136175999997</c:v>
                </c:pt>
                <c:pt idx="990">
                  <c:v>-85.700765808</c:v>
                </c:pt>
                <c:pt idx="991">
                  <c:v>-84.910083767999993</c:v>
                </c:pt>
                <c:pt idx="992">
                  <c:v>-83.725206623999995</c:v>
                </c:pt>
                <c:pt idx="993">
                  <c:v>-83.027916737999988</c:v>
                </c:pt>
                <c:pt idx="994">
                  <c:v>-85.507106004000008</c:v>
                </c:pt>
                <c:pt idx="995">
                  <c:v>-91.002346181999997</c:v>
                </c:pt>
                <c:pt idx="996">
                  <c:v>-94.864656060000002</c:v>
                </c:pt>
                <c:pt idx="997">
                  <c:v>-102.858566076</c:v>
                </c:pt>
                <c:pt idx="998">
                  <c:v>-152.720808984</c:v>
                </c:pt>
                <c:pt idx="999">
                  <c:v>87.823002239999994</c:v>
                </c:pt>
                <c:pt idx="1000">
                  <c:v>81.67229811</c:v>
                </c:pt>
                <c:pt idx="1001">
                  <c:v>80.353348793999999</c:v>
                </c:pt>
                <c:pt idx="1002">
                  <c:v>80.123019677999991</c:v>
                </c:pt>
                <c:pt idx="1003">
                  <c:v>80.047962179999999</c:v>
                </c:pt>
                <c:pt idx="1004">
                  <c:v>79.986655674000005</c:v>
                </c:pt>
                <c:pt idx="1005">
                  <c:v>80.015303574000001</c:v>
                </c:pt>
                <c:pt idx="1006">
                  <c:v>80.478826596000005</c:v>
                </c:pt>
                <c:pt idx="1007">
                  <c:v>81.09590236199999</c:v>
                </c:pt>
                <c:pt idx="1008">
                  <c:v>81.774857592000004</c:v>
                </c:pt>
                <c:pt idx="1009">
                  <c:v>82.193689890000002</c:v>
                </c:pt>
                <c:pt idx="1010">
                  <c:v>82.34208601200001</c:v>
                </c:pt>
                <c:pt idx="1011">
                  <c:v>82.442926620000009</c:v>
                </c:pt>
                <c:pt idx="1012">
                  <c:v>82.902438935999996</c:v>
                </c:pt>
                <c:pt idx="1013">
                  <c:v>83.315541654</c:v>
                </c:pt>
                <c:pt idx="1014">
                  <c:v>83.628376721999999</c:v>
                </c:pt>
                <c:pt idx="1015">
                  <c:v>84.004810127999988</c:v>
                </c:pt>
                <c:pt idx="1016">
                  <c:v>84.285559547999995</c:v>
                </c:pt>
                <c:pt idx="1017">
                  <c:v>84.802940621999994</c:v>
                </c:pt>
                <c:pt idx="1018">
                  <c:v>84.913521515999989</c:v>
                </c:pt>
                <c:pt idx="1019">
                  <c:v>85.256150399999996</c:v>
                </c:pt>
                <c:pt idx="1020">
                  <c:v>86.120744021999997</c:v>
                </c:pt>
                <c:pt idx="1021">
                  <c:v>87.809824206000002</c:v>
                </c:pt>
                <c:pt idx="1022">
                  <c:v>88.949437668000002</c:v>
                </c:pt>
                <c:pt idx="1023">
                  <c:v>90.620756154000006</c:v>
                </c:pt>
                <c:pt idx="1024">
                  <c:v>90.407615777999993</c:v>
                </c:pt>
                <c:pt idx="1025">
                  <c:v>90.004826304000005</c:v>
                </c:pt>
                <c:pt idx="1026">
                  <c:v>89.738400834000004</c:v>
                </c:pt>
                <c:pt idx="1027">
                  <c:v>89.686834614000006</c:v>
                </c:pt>
                <c:pt idx="1028">
                  <c:v>89.373999546000007</c:v>
                </c:pt>
                <c:pt idx="1029">
                  <c:v>86.101836408000011</c:v>
                </c:pt>
                <c:pt idx="1030">
                  <c:v>76.835959631999998</c:v>
                </c:pt>
                <c:pt idx="1031">
                  <c:v>33.3293679306</c:v>
                </c:pt>
                <c:pt idx="1032">
                  <c:v>-5.0375326797</c:v>
                </c:pt>
                <c:pt idx="1033">
                  <c:v>-27.4224001338</c:v>
                </c:pt>
                <c:pt idx="1034">
                  <c:v>-38.030087249999994</c:v>
                </c:pt>
                <c:pt idx="1035">
                  <c:v>-48.8789896842</c:v>
                </c:pt>
                <c:pt idx="1036">
                  <c:v>-54.211337902799997</c:v>
                </c:pt>
                <c:pt idx="1037">
                  <c:v>-57.436174710000003</c:v>
                </c:pt>
                <c:pt idx="1038">
                  <c:v>-59.397982901999995</c:v>
                </c:pt>
                <c:pt idx="1039">
                  <c:v>-61.018881084</c:v>
                </c:pt>
                <c:pt idx="1040">
                  <c:v>-61.348331934000001</c:v>
                </c:pt>
                <c:pt idx="1041">
                  <c:v>-61.206811307999999</c:v>
                </c:pt>
                <c:pt idx="1042">
                  <c:v>-61.484695938000002</c:v>
                </c:pt>
                <c:pt idx="1043">
                  <c:v>-61.618195151999998</c:v>
                </c:pt>
                <c:pt idx="1044">
                  <c:v>-60.082094753999996</c:v>
                </c:pt>
                <c:pt idx="1045">
                  <c:v>-56.935695897000002</c:v>
                </c:pt>
                <c:pt idx="1046">
                  <c:v>-51.631250733000002</c:v>
                </c:pt>
                <c:pt idx="1047">
                  <c:v>-39.585496332600002</c:v>
                </c:pt>
                <c:pt idx="1048">
                  <c:v>-12.583933849799999</c:v>
                </c:pt>
                <c:pt idx="1049">
                  <c:v>18.820524383999999</c:v>
                </c:pt>
                <c:pt idx="1050">
                  <c:v>43.461156131999999</c:v>
                </c:pt>
                <c:pt idx="1051">
                  <c:v>50.851569486599999</c:v>
                </c:pt>
                <c:pt idx="1052">
                  <c:v>56.022286253399997</c:v>
                </c:pt>
                <c:pt idx="1053">
                  <c:v>60.594319205999994</c:v>
                </c:pt>
                <c:pt idx="1054">
                  <c:v>66.563968607999996</c:v>
                </c:pt>
                <c:pt idx="1055">
                  <c:v>67.626805697999998</c:v>
                </c:pt>
                <c:pt idx="1056">
                  <c:v>69.231661056000007</c:v>
                </c:pt>
                <c:pt idx="1057">
                  <c:v>71.520628266000003</c:v>
                </c:pt>
                <c:pt idx="1058">
                  <c:v>72.531326178</c:v>
                </c:pt>
                <c:pt idx="1059">
                  <c:v>73.317424553999999</c:v>
                </c:pt>
                <c:pt idx="1060">
                  <c:v>73.648021320000012</c:v>
                </c:pt>
                <c:pt idx="1061">
                  <c:v>74.180299301999995</c:v>
                </c:pt>
                <c:pt idx="1062">
                  <c:v>74.810553102</c:v>
                </c:pt>
                <c:pt idx="1063">
                  <c:v>75.492373122000004</c:v>
                </c:pt>
                <c:pt idx="1064">
                  <c:v>75.957615017999998</c:v>
                </c:pt>
                <c:pt idx="1065">
                  <c:v>76.741421561999999</c:v>
                </c:pt>
                <c:pt idx="1066">
                  <c:v>77.933174202000004</c:v>
                </c:pt>
                <c:pt idx="1067">
                  <c:v>78.397270182</c:v>
                </c:pt>
                <c:pt idx="1068">
                  <c:v>79.35812074799999</c:v>
                </c:pt>
                <c:pt idx="1069">
                  <c:v>81.166376196000002</c:v>
                </c:pt>
                <c:pt idx="1070">
                  <c:v>83.128184388000008</c:v>
                </c:pt>
                <c:pt idx="1071">
                  <c:v>85.72597596</c:v>
                </c:pt>
                <c:pt idx="1072">
                  <c:v>87.464903489999998</c:v>
                </c:pt>
                <c:pt idx="1073">
                  <c:v>89.269148232000006</c:v>
                </c:pt>
                <c:pt idx="1074">
                  <c:v>90.329120532000005</c:v>
                </c:pt>
                <c:pt idx="1075">
                  <c:v>95.748157296000002</c:v>
                </c:pt>
                <c:pt idx="1076">
                  <c:v>-153.05197870800001</c:v>
                </c:pt>
                <c:pt idx="1077">
                  <c:v>-107.337378762</c:v>
                </c:pt>
                <c:pt idx="1078">
                  <c:v>-99.134339076000003</c:v>
                </c:pt>
                <c:pt idx="1079">
                  <c:v>-94.106059668</c:v>
                </c:pt>
                <c:pt idx="1080">
                  <c:v>-91.327786326000009</c:v>
                </c:pt>
                <c:pt idx="1081">
                  <c:v>-89.757308448000003</c:v>
                </c:pt>
                <c:pt idx="1082">
                  <c:v>-88.158755627999994</c:v>
                </c:pt>
                <c:pt idx="1083">
                  <c:v>-86.718339216000004</c:v>
                </c:pt>
                <c:pt idx="1084">
                  <c:v>-81.923253713999998</c:v>
                </c:pt>
                <c:pt idx="1085">
                  <c:v>-80.162553779999996</c:v>
                </c:pt>
                <c:pt idx="1086">
                  <c:v>-79.164460943999998</c:v>
                </c:pt>
                <c:pt idx="1087">
                  <c:v>-76.658915609999994</c:v>
                </c:pt>
                <c:pt idx="1088">
                  <c:v>-74.928009492000001</c:v>
                </c:pt>
                <c:pt idx="1089">
                  <c:v>-74.383699391999997</c:v>
                </c:pt>
                <c:pt idx="1090">
                  <c:v>-71.969254379999995</c:v>
                </c:pt>
                <c:pt idx="1091">
                  <c:v>-68.496555942000001</c:v>
                </c:pt>
                <c:pt idx="1092">
                  <c:v>-61.964261784000001</c:v>
                </c:pt>
                <c:pt idx="1093">
                  <c:v>-56.523338024399997</c:v>
                </c:pt>
                <c:pt idx="1094">
                  <c:v>-49.931169755399999</c:v>
                </c:pt>
                <c:pt idx="1095">
                  <c:v>-42.312318046199998</c:v>
                </c:pt>
                <c:pt idx="1096">
                  <c:v>-35.408804400000001</c:v>
                </c:pt>
                <c:pt idx="1097">
                  <c:v>-25.900852868999998</c:v>
                </c:pt>
                <c:pt idx="1098">
                  <c:v>-19.237007554200002</c:v>
                </c:pt>
                <c:pt idx="1099">
                  <c:v>-7.5738172103999997</c:v>
                </c:pt>
                <c:pt idx="1100">
                  <c:v>4.7277171003599996</c:v>
                </c:pt>
                <c:pt idx="1101">
                  <c:v>12.716974697400001</c:v>
                </c:pt>
                <c:pt idx="1102">
                  <c:v>18.934772209199998</c:v>
                </c:pt>
                <c:pt idx="1103">
                  <c:v>22.456000189799997</c:v>
                </c:pt>
                <c:pt idx="1104">
                  <c:v>24.299549850600002</c:v>
                </c:pt>
                <c:pt idx="1105">
                  <c:v>25.966284672600001</c:v>
                </c:pt>
                <c:pt idx="1106">
                  <c:v>26.0833972878</c:v>
                </c:pt>
                <c:pt idx="1107">
                  <c:v>24.533144827200001</c:v>
                </c:pt>
                <c:pt idx="1108">
                  <c:v>22.485564822600001</c:v>
                </c:pt>
                <c:pt idx="1109">
                  <c:v>19.769457423600002</c:v>
                </c:pt>
                <c:pt idx="1110">
                  <c:v>17.402224150799999</c:v>
                </c:pt>
                <c:pt idx="1111">
                  <c:v>13.483477909800001</c:v>
                </c:pt>
                <c:pt idx="1112">
                  <c:v>5.4215348608800005</c:v>
                </c:pt>
                <c:pt idx="1113">
                  <c:v>2.7168293260800001</c:v>
                </c:pt>
                <c:pt idx="1114">
                  <c:v>-18.5806268694</c:v>
                </c:pt>
                <c:pt idx="1115">
                  <c:v>-22.971204023399999</c:v>
                </c:pt>
                <c:pt idx="1116">
                  <c:v>-27.412029594</c:v>
                </c:pt>
                <c:pt idx="1117">
                  <c:v>-36.158348055600001</c:v>
                </c:pt>
                <c:pt idx="1118">
                  <c:v>-44.6326260588</c:v>
                </c:pt>
                <c:pt idx="1119">
                  <c:v>-50.672233632599998</c:v>
                </c:pt>
                <c:pt idx="1120">
                  <c:v>-55.986132603599998</c:v>
                </c:pt>
                <c:pt idx="1121">
                  <c:v>-60.087824333999997</c:v>
                </c:pt>
                <c:pt idx="1122">
                  <c:v>-62.26048106999999</c:v>
                </c:pt>
                <c:pt idx="1123">
                  <c:v>-64.708730603999996</c:v>
                </c:pt>
                <c:pt idx="1124">
                  <c:v>-66.488338151999997</c:v>
                </c:pt>
                <c:pt idx="1125">
                  <c:v>-68.426082108000003</c:v>
                </c:pt>
                <c:pt idx="1126">
                  <c:v>-70.525400220000009</c:v>
                </c:pt>
                <c:pt idx="1127">
                  <c:v>-72.978233417999988</c:v>
                </c:pt>
                <c:pt idx="1128">
                  <c:v>-74.767581251999999</c:v>
                </c:pt>
                <c:pt idx="1129">
                  <c:v>-75.763382256</c:v>
                </c:pt>
                <c:pt idx="1130">
                  <c:v>-77.030765352000003</c:v>
                </c:pt>
                <c:pt idx="1131">
                  <c:v>-78.271219422000001</c:v>
                </c:pt>
                <c:pt idx="1132">
                  <c:v>-80.039940767999994</c:v>
                </c:pt>
                <c:pt idx="1133">
                  <c:v>-81.640212461999994</c:v>
                </c:pt>
                <c:pt idx="1134">
                  <c:v>-83.639835882</c:v>
                </c:pt>
                <c:pt idx="1135">
                  <c:v>-85.033269738000001</c:v>
                </c:pt>
                <c:pt idx="1136">
                  <c:v>-86.11386852599999</c:v>
                </c:pt>
                <c:pt idx="1137">
                  <c:v>-87.117690941999996</c:v>
                </c:pt>
                <c:pt idx="1138">
                  <c:v>-87.914675520000003</c:v>
                </c:pt>
                <c:pt idx="1139">
                  <c:v>-88.688741777999994</c:v>
                </c:pt>
                <c:pt idx="1140">
                  <c:v>-88.252720740000001</c:v>
                </c:pt>
                <c:pt idx="1141">
                  <c:v>-88.043018111999999</c:v>
                </c:pt>
                <c:pt idx="1142">
                  <c:v>-85.917916890000001</c:v>
                </c:pt>
                <c:pt idx="1143">
                  <c:v>-79.958007773999995</c:v>
                </c:pt>
                <c:pt idx="1144">
                  <c:v>-10.2526250436</c:v>
                </c:pt>
                <c:pt idx="1145">
                  <c:v>38.969165411999995</c:v>
                </c:pt>
                <c:pt idx="1146">
                  <c:v>47.445907134599999</c:v>
                </c:pt>
                <c:pt idx="1147">
                  <c:v>64.658310299999997</c:v>
                </c:pt>
                <c:pt idx="1148">
                  <c:v>75.719837448000007</c:v>
                </c:pt>
                <c:pt idx="1149">
                  <c:v>78.448263444000006</c:v>
                </c:pt>
                <c:pt idx="1150">
                  <c:v>80.238757194000002</c:v>
                </c:pt>
                <c:pt idx="1151">
                  <c:v>81.478065348000001</c:v>
                </c:pt>
                <c:pt idx="1152">
                  <c:v>82.151863956</c:v>
                </c:pt>
                <c:pt idx="1153">
                  <c:v>83.090942118000001</c:v>
                </c:pt>
                <c:pt idx="1154">
                  <c:v>85.074522714000011</c:v>
                </c:pt>
                <c:pt idx="1155">
                  <c:v>87.625904688000006</c:v>
                </c:pt>
                <c:pt idx="1156">
                  <c:v>90.819572579999999</c:v>
                </c:pt>
                <c:pt idx="1157">
                  <c:v>92.295512387999992</c:v>
                </c:pt>
                <c:pt idx="1158">
                  <c:v>92.553343487999996</c:v>
                </c:pt>
                <c:pt idx="1159">
                  <c:v>91.992990563999996</c:v>
                </c:pt>
                <c:pt idx="1160">
                  <c:v>90.860252598000002</c:v>
                </c:pt>
                <c:pt idx="1161">
                  <c:v>89.585421048000001</c:v>
                </c:pt>
                <c:pt idx="1162">
                  <c:v>88.145577594000002</c:v>
                </c:pt>
                <c:pt idx="1163">
                  <c:v>87.897486779999994</c:v>
                </c:pt>
                <c:pt idx="1164">
                  <c:v>88.573004261999998</c:v>
                </c:pt>
                <c:pt idx="1165">
                  <c:v>87.814980827999989</c:v>
                </c:pt>
                <c:pt idx="1166">
                  <c:v>86.908561272</c:v>
                </c:pt>
                <c:pt idx="1167">
                  <c:v>87.680908656</c:v>
                </c:pt>
                <c:pt idx="1168">
                  <c:v>89.053716024000011</c:v>
                </c:pt>
                <c:pt idx="1169">
                  <c:v>91.066517477999994</c:v>
                </c:pt>
                <c:pt idx="1170">
                  <c:v>91.917360107999997</c:v>
                </c:pt>
                <c:pt idx="1171">
                  <c:v>91.718543681999989</c:v>
                </c:pt>
                <c:pt idx="1172">
                  <c:v>91.954602378000004</c:v>
                </c:pt>
                <c:pt idx="1173">
                  <c:v>92.255405327999995</c:v>
                </c:pt>
                <c:pt idx="1174">
                  <c:v>92.430157518000001</c:v>
                </c:pt>
                <c:pt idx="1175">
                  <c:v>92.02450325400001</c:v>
                </c:pt>
                <c:pt idx="1176">
                  <c:v>90.695240693999992</c:v>
                </c:pt>
                <c:pt idx="1177">
                  <c:v>89.702877438000002</c:v>
                </c:pt>
                <c:pt idx="1178">
                  <c:v>89.487445229999992</c:v>
                </c:pt>
                <c:pt idx="1179">
                  <c:v>89.261699777999993</c:v>
                </c:pt>
                <c:pt idx="1180">
                  <c:v>89.374572504</c:v>
                </c:pt>
                <c:pt idx="1181">
                  <c:v>89.241073290000003</c:v>
                </c:pt>
                <c:pt idx="1182">
                  <c:v>88.689314736</c:v>
                </c:pt>
                <c:pt idx="1183">
                  <c:v>88.228656504</c:v>
                </c:pt>
                <c:pt idx="1184">
                  <c:v>88.117502651999999</c:v>
                </c:pt>
                <c:pt idx="1185">
                  <c:v>88.637748516000002</c:v>
                </c:pt>
                <c:pt idx="1186">
                  <c:v>88.745464619999993</c:v>
                </c:pt>
                <c:pt idx="1187">
                  <c:v>88.523729873999997</c:v>
                </c:pt>
                <c:pt idx="1188">
                  <c:v>88.017235001999993</c:v>
                </c:pt>
                <c:pt idx="1189">
                  <c:v>86.615779734</c:v>
                </c:pt>
                <c:pt idx="1190">
                  <c:v>85.823951778000009</c:v>
                </c:pt>
                <c:pt idx="1191">
                  <c:v>84.904927146000006</c:v>
                </c:pt>
                <c:pt idx="1192">
                  <c:v>84.107369610000006</c:v>
                </c:pt>
                <c:pt idx="1193">
                  <c:v>82.939108247999997</c:v>
                </c:pt>
                <c:pt idx="1194">
                  <c:v>82.165614947999998</c:v>
                </c:pt>
                <c:pt idx="1195">
                  <c:v>81.722718413999999</c:v>
                </c:pt>
                <c:pt idx="1196">
                  <c:v>81.258049475999997</c:v>
                </c:pt>
                <c:pt idx="1197">
                  <c:v>80.285166791999998</c:v>
                </c:pt>
                <c:pt idx="1198">
                  <c:v>76.998679703999997</c:v>
                </c:pt>
                <c:pt idx="1199">
                  <c:v>74.745235890000004</c:v>
                </c:pt>
                <c:pt idx="1200">
                  <c:v>71.936022816000005</c:v>
                </c:pt>
                <c:pt idx="1201">
                  <c:v>68.907939786</c:v>
                </c:pt>
                <c:pt idx="1202">
                  <c:v>66.143417435999993</c:v>
                </c:pt>
                <c:pt idx="1203">
                  <c:v>57.399505398000002</c:v>
                </c:pt>
                <c:pt idx="1204">
                  <c:v>38.345443333200002</c:v>
                </c:pt>
                <c:pt idx="1205">
                  <c:v>37.224107231399998</c:v>
                </c:pt>
                <c:pt idx="1206">
                  <c:v>35.203112478000001</c:v>
                </c:pt>
                <c:pt idx="1207">
                  <c:v>29.5977497724</c:v>
                </c:pt>
                <c:pt idx="1208">
                  <c:v>22.250537451</c:v>
                </c:pt>
                <c:pt idx="1209">
                  <c:v>18.025831638</c:v>
                </c:pt>
                <c:pt idx="1210">
                  <c:v>26.8395299604</c:v>
                </c:pt>
                <c:pt idx="1211">
                  <c:v>40.369245580799998</c:v>
                </c:pt>
                <c:pt idx="1212">
                  <c:v>52.136599689000001</c:v>
                </c:pt>
                <c:pt idx="1213">
                  <c:v>50.703689026799999</c:v>
                </c:pt>
                <c:pt idx="1214">
                  <c:v>33.025700190599999</c:v>
                </c:pt>
                <c:pt idx="1215">
                  <c:v>6.6966758082000002</c:v>
                </c:pt>
                <c:pt idx="1216">
                  <c:v>3.62174200254</c:v>
                </c:pt>
                <c:pt idx="1217">
                  <c:v>10.678103654400001</c:v>
                </c:pt>
                <c:pt idx="1218">
                  <c:v>16.8450797916</c:v>
                </c:pt>
                <c:pt idx="1219">
                  <c:v>12.220793069400001</c:v>
                </c:pt>
                <c:pt idx="1220">
                  <c:v>3.6103802454</c:v>
                </c:pt>
                <c:pt idx="1221">
                  <c:v>-2.5811757900000001</c:v>
                </c:pt>
                <c:pt idx="1222">
                  <c:v>-5.2212631215600007</c:v>
                </c:pt>
                <c:pt idx="1223">
                  <c:v>-7.0527692051999997</c:v>
                </c:pt>
                <c:pt idx="1224">
                  <c:v>-1.7028197168400001</c:v>
                </c:pt>
                <c:pt idx="1225">
                  <c:v>-14.1321236616</c:v>
                </c:pt>
                <c:pt idx="1226">
                  <c:v>-21.868832831399999</c:v>
                </c:pt>
                <c:pt idx="1227">
                  <c:v>-27.745032783599999</c:v>
                </c:pt>
                <c:pt idx="1228">
                  <c:v>-26.512199055</c:v>
                </c:pt>
                <c:pt idx="1229">
                  <c:v>-25.835535657000001</c:v>
                </c:pt>
                <c:pt idx="1230">
                  <c:v>-24.902874624599999</c:v>
                </c:pt>
                <c:pt idx="1231">
                  <c:v>-30.826171724399998</c:v>
                </c:pt>
                <c:pt idx="1232">
                  <c:v>-42.868889447399994</c:v>
                </c:pt>
                <c:pt idx="1233">
                  <c:v>-48.003108789599999</c:v>
                </c:pt>
                <c:pt idx="1234">
                  <c:v>-57.072862042200001</c:v>
                </c:pt>
                <c:pt idx="1235">
                  <c:v>-50.538276052200004</c:v>
                </c:pt>
                <c:pt idx="1236">
                  <c:v>-48.143769978599998</c:v>
                </c:pt>
                <c:pt idx="1237">
                  <c:v>-40.6043302482</c:v>
                </c:pt>
                <c:pt idx="1238">
                  <c:v>-42.680328969599998</c:v>
                </c:pt>
                <c:pt idx="1239">
                  <c:v>-48.205706738399996</c:v>
                </c:pt>
                <c:pt idx="1240">
                  <c:v>-52.991510320800003</c:v>
                </c:pt>
                <c:pt idx="1241">
                  <c:v>-71.255348712</c:v>
                </c:pt>
                <c:pt idx="1242">
                  <c:v>-109.56561242399999</c:v>
                </c:pt>
                <c:pt idx="1243">
                  <c:v>-108.374432742</c:v>
                </c:pt>
                <c:pt idx="1244">
                  <c:v>-120.701051154</c:v>
                </c:pt>
                <c:pt idx="1245">
                  <c:v>-137.36954528999999</c:v>
                </c:pt>
                <c:pt idx="1246">
                  <c:v>-138.63520951199999</c:v>
                </c:pt>
                <c:pt idx="1247">
                  <c:v>-131.331140928</c:v>
                </c:pt>
                <c:pt idx="1248">
                  <c:v>-125.792355942</c:v>
                </c:pt>
                <c:pt idx="1249">
                  <c:v>-122.95449496800001</c:v>
                </c:pt>
                <c:pt idx="1250">
                  <c:v>-117.431179848</c:v>
                </c:pt>
                <c:pt idx="1251">
                  <c:v>-113.325935778</c:v>
                </c:pt>
                <c:pt idx="1252">
                  <c:v>-112.977577314</c:v>
                </c:pt>
                <c:pt idx="1253">
                  <c:v>-115.384573872</c:v>
                </c:pt>
                <c:pt idx="1254">
                  <c:v>-108.80758899</c:v>
                </c:pt>
                <c:pt idx="1255">
                  <c:v>-107.50983912000001</c:v>
                </c:pt>
                <c:pt idx="1256">
                  <c:v>-108.45235502999999</c:v>
                </c:pt>
                <c:pt idx="1257">
                  <c:v>-110.710955466</c:v>
                </c:pt>
                <c:pt idx="1258">
                  <c:v>-108.59845932</c:v>
                </c:pt>
                <c:pt idx="1259">
                  <c:v>-105.632255754</c:v>
                </c:pt>
                <c:pt idx="1260">
                  <c:v>-101.56425395399999</c:v>
                </c:pt>
                <c:pt idx="1261">
                  <c:v>-104.59692064800001</c:v>
                </c:pt>
                <c:pt idx="1262">
                  <c:v>-100.26077450400001</c:v>
                </c:pt>
                <c:pt idx="1263">
                  <c:v>-91.910484611999991</c:v>
                </c:pt>
                <c:pt idx="1264">
                  <c:v>-82.131810426000001</c:v>
                </c:pt>
                <c:pt idx="1265">
                  <c:v>-78.643069163999996</c:v>
                </c:pt>
                <c:pt idx="1266">
                  <c:v>-80.768743344000001</c:v>
                </c:pt>
                <c:pt idx="1267">
                  <c:v>-80.128749257999999</c:v>
                </c:pt>
                <c:pt idx="1268">
                  <c:v>-79.521413777999996</c:v>
                </c:pt>
                <c:pt idx="1269">
                  <c:v>-77.527519937999998</c:v>
                </c:pt>
                <c:pt idx="1270">
                  <c:v>-69.112485792000001</c:v>
                </c:pt>
                <c:pt idx="1271">
                  <c:v>-65.206631105999989</c:v>
                </c:pt>
                <c:pt idx="1272">
                  <c:v>-53.971383092399996</c:v>
                </c:pt>
                <c:pt idx="1273">
                  <c:v>-52.597601695799995</c:v>
                </c:pt>
                <c:pt idx="1274">
                  <c:v>-57.464822609999999</c:v>
                </c:pt>
                <c:pt idx="1275">
                  <c:v>-59.416890516000002</c:v>
                </c:pt>
                <c:pt idx="1276">
                  <c:v>-69.118788330000001</c:v>
                </c:pt>
                <c:pt idx="1277">
                  <c:v>-78.016253112000001</c:v>
                </c:pt>
                <c:pt idx="1278">
                  <c:v>-80.250216354000003</c:v>
                </c:pt>
                <c:pt idx="1279">
                  <c:v>-82.744875485999998</c:v>
                </c:pt>
                <c:pt idx="1280">
                  <c:v>-84.083878331999998</c:v>
                </c:pt>
                <c:pt idx="1281">
                  <c:v>-85.669253118</c:v>
                </c:pt>
                <c:pt idx="1282">
                  <c:v>-84.162373578</c:v>
                </c:pt>
                <c:pt idx="1283">
                  <c:v>-82.733416325999997</c:v>
                </c:pt>
                <c:pt idx="1284">
                  <c:v>-89.095541957999998</c:v>
                </c:pt>
                <c:pt idx="1285">
                  <c:v>-87.889465368000003</c:v>
                </c:pt>
                <c:pt idx="1286">
                  <c:v>-95.681694168000007</c:v>
                </c:pt>
                <c:pt idx="1287">
                  <c:v>-98.729257770000004</c:v>
                </c:pt>
                <c:pt idx="1288">
                  <c:v>-100.51688673000001</c:v>
                </c:pt>
                <c:pt idx="1289">
                  <c:v>-102.691835298</c:v>
                </c:pt>
                <c:pt idx="1290">
                  <c:v>-98.513252603999987</c:v>
                </c:pt>
                <c:pt idx="1291">
                  <c:v>-100.47849854399999</c:v>
                </c:pt>
                <c:pt idx="1292">
                  <c:v>-100.93571902799999</c:v>
                </c:pt>
                <c:pt idx="1293">
                  <c:v>-102.67350064199999</c:v>
                </c:pt>
                <c:pt idx="1294">
                  <c:v>-106.4842443</c:v>
                </c:pt>
                <c:pt idx="1295">
                  <c:v>-105.2523846</c:v>
                </c:pt>
                <c:pt idx="1296">
                  <c:v>-107.506401372</c:v>
                </c:pt>
                <c:pt idx="1297">
                  <c:v>-110.015384454</c:v>
                </c:pt>
                <c:pt idx="1298">
                  <c:v>-109.679631066</c:v>
                </c:pt>
                <c:pt idx="1299">
                  <c:v>-109.490554926</c:v>
                </c:pt>
                <c:pt idx="1300">
                  <c:v>-111.662638704</c:v>
                </c:pt>
                <c:pt idx="1301">
                  <c:v>-115.72032725999999</c:v>
                </c:pt>
                <c:pt idx="1302">
                  <c:v>-115.201227312</c:v>
                </c:pt>
                <c:pt idx="1303">
                  <c:v>-108.792692082</c:v>
                </c:pt>
                <c:pt idx="1304">
                  <c:v>-104.07037224600001</c:v>
                </c:pt>
                <c:pt idx="1305">
                  <c:v>-105.96629026800001</c:v>
                </c:pt>
                <c:pt idx="1306">
                  <c:v>-115.33701835799999</c:v>
                </c:pt>
                <c:pt idx="1307">
                  <c:v>-115.22586450600001</c:v>
                </c:pt>
                <c:pt idx="1308">
                  <c:v>-114.2191773</c:v>
                </c:pt>
                <c:pt idx="1309">
                  <c:v>-108.19108618200001</c:v>
                </c:pt>
                <c:pt idx="1310">
                  <c:v>-116.70008544</c:v>
                </c:pt>
                <c:pt idx="1311">
                  <c:v>-120.10803962400001</c:v>
                </c:pt>
                <c:pt idx="1312">
                  <c:v>-122.10307938</c:v>
                </c:pt>
                <c:pt idx="1313">
                  <c:v>-124.96672346400001</c:v>
                </c:pt>
                <c:pt idx="1314">
                  <c:v>-129.301150734</c:v>
                </c:pt>
                <c:pt idx="1315">
                  <c:v>-132.03645222599999</c:v>
                </c:pt>
                <c:pt idx="1316">
                  <c:v>-130.85386691400001</c:v>
                </c:pt>
                <c:pt idx="1317">
                  <c:v>-129.337247088</c:v>
                </c:pt>
                <c:pt idx="1318">
                  <c:v>-126.85290119999999</c:v>
                </c:pt>
                <c:pt idx="1319">
                  <c:v>-129.183694344</c:v>
                </c:pt>
                <c:pt idx="1320">
                  <c:v>-133.821789354</c:v>
                </c:pt>
                <c:pt idx="1321">
                  <c:v>-139.75190465400001</c:v>
                </c:pt>
                <c:pt idx="1322">
                  <c:v>-135.27137309400001</c:v>
                </c:pt>
                <c:pt idx="1323">
                  <c:v>-135.86553054000001</c:v>
                </c:pt>
                <c:pt idx="1324">
                  <c:v>-132.64722545399999</c:v>
                </c:pt>
                <c:pt idx="1325">
                  <c:v>-134.72133341399999</c:v>
                </c:pt>
                <c:pt idx="1326">
                  <c:v>-140.61477940200001</c:v>
                </c:pt>
                <c:pt idx="1327">
                  <c:v>-146.00574122400002</c:v>
                </c:pt>
                <c:pt idx="1328">
                  <c:v>-140.20683330599999</c:v>
                </c:pt>
                <c:pt idx="1329">
                  <c:v>-135.385391736</c:v>
                </c:pt>
                <c:pt idx="1330">
                  <c:v>-138.88960286400001</c:v>
                </c:pt>
                <c:pt idx="1331">
                  <c:v>-139.213897092</c:v>
                </c:pt>
                <c:pt idx="1332">
                  <c:v>-139.394378862</c:v>
                </c:pt>
                <c:pt idx="1333">
                  <c:v>-143.379301752</c:v>
                </c:pt>
                <c:pt idx="1334">
                  <c:v>-147.67304900399998</c:v>
                </c:pt>
                <c:pt idx="1335">
                  <c:v>-146.46181579199998</c:v>
                </c:pt>
                <c:pt idx="1336">
                  <c:v>-142.34969622599999</c:v>
                </c:pt>
                <c:pt idx="1337">
                  <c:v>-150.41809078200001</c:v>
                </c:pt>
                <c:pt idx="1338">
                  <c:v>-150.204377448</c:v>
                </c:pt>
                <c:pt idx="1339">
                  <c:v>-150.471375876</c:v>
                </c:pt>
                <c:pt idx="1340">
                  <c:v>-157.80065461199999</c:v>
                </c:pt>
                <c:pt idx="1341">
                  <c:v>-157.49412208199999</c:v>
                </c:pt>
                <c:pt idx="1342">
                  <c:v>-153.361376028</c:v>
                </c:pt>
                <c:pt idx="1343">
                  <c:v>-150.153957144</c:v>
                </c:pt>
                <c:pt idx="1344">
                  <c:v>-149.55521603400001</c:v>
                </c:pt>
                <c:pt idx="1345">
                  <c:v>-150.40892345399999</c:v>
                </c:pt>
                <c:pt idx="1346">
                  <c:v>-148.29585434999998</c:v>
                </c:pt>
                <c:pt idx="1347">
                  <c:v>-147.27369727799999</c:v>
                </c:pt>
                <c:pt idx="1348">
                  <c:v>-151.55140170600001</c:v>
                </c:pt>
                <c:pt idx="1349">
                  <c:v>-150.92172086400001</c:v>
                </c:pt>
                <c:pt idx="1350">
                  <c:v>-150.296623686</c:v>
                </c:pt>
                <c:pt idx="1351">
                  <c:v>-150.221566188</c:v>
                </c:pt>
                <c:pt idx="1352">
                  <c:v>-153.62264487600001</c:v>
                </c:pt>
                <c:pt idx="1353">
                  <c:v>-153.27772415999999</c:v>
                </c:pt>
                <c:pt idx="1354">
                  <c:v>-150.39173471400002</c:v>
                </c:pt>
                <c:pt idx="1355">
                  <c:v>-147.59684558999999</c:v>
                </c:pt>
                <c:pt idx="1356">
                  <c:v>-147.14592764399998</c:v>
                </c:pt>
                <c:pt idx="1357">
                  <c:v>-147.98072744999999</c:v>
                </c:pt>
                <c:pt idx="1358">
                  <c:v>-148.55368545000002</c:v>
                </c:pt>
                <c:pt idx="1359">
                  <c:v>-146.710479564</c:v>
                </c:pt>
                <c:pt idx="1360">
                  <c:v>-149.08653639000002</c:v>
                </c:pt>
                <c:pt idx="1361">
                  <c:v>-150.25193296200001</c:v>
                </c:pt>
                <c:pt idx="1362">
                  <c:v>-148.529621214</c:v>
                </c:pt>
                <c:pt idx="1363">
                  <c:v>-148.93527547800002</c:v>
                </c:pt>
                <c:pt idx="1364">
                  <c:v>-151.36633627200001</c:v>
                </c:pt>
                <c:pt idx="1365">
                  <c:v>-150.359649066</c:v>
                </c:pt>
                <c:pt idx="1366">
                  <c:v>-150.78822165</c:v>
                </c:pt>
                <c:pt idx="1367">
                  <c:v>-153.85125511800001</c:v>
                </c:pt>
                <c:pt idx="1368">
                  <c:v>-151.908927498</c:v>
                </c:pt>
                <c:pt idx="1369">
                  <c:v>-153.021038976</c:v>
                </c:pt>
                <c:pt idx="1370">
                  <c:v>-155.24927263800001</c:v>
                </c:pt>
                <c:pt idx="1371">
                  <c:v>-154.83731583600002</c:v>
                </c:pt>
                <c:pt idx="1372">
                  <c:v>-155.63028970799999</c:v>
                </c:pt>
                <c:pt idx="1373">
                  <c:v>-158.834270844</c:v>
                </c:pt>
                <c:pt idx="1374">
                  <c:v>-162.04856522399999</c:v>
                </c:pt>
                <c:pt idx="1375">
                  <c:v>-165.422141928</c:v>
                </c:pt>
                <c:pt idx="1376">
                  <c:v>-167.34613489199998</c:v>
                </c:pt>
                <c:pt idx="1377">
                  <c:v>-167.66183475</c:v>
                </c:pt>
                <c:pt idx="1378">
                  <c:v>-170.65783213200001</c:v>
                </c:pt>
                <c:pt idx="1379">
                  <c:v>-169.781206392</c:v>
                </c:pt>
                <c:pt idx="1380">
                  <c:v>-168.02394420600001</c:v>
                </c:pt>
                <c:pt idx="1381">
                  <c:v>-176.747229756</c:v>
                </c:pt>
                <c:pt idx="1382">
                  <c:v>166.257514692</c:v>
                </c:pt>
                <c:pt idx="1383">
                  <c:v>165.48402139200002</c:v>
                </c:pt>
                <c:pt idx="1384">
                  <c:v>175.10513212800001</c:v>
                </c:pt>
                <c:pt idx="1385">
                  <c:v>176.14390498200001</c:v>
                </c:pt>
                <c:pt idx="1386">
                  <c:v>177.382640178</c:v>
                </c:pt>
                <c:pt idx="1387">
                  <c:v>178.61564579400002</c:v>
                </c:pt>
                <c:pt idx="1388">
                  <c:v>178.898114088</c:v>
                </c:pt>
                <c:pt idx="1389">
                  <c:v>176.83833007799998</c:v>
                </c:pt>
                <c:pt idx="1390">
                  <c:v>174.57228118800001</c:v>
                </c:pt>
                <c:pt idx="1391">
                  <c:v>172.866585222</c:v>
                </c:pt>
                <c:pt idx="1392">
                  <c:v>173.93744372399999</c:v>
                </c:pt>
                <c:pt idx="1393">
                  <c:v>172.34118273600001</c:v>
                </c:pt>
                <c:pt idx="1394">
                  <c:v>170.72143047</c:v>
                </c:pt>
                <c:pt idx="1395">
                  <c:v>167.405722524</c:v>
                </c:pt>
                <c:pt idx="1396">
                  <c:v>163.995476508</c:v>
                </c:pt>
                <c:pt idx="1397">
                  <c:v>163.79150346</c:v>
                </c:pt>
                <c:pt idx="1398">
                  <c:v>163.967974524</c:v>
                </c:pt>
                <c:pt idx="1399">
                  <c:v>169.485560064</c:v>
                </c:pt>
                <c:pt idx="1400">
                  <c:v>172.38587346</c:v>
                </c:pt>
                <c:pt idx="1401">
                  <c:v>171.833541948</c:v>
                </c:pt>
                <c:pt idx="1402">
                  <c:v>168.904007694</c:v>
                </c:pt>
                <c:pt idx="1403">
                  <c:v>168.80660483399998</c:v>
                </c:pt>
                <c:pt idx="1404">
                  <c:v>165.86389254600002</c:v>
                </c:pt>
                <c:pt idx="1405">
                  <c:v>167.210343846</c:v>
                </c:pt>
                <c:pt idx="1406">
                  <c:v>168.03196561800002</c:v>
                </c:pt>
                <c:pt idx="1407">
                  <c:v>166.77718759800001</c:v>
                </c:pt>
                <c:pt idx="1408">
                  <c:v>165.51610703999998</c:v>
                </c:pt>
                <c:pt idx="1409">
                  <c:v>162.25311123</c:v>
                </c:pt>
                <c:pt idx="1410">
                  <c:v>158.55810508799999</c:v>
                </c:pt>
                <c:pt idx="1411">
                  <c:v>157.42364824800001</c:v>
                </c:pt>
                <c:pt idx="1412">
                  <c:v>157.77601741799998</c:v>
                </c:pt>
                <c:pt idx="1413">
                  <c:v>157.38583302000001</c:v>
                </c:pt>
                <c:pt idx="1414">
                  <c:v>155.844003042</c:v>
                </c:pt>
                <c:pt idx="1415">
                  <c:v>155.60794434599998</c:v>
                </c:pt>
                <c:pt idx="1416">
                  <c:v>155.64117591000002</c:v>
                </c:pt>
                <c:pt idx="1417">
                  <c:v>157.73419148400001</c:v>
                </c:pt>
                <c:pt idx="1418">
                  <c:v>160.53595610400001</c:v>
                </c:pt>
                <c:pt idx="1419">
                  <c:v>163.37954665800001</c:v>
                </c:pt>
                <c:pt idx="1420">
                  <c:v>159.080069826</c:v>
                </c:pt>
                <c:pt idx="1421">
                  <c:v>152.85946482</c:v>
                </c:pt>
                <c:pt idx="1422">
                  <c:v>139.93181346600002</c:v>
                </c:pt>
                <c:pt idx="1423">
                  <c:v>132.34756841999999</c:v>
                </c:pt>
                <c:pt idx="1424">
                  <c:v>125.37925322399998</c:v>
                </c:pt>
                <c:pt idx="1425">
                  <c:v>129.689616258</c:v>
                </c:pt>
                <c:pt idx="1426">
                  <c:v>130.45451518800002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F-4406-B0B9-4BF78C12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552479"/>
        <c:axId val="1312956367"/>
      </c:lineChart>
      <c:catAx>
        <c:axId val="130555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56367"/>
        <c:crosses val="autoZero"/>
        <c:auto val="1"/>
        <c:lblAlgn val="ctr"/>
        <c:lblOffset val="100"/>
        <c:noMultiLvlLbl val="0"/>
      </c:catAx>
      <c:valAx>
        <c:axId val="13129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5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0</xdr:row>
      <xdr:rowOff>76200</xdr:rowOff>
    </xdr:from>
    <xdr:to>
      <xdr:col>18</xdr:col>
      <xdr:colOff>444136</xdr:colOff>
      <xdr:row>15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34DEB6-7E5C-494C-B6D2-FDA7BFFB6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16</xdr:row>
      <xdr:rowOff>38100</xdr:rowOff>
    </xdr:from>
    <xdr:to>
      <xdr:col>18</xdr:col>
      <xdr:colOff>377461</xdr:colOff>
      <xdr:row>31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FEF83C-944A-4CA3-A643-9E1177AB4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32</xdr:row>
      <xdr:rowOff>9525</xdr:rowOff>
    </xdr:from>
    <xdr:to>
      <xdr:col>18</xdr:col>
      <xdr:colOff>510811</xdr:colOff>
      <xdr:row>47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16D618-349B-4A68-B4E0-431A65957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48</xdr:row>
      <xdr:rowOff>28575</xdr:rowOff>
    </xdr:from>
    <xdr:to>
      <xdr:col>18</xdr:col>
      <xdr:colOff>501286</xdr:colOff>
      <xdr:row>63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62502F-98CE-4708-8079-73943E938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0</xdr:row>
      <xdr:rowOff>9525</xdr:rowOff>
    </xdr:from>
    <xdr:to>
      <xdr:col>16</xdr:col>
      <xdr:colOff>938212</xdr:colOff>
      <xdr:row>14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F1C412-D39C-42C3-A88B-9FFAB11E4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1085850</xdr:colOff>
      <xdr:row>0</xdr:row>
      <xdr:rowOff>0</xdr:rowOff>
    </xdr:from>
    <xdr:to>
      <xdr:col>23</xdr:col>
      <xdr:colOff>85725</xdr:colOff>
      <xdr:row>14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9A8FFA-6D0A-407A-ADF8-E4DA9AA89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266700</xdr:colOff>
      <xdr:row>0</xdr:row>
      <xdr:rowOff>9525</xdr:rowOff>
    </xdr:from>
    <xdr:to>
      <xdr:col>28</xdr:col>
      <xdr:colOff>428625</xdr:colOff>
      <xdr:row>14</xdr:row>
      <xdr:rowOff>9526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CCB8A3-D0A3-4F7A-BD09-5F9E2D31B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485775</xdr:colOff>
      <xdr:row>19</xdr:row>
      <xdr:rowOff>66675</xdr:rowOff>
    </xdr:from>
    <xdr:to>
      <xdr:col>13</xdr:col>
      <xdr:colOff>514350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C8440-FAF7-4136-BE3E-0EE39F4E4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8"/>
  <sheetViews>
    <sheetView topLeftCell="A19" zoomScaleNormal="100" workbookViewId="0">
      <selection activeCell="J1" sqref="J1:J1428"/>
    </sheetView>
  </sheetViews>
  <sheetFormatPr defaultRowHeight="15" x14ac:dyDescent="0.25"/>
  <cols>
    <col min="1" max="2" width="16.7109375" bestFit="1" customWidth="1"/>
    <col min="3" max="4" width="27.85546875" bestFit="1" customWidth="1"/>
    <col min="8" max="8" width="12" bestFit="1" customWidth="1"/>
  </cols>
  <sheetData>
    <row r="1" spans="1:10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/>
      <c r="B2" s="1"/>
      <c r="C2" s="2">
        <v>-1.28442393615841E-2</v>
      </c>
      <c r="D2" s="2">
        <v>-1.27615304663777E-2</v>
      </c>
      <c r="E2">
        <v>0.74290293455123901</v>
      </c>
      <c r="F2">
        <v>0.74296462535858099</v>
      </c>
      <c r="G2">
        <v>1.9196016713976801E-2</v>
      </c>
      <c r="H2">
        <v>1.9037833437323501E-2</v>
      </c>
      <c r="I2">
        <v>0.66900056600570601</v>
      </c>
      <c r="J2">
        <v>0.66893815994262695</v>
      </c>
    </row>
    <row r="3" spans="1:10" x14ac:dyDescent="0.25">
      <c r="A3" s="1"/>
      <c r="B3" s="1"/>
      <c r="C3" s="2">
        <v>-1.2855907902121501E-2</v>
      </c>
      <c r="D3" s="2">
        <v>-1.26146543771028E-2</v>
      </c>
      <c r="E3">
        <v>0.74302321672439497</v>
      </c>
      <c r="F3">
        <v>0.743042051792144</v>
      </c>
      <c r="G3">
        <v>1.91002506762743E-2</v>
      </c>
      <c r="H3">
        <v>2.0130502060055702E-2</v>
      </c>
      <c r="I3">
        <v>0.66886949539184504</v>
      </c>
      <c r="J3">
        <v>0.66882294416427002</v>
      </c>
    </row>
    <row r="4" spans="1:10" x14ac:dyDescent="0.25">
      <c r="A4" s="1"/>
      <c r="B4" s="1"/>
      <c r="C4" s="2">
        <v>-1.27877024933695E-2</v>
      </c>
      <c r="D4" s="2">
        <v>-1.27827497199177E-2</v>
      </c>
      <c r="E4">
        <v>0.74322354793548495</v>
      </c>
      <c r="F4">
        <v>0.74293178319930997</v>
      </c>
      <c r="G4">
        <v>1.98310725390911E-2</v>
      </c>
      <c r="H4">
        <v>1.9310466945171301E-2</v>
      </c>
      <c r="I4">
        <v>0.66862690448760898</v>
      </c>
      <c r="J4">
        <v>0.66896647214889504</v>
      </c>
    </row>
    <row r="5" spans="1:10" x14ac:dyDescent="0.25">
      <c r="A5" s="1"/>
      <c r="B5" s="1"/>
      <c r="C5" s="2">
        <v>-1.2732890434563099E-2</v>
      </c>
      <c r="D5" s="2">
        <v>-1.28527199849486E-2</v>
      </c>
      <c r="E5">
        <v>0.74304586648940996</v>
      </c>
      <c r="F5">
        <v>0.74308019876480103</v>
      </c>
      <c r="G5">
        <v>1.97949260473251E-2</v>
      </c>
      <c r="H5">
        <v>1.9304919987916901E-2</v>
      </c>
      <c r="I5">
        <v>0.66882652044296198</v>
      </c>
      <c r="J5">
        <v>0.66880035400390603</v>
      </c>
    </row>
    <row r="6" spans="1:10" x14ac:dyDescent="0.25">
      <c r="A6" s="1"/>
      <c r="B6" s="1"/>
      <c r="C6" s="2">
        <v>-1.26245431602001E-2</v>
      </c>
      <c r="D6" s="2">
        <v>-1.26887084916234E-2</v>
      </c>
      <c r="E6">
        <v>0.74322438240051203</v>
      </c>
      <c r="F6">
        <v>0.74319118261337203</v>
      </c>
      <c r="G6">
        <v>1.9930105656385401E-2</v>
      </c>
      <c r="H6">
        <v>2.0127631723880698E-2</v>
      </c>
      <c r="I6">
        <v>0.66862612962722701</v>
      </c>
      <c r="J6">
        <v>0.66865593194961004</v>
      </c>
    </row>
    <row r="7" spans="1:10" x14ac:dyDescent="0.25">
      <c r="A7" s="1"/>
      <c r="B7" s="1"/>
      <c r="C7" s="2">
        <v>-1.26036489382386E-2</v>
      </c>
      <c r="D7" s="2">
        <v>-1.2767513282597001E-2</v>
      </c>
      <c r="E7">
        <v>0.74316471815109197</v>
      </c>
      <c r="F7">
        <v>0.74296104907989502</v>
      </c>
      <c r="G7">
        <v>1.9916407763957901E-2</v>
      </c>
      <c r="H7">
        <v>1.93521399050951E-2</v>
      </c>
      <c r="I7">
        <v>0.66869330406188898</v>
      </c>
      <c r="J7">
        <v>0.66893303394317605</v>
      </c>
    </row>
    <row r="8" spans="1:10" x14ac:dyDescent="0.25">
      <c r="A8" s="1"/>
      <c r="B8" s="1"/>
      <c r="C8" s="2">
        <v>-1.2662257999181701E-2</v>
      </c>
      <c r="D8" s="2">
        <v>-1.27088772132992E-2</v>
      </c>
      <c r="E8">
        <v>0.74293237924575795</v>
      </c>
      <c r="F8">
        <v>0.74319332838058405</v>
      </c>
      <c r="G8">
        <v>1.9334277138113899E-2</v>
      </c>
      <c r="H8">
        <v>1.9934076815843499E-2</v>
      </c>
      <c r="I8">
        <v>0.66896736621856601</v>
      </c>
      <c r="J8">
        <v>0.66865891218185003</v>
      </c>
    </row>
    <row r="9" spans="1:10" x14ac:dyDescent="0.25">
      <c r="A9" s="1"/>
      <c r="B9" s="1"/>
      <c r="C9" s="2">
        <v>-1.2741518206894301E-2</v>
      </c>
      <c r="D9" s="2">
        <v>-1.2655489146709401E-2</v>
      </c>
      <c r="E9">
        <v>0.74302029609680098</v>
      </c>
      <c r="F9">
        <v>0.74304628372192305</v>
      </c>
      <c r="G9">
        <v>1.94383803755044E-2</v>
      </c>
      <c r="H9">
        <v>1.97436232119798E-2</v>
      </c>
      <c r="I9">
        <v>0.66886520385742099</v>
      </c>
      <c r="J9">
        <v>0.66882902383803999</v>
      </c>
    </row>
    <row r="10" spans="1:10" x14ac:dyDescent="0.25">
      <c r="A10" s="1"/>
      <c r="B10" s="1"/>
      <c r="C10" s="2">
        <v>-1.28846354782581E-2</v>
      </c>
      <c r="D10" s="2">
        <v>-1.26791633665561E-2</v>
      </c>
      <c r="E10">
        <v>0.74310994148254395</v>
      </c>
      <c r="F10">
        <v>0.74299138784408503</v>
      </c>
      <c r="G10">
        <v>1.9274357706308299E-2</v>
      </c>
      <c r="H10">
        <v>1.9345544278621601E-2</v>
      </c>
      <c r="I10">
        <v>0.66876757144927901</v>
      </c>
      <c r="J10">
        <v>0.66890114545821999</v>
      </c>
    </row>
    <row r="11" spans="1:10" x14ac:dyDescent="0.25">
      <c r="A11" s="1"/>
      <c r="B11" s="1"/>
      <c r="C11" s="2">
        <v>-1.2799423187971099E-2</v>
      </c>
      <c r="D11" s="2">
        <v>-1.2872920371592E-2</v>
      </c>
      <c r="E11">
        <v>0.74334388971328702</v>
      </c>
      <c r="F11">
        <v>0.74298965930938698</v>
      </c>
      <c r="G11">
        <v>1.9735366106033301E-2</v>
      </c>
      <c r="H11">
        <v>1.9370080903172399E-2</v>
      </c>
      <c r="I11">
        <v>0.668495774269104</v>
      </c>
      <c r="J11">
        <v>0.66889864206313998</v>
      </c>
    </row>
    <row r="12" spans="1:10" x14ac:dyDescent="0.25">
      <c r="A12" s="1"/>
      <c r="B12" s="1"/>
      <c r="C12" s="2">
        <v>-1.2914958409965E-2</v>
      </c>
      <c r="D12" s="2">
        <v>-1.28061156719923E-2</v>
      </c>
      <c r="E12">
        <v>0.74346208572387695</v>
      </c>
      <c r="F12">
        <v>0.74322998523712103</v>
      </c>
      <c r="G12">
        <v>1.9811714068055101E-2</v>
      </c>
      <c r="H12">
        <v>1.93258449435234E-2</v>
      </c>
      <c r="I12">
        <v>0.668359816074371</v>
      </c>
      <c r="J12">
        <v>0.66863417625427002</v>
      </c>
    </row>
    <row r="13" spans="1:10" x14ac:dyDescent="0.25">
      <c r="A13" s="1"/>
      <c r="B13" s="1"/>
      <c r="C13" s="2">
        <v>-1.32671818137168E-2</v>
      </c>
      <c r="D13" s="2">
        <v>-1.2815347872674399E-2</v>
      </c>
      <c r="E13">
        <v>0.74326020479202204</v>
      </c>
      <c r="F13">
        <v>0.74342972040176303</v>
      </c>
      <c r="G13">
        <v>1.8958123400807301E-2</v>
      </c>
      <c r="H13">
        <v>2.0108096301555599E-2</v>
      </c>
      <c r="I13">
        <v>0.66860210895538297</v>
      </c>
      <c r="J13">
        <v>0.66838884353636996</v>
      </c>
    </row>
    <row r="14" spans="1:10" x14ac:dyDescent="0.25">
      <c r="A14" s="1"/>
      <c r="B14" s="1"/>
      <c r="C14" s="2">
        <v>-1.3062878511846E-2</v>
      </c>
      <c r="D14" s="2">
        <v>-1.30514660850167E-2</v>
      </c>
      <c r="E14">
        <v>0.74297910928726196</v>
      </c>
      <c r="F14">
        <v>0.74340522289276101</v>
      </c>
      <c r="G14">
        <v>2.02197320759296E-2</v>
      </c>
      <c r="H14">
        <v>1.93844530731439E-2</v>
      </c>
      <c r="I14">
        <v>0.668881595134735</v>
      </c>
      <c r="J14">
        <v>0.66843295097350997</v>
      </c>
    </row>
    <row r="15" spans="1:10" x14ac:dyDescent="0.25">
      <c r="A15" s="1"/>
      <c r="B15" s="1"/>
      <c r="C15" s="2">
        <v>-1.2130804359912799E-2</v>
      </c>
      <c r="D15" s="2">
        <v>-1.32816340774297E-2</v>
      </c>
      <c r="E15">
        <v>0.74256563186645497</v>
      </c>
      <c r="F15">
        <v>0.74313843250274603</v>
      </c>
      <c r="G15">
        <v>2.2862860932946202E-2</v>
      </c>
      <c r="H15">
        <v>1.9174706190824502E-2</v>
      </c>
      <c r="I15">
        <v>0.66927301883697499</v>
      </c>
      <c r="J15">
        <v>0.66873103380203203</v>
      </c>
    </row>
    <row r="16" spans="1:10" x14ac:dyDescent="0.25">
      <c r="A16" s="1"/>
      <c r="B16" s="1"/>
      <c r="C16" s="2">
        <v>-1.12677244469523E-2</v>
      </c>
      <c r="D16" s="2">
        <v>-1.24484784901142E-2</v>
      </c>
      <c r="E16">
        <v>0.74295502901077204</v>
      </c>
      <c r="F16">
        <v>0.74263083934783902</v>
      </c>
      <c r="G16">
        <v>2.3172067478299099E-2</v>
      </c>
      <c r="H16">
        <v>2.2245116531848901E-2</v>
      </c>
      <c r="I16">
        <v>0.66884517669677701</v>
      </c>
      <c r="J16">
        <v>0.66921567916869995</v>
      </c>
    </row>
    <row r="17" spans="1:10" x14ac:dyDescent="0.25">
      <c r="A17" s="1"/>
      <c r="B17" s="1"/>
      <c r="C17" s="2">
        <v>-1.1452836915850599E-2</v>
      </c>
      <c r="D17" s="2">
        <v>-1.1404268443584401E-2</v>
      </c>
      <c r="E17">
        <v>0.74299359321594205</v>
      </c>
      <c r="F17">
        <v>0.74273890256881703</v>
      </c>
      <c r="G17">
        <v>2.2414948791265401E-2</v>
      </c>
      <c r="H17">
        <v>2.36243121325969E-2</v>
      </c>
      <c r="I17">
        <v>0.66882503032684304</v>
      </c>
      <c r="J17">
        <v>0.66906708478927601</v>
      </c>
    </row>
    <row r="18" spans="1:10" x14ac:dyDescent="0.25">
      <c r="A18" s="1"/>
      <c r="B18" s="1"/>
      <c r="C18" s="2">
        <v>-1.14972321316599E-2</v>
      </c>
      <c r="D18" s="2">
        <v>-1.1306917294859799E-2</v>
      </c>
      <c r="E18">
        <v>0.74283355474472001</v>
      </c>
      <c r="F18">
        <v>0.743053138256073</v>
      </c>
      <c r="G18">
        <v>2.3220047354698101E-2</v>
      </c>
      <c r="H18">
        <v>2.25253216922283E-2</v>
      </c>
      <c r="I18">
        <v>0.66897457838058405</v>
      </c>
      <c r="J18">
        <v>0.66875767707824696</v>
      </c>
    </row>
    <row r="19" spans="1:10" x14ac:dyDescent="0.25">
      <c r="A19" s="1"/>
      <c r="B19" s="1"/>
      <c r="C19" s="2">
        <v>-1.1583662591874599E-2</v>
      </c>
      <c r="D19" s="2">
        <v>-1.14547880366444E-2</v>
      </c>
      <c r="E19">
        <v>0.74283915758132901</v>
      </c>
      <c r="F19">
        <v>0.74295771121978704</v>
      </c>
      <c r="G19">
        <v>2.27598939090967E-2</v>
      </c>
      <c r="H19">
        <v>2.2881753742694799E-2</v>
      </c>
      <c r="I19">
        <v>0.66898262500762895</v>
      </c>
      <c r="J19">
        <v>0.66884905099867997</v>
      </c>
    </row>
    <row r="20" spans="1:10" x14ac:dyDescent="0.25">
      <c r="A20" s="1"/>
      <c r="B20" s="1"/>
      <c r="C20" s="2">
        <v>-1.1724152602255299E-2</v>
      </c>
      <c r="D20" s="2">
        <v>-1.15672489628195E-2</v>
      </c>
      <c r="E20">
        <v>0.74304306507110596</v>
      </c>
      <c r="F20">
        <v>0.742686986923217</v>
      </c>
      <c r="G20">
        <v>2.30080690234899E-2</v>
      </c>
      <c r="H20">
        <v>2.3007825016975399E-2</v>
      </c>
      <c r="I20">
        <v>0.66874521970748901</v>
      </c>
      <c r="J20">
        <v>0.66914343833923295</v>
      </c>
    </row>
    <row r="21" spans="1:10" x14ac:dyDescent="0.25">
      <c r="A21" s="1"/>
      <c r="B21" s="1"/>
      <c r="C21" s="2">
        <v>-1.12888645380735E-2</v>
      </c>
      <c r="D21" s="2">
        <v>-1.16702504456043E-2</v>
      </c>
      <c r="E21">
        <v>0.74226820468902499</v>
      </c>
      <c r="F21">
        <v>0.74304670095443703</v>
      </c>
      <c r="G21">
        <v>2.3134095594286901E-2</v>
      </c>
      <c r="H21">
        <v>2.2765418514609299E-2</v>
      </c>
      <c r="I21">
        <v>0.669608294963836</v>
      </c>
      <c r="J21">
        <v>0.66875040531158003</v>
      </c>
    </row>
    <row r="22" spans="1:10" x14ac:dyDescent="0.25">
      <c r="A22" s="1"/>
      <c r="B22" s="1"/>
      <c r="C22" s="2">
        <v>-1.0998189449310299E-2</v>
      </c>
      <c r="D22" s="2">
        <v>-1.1479559354484E-2</v>
      </c>
      <c r="E22">
        <v>0.74199855327606201</v>
      </c>
      <c r="F22">
        <v>0.74262404441833496</v>
      </c>
      <c r="G22">
        <v>2.3407759144902202E-2</v>
      </c>
      <c r="H22">
        <v>2.3260200396180101E-2</v>
      </c>
      <c r="I22">
        <v>0.669902443885803</v>
      </c>
      <c r="J22">
        <v>0.669206023216247</v>
      </c>
    </row>
    <row r="23" spans="1:10" x14ac:dyDescent="0.25">
      <c r="A23" s="1"/>
      <c r="B23" s="1"/>
      <c r="C23" s="2">
        <v>-1.0583485476672601E-2</v>
      </c>
      <c r="D23" s="2">
        <v>-1.1008008383214401E-2</v>
      </c>
      <c r="E23">
        <v>0.74144268035888605</v>
      </c>
      <c r="F23">
        <v>0.74206203222274703</v>
      </c>
      <c r="G23">
        <v>2.2668007761239999E-2</v>
      </c>
      <c r="H23">
        <v>2.3103883489966299E-2</v>
      </c>
      <c r="I23">
        <v>0.67054969072341897</v>
      </c>
      <c r="J23">
        <v>0.66984254121779996</v>
      </c>
    </row>
    <row r="24" spans="1:10" x14ac:dyDescent="0.25">
      <c r="A24" s="1"/>
      <c r="B24" s="1"/>
      <c r="C24" s="2">
        <v>-1.0658545419573701E-2</v>
      </c>
      <c r="D24" s="2">
        <v>-1.07511999085545E-2</v>
      </c>
      <c r="E24">
        <v>0.74085897207260099</v>
      </c>
      <c r="F24">
        <v>0.74170255661010698</v>
      </c>
      <c r="G24">
        <v>2.1476093679666498E-2</v>
      </c>
      <c r="H24">
        <v>2.32443809509277E-2</v>
      </c>
      <c r="I24">
        <v>0.67123252153396595</v>
      </c>
      <c r="J24">
        <v>0.67023980617523005</v>
      </c>
    </row>
    <row r="25" spans="1:10" x14ac:dyDescent="0.25">
      <c r="A25" s="1"/>
      <c r="B25" s="1"/>
      <c r="C25" s="2">
        <v>-1.0683593340218E-2</v>
      </c>
      <c r="D25" s="2">
        <v>-1.0708670131862099E-2</v>
      </c>
      <c r="E25">
        <v>0.74049377441406194</v>
      </c>
      <c r="F25">
        <v>0.74106317758560103</v>
      </c>
      <c r="G25">
        <v>2.2010007873177501E-2</v>
      </c>
      <c r="H25">
        <v>2.18714606016874E-2</v>
      </c>
      <c r="I25">
        <v>0.67161774635314897</v>
      </c>
      <c r="J25">
        <v>0.67099356651306097</v>
      </c>
    </row>
    <row r="26" spans="1:10" x14ac:dyDescent="0.25">
      <c r="A26" s="1"/>
      <c r="B26" s="1"/>
      <c r="C26" s="2">
        <v>-1.08713703230023E-2</v>
      </c>
      <c r="D26" s="2">
        <v>-1.0628620162606199E-2</v>
      </c>
      <c r="E26">
        <v>0.74053883552551203</v>
      </c>
      <c r="F26">
        <v>0.74059045314788796</v>
      </c>
      <c r="G26">
        <v>2.3065354675054502E-2</v>
      </c>
      <c r="H26">
        <v>2.1508246660232499E-2</v>
      </c>
      <c r="I26">
        <v>0.67152965068817105</v>
      </c>
      <c r="J26">
        <v>0.671528279781341</v>
      </c>
    </row>
    <row r="27" spans="1:10" x14ac:dyDescent="0.25">
      <c r="A27" s="1"/>
      <c r="B27" s="1"/>
      <c r="C27" s="2">
        <v>-1.0892339050769801E-2</v>
      </c>
      <c r="D27" s="2">
        <v>-1.0739586316049E-2</v>
      </c>
      <c r="E27">
        <v>0.740312099456787</v>
      </c>
      <c r="F27">
        <v>0.740511775016784</v>
      </c>
      <c r="G27">
        <v>2.2044423967599799E-2</v>
      </c>
      <c r="H27">
        <v>2.2926399484276699E-2</v>
      </c>
      <c r="I27">
        <v>0.67181354761123602</v>
      </c>
      <c r="J27">
        <v>0.67156630754470803</v>
      </c>
    </row>
    <row r="28" spans="1:10" x14ac:dyDescent="0.25">
      <c r="A28" s="1"/>
      <c r="B28" s="1"/>
      <c r="C28" s="2">
        <v>-1.0038474574685E-2</v>
      </c>
      <c r="D28" s="2">
        <v>-1.10308276489377E-2</v>
      </c>
      <c r="E28">
        <v>0.73938190937042203</v>
      </c>
      <c r="F28">
        <v>0.74048584699630704</v>
      </c>
      <c r="G28">
        <v>2.2566629573702798E-2</v>
      </c>
      <c r="H28">
        <v>2.24464200437068E-2</v>
      </c>
      <c r="I28">
        <v>0.67283308506011896</v>
      </c>
      <c r="J28">
        <v>0.67160642147063998</v>
      </c>
    </row>
    <row r="29" spans="1:10" x14ac:dyDescent="0.25">
      <c r="A29" s="1"/>
      <c r="B29" s="1"/>
      <c r="C29" s="2">
        <v>-8.6644124239683099E-3</v>
      </c>
      <c r="D29" s="2">
        <v>-1.0624763555824699E-2</v>
      </c>
      <c r="E29">
        <v>0.73884654045104903</v>
      </c>
      <c r="F29">
        <v>0.73992431163787797</v>
      </c>
      <c r="G29">
        <v>2.50211395323276E-2</v>
      </c>
      <c r="H29">
        <v>2.2022910416126199E-2</v>
      </c>
      <c r="I29">
        <v>0.67335325479507402</v>
      </c>
      <c r="J29">
        <v>0.67224556207656805</v>
      </c>
    </row>
    <row r="30" spans="1:10" x14ac:dyDescent="0.25">
      <c r="A30" s="1"/>
      <c r="B30" s="1"/>
      <c r="C30" s="2">
        <v>-8.1015983596444095E-3</v>
      </c>
      <c r="D30" s="2">
        <v>-9.1350078582763602E-3</v>
      </c>
      <c r="E30">
        <v>0.73872727155685403</v>
      </c>
      <c r="F30">
        <v>0.73888659477233798</v>
      </c>
      <c r="G30">
        <v>2.5166401639580699E-2</v>
      </c>
      <c r="H30">
        <v>2.4142123758792801E-2</v>
      </c>
      <c r="I30">
        <v>0.67348575592041005</v>
      </c>
      <c r="J30">
        <v>0.67333525419234996</v>
      </c>
    </row>
    <row r="31" spans="1:10" x14ac:dyDescent="0.25">
      <c r="A31" s="1"/>
      <c r="B31" s="1"/>
      <c r="C31" s="2">
        <v>-8.5633220151066693E-3</v>
      </c>
      <c r="D31" s="2">
        <v>-8.2743726670742E-3</v>
      </c>
      <c r="E31">
        <v>0.73801994323730402</v>
      </c>
      <c r="F31">
        <v>0.73887443542480402</v>
      </c>
      <c r="G31">
        <v>2.1798653528094201E-2</v>
      </c>
      <c r="H31">
        <v>2.533227391541E-2</v>
      </c>
      <c r="I31">
        <v>0.67437231540679898</v>
      </c>
      <c r="J31">
        <v>0.67331594228743996</v>
      </c>
    </row>
    <row r="32" spans="1:10" x14ac:dyDescent="0.25">
      <c r="A32" s="1"/>
      <c r="B32" s="1"/>
      <c r="C32" s="2">
        <v>-9.0584270656108804E-3</v>
      </c>
      <c r="D32" s="2">
        <v>-8.39815847575664E-3</v>
      </c>
      <c r="E32">
        <v>0.73792278766632002</v>
      </c>
      <c r="F32">
        <v>0.73838025331497104</v>
      </c>
      <c r="G32">
        <v>1.9642844796180701E-2</v>
      </c>
      <c r="H32">
        <v>2.4120820686221098E-2</v>
      </c>
      <c r="I32">
        <v>0.674538433551788</v>
      </c>
      <c r="J32">
        <v>0.67390078306197998</v>
      </c>
    </row>
    <row r="33" spans="1:10" x14ac:dyDescent="0.25">
      <c r="A33" s="1"/>
      <c r="B33" s="1"/>
      <c r="C33" s="2">
        <v>-9.8293134942650795E-3</v>
      </c>
      <c r="D33" s="2">
        <v>-8.9120734483003599E-3</v>
      </c>
      <c r="E33">
        <v>0.73664975166320801</v>
      </c>
      <c r="F33">
        <v>0.73794734477996804</v>
      </c>
      <c r="G33">
        <v>1.7410432919859799E-2</v>
      </c>
      <c r="H33">
        <v>2.0218718796968401E-2</v>
      </c>
      <c r="I33">
        <v>0.67597883939742998</v>
      </c>
      <c r="J33">
        <v>0.67449647188186601</v>
      </c>
    </row>
    <row r="34" spans="1:10" x14ac:dyDescent="0.25">
      <c r="A34" s="1"/>
      <c r="B34" s="1"/>
      <c r="C34" s="2">
        <v>-1.06918718665838E-2</v>
      </c>
      <c r="D34" s="2">
        <v>-9.8654413595795597E-3</v>
      </c>
      <c r="E34">
        <v>0.73437875509261996</v>
      </c>
      <c r="F34">
        <v>0.73747962713241499</v>
      </c>
      <c r="G34">
        <v>1.8135711550712499E-2</v>
      </c>
      <c r="H34">
        <v>1.8572548404335899E-2</v>
      </c>
      <c r="I34">
        <v>0.67841327190399103</v>
      </c>
      <c r="J34">
        <v>0.67504191398619995</v>
      </c>
    </row>
    <row r="35" spans="1:10" x14ac:dyDescent="0.25">
      <c r="A35" s="1"/>
      <c r="B35" s="1"/>
      <c r="C35" s="2">
        <v>-1.20988246053457E-2</v>
      </c>
      <c r="D35" s="2">
        <v>-1.0385396890342199E-2</v>
      </c>
      <c r="E35">
        <v>0.73285251855850198</v>
      </c>
      <c r="F35">
        <v>0.73522573709487904</v>
      </c>
      <c r="G35">
        <v>1.8858382478356299E-2</v>
      </c>
      <c r="H35">
        <v>1.8036637455224901E-2</v>
      </c>
      <c r="I35">
        <v>0.68001854419708196</v>
      </c>
      <c r="J35">
        <v>0.67750275135040205</v>
      </c>
    </row>
    <row r="36" spans="1:10" x14ac:dyDescent="0.25">
      <c r="A36" s="1"/>
      <c r="B36" s="1"/>
      <c r="C36" s="2">
        <v>-1.2484338134527199E-2</v>
      </c>
      <c r="D36" s="2">
        <v>-1.1170851066708501E-2</v>
      </c>
      <c r="E36">
        <v>0.73050624132156305</v>
      </c>
      <c r="F36">
        <v>0.73367941379547097</v>
      </c>
      <c r="G36">
        <v>2.2630959749221798E-2</v>
      </c>
      <c r="H36">
        <v>1.8400505185127199E-2</v>
      </c>
      <c r="I36">
        <v>0.68241679668426503</v>
      </c>
      <c r="J36">
        <v>0.679154753684997</v>
      </c>
    </row>
    <row r="37" spans="1:10" x14ac:dyDescent="0.25">
      <c r="A37" s="1"/>
      <c r="B37" s="1"/>
      <c r="C37" s="2">
        <v>-1.27115882933139E-2</v>
      </c>
      <c r="D37" s="2">
        <v>-1.22353034093976E-2</v>
      </c>
      <c r="E37">
        <v>0.730260729789733</v>
      </c>
      <c r="F37">
        <v>0.73263889551162698</v>
      </c>
      <c r="G37">
        <v>2.2781163454055699E-2</v>
      </c>
      <c r="H37">
        <v>1.9000519067048999E-2</v>
      </c>
      <c r="I37">
        <v>0.68267023563384999</v>
      </c>
      <c r="J37">
        <v>0.68024224042892001</v>
      </c>
    </row>
    <row r="38" spans="1:10" x14ac:dyDescent="0.25">
      <c r="A38" s="1"/>
      <c r="B38" s="1"/>
      <c r="C38" s="2">
        <v>-1.2919789180159499E-2</v>
      </c>
      <c r="D38" s="2">
        <v>-1.2323434464633401E-2</v>
      </c>
      <c r="E38">
        <v>0.73000079393386796</v>
      </c>
      <c r="F38">
        <v>0.73088562488555897</v>
      </c>
      <c r="G38">
        <v>2.1625446155667302E-2</v>
      </c>
      <c r="H38">
        <v>2.14900523424148E-2</v>
      </c>
      <c r="I38">
        <v>0.68298190832137995</v>
      </c>
      <c r="J38">
        <v>0.68205022811889005</v>
      </c>
    </row>
    <row r="39" spans="1:10" x14ac:dyDescent="0.25">
      <c r="A39" s="1"/>
      <c r="B39" s="1"/>
      <c r="C39" s="2">
        <v>-1.37587245553731E-2</v>
      </c>
      <c r="D39" s="2">
        <v>-1.27115882933139E-2</v>
      </c>
      <c r="E39">
        <v>0.73018705844879095</v>
      </c>
      <c r="F39">
        <v>0.730260729789733</v>
      </c>
      <c r="G39">
        <v>1.79895889014005E-2</v>
      </c>
      <c r="H39">
        <v>2.2781163454055699E-2</v>
      </c>
      <c r="I39">
        <v>0.68287187814712502</v>
      </c>
      <c r="J39">
        <v>0.68267023563384999</v>
      </c>
    </row>
    <row r="40" spans="1:10" x14ac:dyDescent="0.25">
      <c r="A40" s="1"/>
      <c r="B40" s="1"/>
      <c r="C40" s="2">
        <v>-1.5111163258552499E-2</v>
      </c>
      <c r="D40" s="2">
        <v>-1.32590364664793E-2</v>
      </c>
      <c r="E40">
        <v>0.73342341184616</v>
      </c>
      <c r="F40">
        <v>0.72960019111633301</v>
      </c>
      <c r="G40">
        <v>1.68659798800945E-2</v>
      </c>
      <c r="H40">
        <v>1.93665716797113E-2</v>
      </c>
      <c r="I40">
        <v>0.67939478158950795</v>
      </c>
      <c r="J40">
        <v>0.68347108364105202</v>
      </c>
    </row>
    <row r="41" spans="1:10" x14ac:dyDescent="0.25">
      <c r="A41" s="1"/>
      <c r="B41" s="1"/>
      <c r="C41" s="2">
        <v>-1.6403248533606501E-2</v>
      </c>
      <c r="D41" s="2">
        <v>-1.4759595505893199E-2</v>
      </c>
      <c r="E41">
        <v>0.73263239860534601</v>
      </c>
      <c r="F41">
        <v>0.73245954513549805</v>
      </c>
      <c r="G41">
        <v>1.25982537865638E-2</v>
      </c>
      <c r="H41">
        <v>1.6943881288170801E-2</v>
      </c>
      <c r="I41">
        <v>0.68031024932861295</v>
      </c>
      <c r="J41">
        <v>0.68043965101241999</v>
      </c>
    </row>
    <row r="42" spans="1:10" x14ac:dyDescent="0.25">
      <c r="A42" s="1"/>
      <c r="B42" s="1"/>
      <c r="C42" s="2">
        <v>-2.0684931427240299E-2</v>
      </c>
      <c r="D42" s="2">
        <v>-1.5516079962253499E-2</v>
      </c>
      <c r="E42">
        <v>0.73135519027709905</v>
      </c>
      <c r="F42">
        <v>0.73349297046661299</v>
      </c>
      <c r="G42">
        <v>4.8742219805717399E-3</v>
      </c>
      <c r="H42">
        <v>1.54782198369503E-2</v>
      </c>
      <c r="I42">
        <v>0.68166559934616</v>
      </c>
      <c r="J42">
        <v>0.67934364080428999</v>
      </c>
    </row>
    <row r="43" spans="1:10" x14ac:dyDescent="0.25">
      <c r="A43" s="1"/>
      <c r="B43" s="1"/>
      <c r="C43" s="2">
        <v>-2.1628890186548198E-2</v>
      </c>
      <c r="D43" s="2">
        <v>-1.82191226631402E-2</v>
      </c>
      <c r="E43">
        <v>0.73216140270233099</v>
      </c>
      <c r="F43">
        <v>0.73169845342636097</v>
      </c>
      <c r="G43">
        <v>4.61915601044893E-3</v>
      </c>
      <c r="H43">
        <v>9.0908585116267204E-3</v>
      </c>
      <c r="I43">
        <v>0.68077200651168801</v>
      </c>
      <c r="J43">
        <v>0.681324303150177</v>
      </c>
    </row>
    <row r="44" spans="1:10" x14ac:dyDescent="0.25">
      <c r="A44" s="1"/>
      <c r="B44" s="1"/>
      <c r="C44" s="2">
        <v>-1.87589041888713E-2</v>
      </c>
      <c r="D44" s="2">
        <v>-2.17546019703149E-2</v>
      </c>
      <c r="E44">
        <v>0.73169249296188299</v>
      </c>
      <c r="F44">
        <v>0.73185974359512296</v>
      </c>
      <c r="G44">
        <v>9.2408312484622002E-3</v>
      </c>
      <c r="H44">
        <v>3.7701253313571202E-3</v>
      </c>
      <c r="I44">
        <v>0.68131405115127497</v>
      </c>
      <c r="J44">
        <v>0.68109750747679998</v>
      </c>
    </row>
    <row r="45" spans="1:10" x14ac:dyDescent="0.25">
      <c r="A45" s="1"/>
      <c r="B45" s="1"/>
      <c r="C45" s="2">
        <v>-1.8788719549775099E-2</v>
      </c>
      <c r="D45" s="2">
        <v>-1.9818341359496099E-2</v>
      </c>
      <c r="E45">
        <v>0.73133140802383401</v>
      </c>
      <c r="F45">
        <v>0.73186767101287797</v>
      </c>
      <c r="G45">
        <v>8.6398711428046192E-3</v>
      </c>
      <c r="H45">
        <v>8.0786896869540197E-3</v>
      </c>
      <c r="I45">
        <v>0.68170863389968805</v>
      </c>
      <c r="J45">
        <v>0.68111062049865001</v>
      </c>
    </row>
    <row r="46" spans="1:10" x14ac:dyDescent="0.25">
      <c r="A46" s="1"/>
      <c r="B46" s="1"/>
      <c r="C46" s="2">
        <v>-6.0461782850325099E-3</v>
      </c>
      <c r="D46" s="2">
        <v>-1.8604712560772799E-2</v>
      </c>
      <c r="E46">
        <v>0.72888910770416204</v>
      </c>
      <c r="F46">
        <v>0.731603384017944</v>
      </c>
      <c r="G46">
        <v>4.8747952096164201E-3</v>
      </c>
      <c r="H46">
        <v>9.0868622064590402E-3</v>
      </c>
      <c r="I46">
        <v>0.68458771705627397</v>
      </c>
      <c r="J46">
        <v>0.68141597509384</v>
      </c>
    </row>
    <row r="47" spans="1:10" x14ac:dyDescent="0.25">
      <c r="A47" s="1"/>
      <c r="B47" s="1"/>
      <c r="C47" s="2">
        <v>1.68449841439723E-2</v>
      </c>
      <c r="D47" s="2">
        <v>-1.3417673297226399E-2</v>
      </c>
      <c r="E47">
        <v>0.72751891613006503</v>
      </c>
      <c r="F47">
        <v>0.72990417480468694</v>
      </c>
      <c r="G47">
        <v>-6.8647594889625896E-4</v>
      </c>
      <c r="H47">
        <v>6.9011575542390303E-3</v>
      </c>
      <c r="I47">
        <v>0.68588042259216297</v>
      </c>
      <c r="J47">
        <v>0.68338292837142001</v>
      </c>
    </row>
    <row r="48" spans="1:10" x14ac:dyDescent="0.25">
      <c r="A48" s="1"/>
      <c r="B48" s="1"/>
      <c r="C48" s="2">
        <v>2.3472858592867799E-2</v>
      </c>
      <c r="D48" s="2">
        <v>8.8677592575549993E-3</v>
      </c>
      <c r="E48">
        <v>0.72823381423950195</v>
      </c>
      <c r="F48">
        <v>0.72797262668609597</v>
      </c>
      <c r="G48">
        <v>2.0011713786516301E-4</v>
      </c>
      <c r="H48">
        <v>6.0729210963472702E-4</v>
      </c>
      <c r="I48">
        <v>0.68492662906646695</v>
      </c>
      <c r="J48">
        <v>0.68554854393005005</v>
      </c>
    </row>
    <row r="49" spans="1:10" x14ac:dyDescent="0.25">
      <c r="A49" s="1"/>
      <c r="B49" s="1"/>
      <c r="C49" s="2">
        <v>1.3787057250738101E-2</v>
      </c>
      <c r="D49" s="2">
        <v>2.2552717477083199E-2</v>
      </c>
      <c r="E49">
        <v>0.72899806499481201</v>
      </c>
      <c r="F49">
        <v>0.72794121503829901</v>
      </c>
      <c r="G49">
        <v>4.7525186091661401E-3</v>
      </c>
      <c r="H49">
        <v>-1.5572938136756401E-3</v>
      </c>
      <c r="I49">
        <v>0.68436038494110096</v>
      </c>
      <c r="J49">
        <v>0.685266733169555</v>
      </c>
    </row>
    <row r="50" spans="1:10" x14ac:dyDescent="0.25">
      <c r="A50" s="1"/>
      <c r="B50" s="1"/>
      <c r="C50" s="2">
        <v>1.93042922765016E-2</v>
      </c>
      <c r="D50" s="2">
        <v>1.7468001693487101E-2</v>
      </c>
      <c r="E50">
        <v>0.72617363929748502</v>
      </c>
      <c r="F50">
        <v>0.72905534505844105</v>
      </c>
      <c r="G50">
        <v>-6.3938512466847897E-3</v>
      </c>
      <c r="H50">
        <v>5.1660411991178903E-3</v>
      </c>
      <c r="I50">
        <v>0.68721050024032504</v>
      </c>
      <c r="J50">
        <v>0.684212327003479</v>
      </c>
    </row>
    <row r="51" spans="1:10" x14ac:dyDescent="0.25">
      <c r="A51" s="1"/>
      <c r="B51" s="1"/>
      <c r="C51" s="2">
        <v>4.5266848057508399E-2</v>
      </c>
      <c r="D51" s="2">
        <v>1.32717788219451E-2</v>
      </c>
      <c r="E51">
        <v>0.72231698036193803</v>
      </c>
      <c r="F51">
        <v>0.72797507047653198</v>
      </c>
      <c r="G51">
        <v>-2.58783493191003E-2</v>
      </c>
      <c r="H51">
        <v>6.3941429834812804E-4</v>
      </c>
      <c r="I51">
        <v>0.68959361314773504</v>
      </c>
      <c r="J51">
        <v>0.685474812984466</v>
      </c>
    </row>
    <row r="52" spans="1:10" x14ac:dyDescent="0.25">
      <c r="A52" s="1"/>
      <c r="B52" s="1"/>
      <c r="C52" s="2">
        <v>7.4056558310985496E-2</v>
      </c>
      <c r="D52" s="2">
        <v>3.4029494971036897E-2</v>
      </c>
      <c r="E52">
        <v>0.720306515693664</v>
      </c>
      <c r="F52">
        <v>0.72378772497177102</v>
      </c>
      <c r="G52">
        <v>-3.7609137594699797E-2</v>
      </c>
      <c r="H52">
        <v>-1.8917944282293299E-2</v>
      </c>
      <c r="I52">
        <v>0.688665211200714</v>
      </c>
      <c r="J52">
        <v>0.688923358917236</v>
      </c>
    </row>
    <row r="53" spans="1:10" x14ac:dyDescent="0.25">
      <c r="A53" s="1"/>
      <c r="B53" s="1"/>
      <c r="C53" s="2">
        <v>0.11640691012144</v>
      </c>
      <c r="D53" s="2">
        <v>5.8613337576389299E-2</v>
      </c>
      <c r="E53">
        <v>0.72047048807144098</v>
      </c>
      <c r="F53">
        <v>0.72115093469619695</v>
      </c>
      <c r="G53">
        <v>-5.0334829837083803E-2</v>
      </c>
      <c r="H53">
        <v>-3.2008022069931003E-2</v>
      </c>
      <c r="I53">
        <v>0.68179041147232</v>
      </c>
      <c r="J53">
        <v>0.68955147266387895</v>
      </c>
    </row>
    <row r="54" spans="1:10" x14ac:dyDescent="0.25">
      <c r="A54" s="1"/>
      <c r="B54" s="1"/>
      <c r="C54" s="2">
        <v>0.14026276767253801</v>
      </c>
      <c r="D54" s="2">
        <v>0.101905032992362</v>
      </c>
      <c r="E54">
        <v>0.71901762485504095</v>
      </c>
      <c r="F54">
        <v>0.72043061256408603</v>
      </c>
      <c r="G54">
        <v>-5.26492781937122E-2</v>
      </c>
      <c r="H54">
        <v>-4.5769520103931399E-2</v>
      </c>
      <c r="I54">
        <v>0.67865163087844804</v>
      </c>
      <c r="J54">
        <v>0.68447077274322499</v>
      </c>
    </row>
    <row r="55" spans="1:10" x14ac:dyDescent="0.25">
      <c r="A55" s="1"/>
      <c r="B55" s="1"/>
      <c r="C55" s="2">
        <v>0.142879918217659</v>
      </c>
      <c r="D55" s="2">
        <v>0.13477748632431</v>
      </c>
      <c r="E55">
        <v>0.71882182359695401</v>
      </c>
      <c r="F55">
        <v>0.719521224498748</v>
      </c>
      <c r="G55">
        <v>-5.1119420677423401E-2</v>
      </c>
      <c r="H55">
        <v>-5.33179827034473E-2</v>
      </c>
      <c r="I55">
        <v>0.67843002080917303</v>
      </c>
      <c r="J55">
        <v>0.679177045822143</v>
      </c>
    </row>
    <row r="56" spans="1:10" x14ac:dyDescent="0.25">
      <c r="A56" s="1"/>
      <c r="B56" s="1"/>
      <c r="C56" s="2">
        <v>0.140689432621002</v>
      </c>
      <c r="D56" s="2">
        <v>0.14349740743636999</v>
      </c>
      <c r="E56">
        <v>0.716266930103302</v>
      </c>
      <c r="F56">
        <v>0.71875947713851895</v>
      </c>
      <c r="G56">
        <v>-6.4622089266776997E-2</v>
      </c>
      <c r="H56">
        <v>-5.1424700766801799E-2</v>
      </c>
      <c r="I56">
        <v>0.68043529987335205</v>
      </c>
      <c r="J56">
        <v>0.67834264039993197</v>
      </c>
    </row>
    <row r="57" spans="1:10" x14ac:dyDescent="0.25">
      <c r="A57" s="1"/>
      <c r="B57" s="1"/>
      <c r="C57" s="2">
        <v>0.14977166056632901</v>
      </c>
      <c r="D57" s="2">
        <v>0.13879016041755601</v>
      </c>
      <c r="E57">
        <v>0.71255367994308405</v>
      </c>
      <c r="F57">
        <v>0.71774470806121804</v>
      </c>
      <c r="G57">
        <v>-7.5124554336071001E-2</v>
      </c>
      <c r="H57">
        <v>-5.8090776205062797E-2</v>
      </c>
      <c r="I57">
        <v>0.68131637573242099</v>
      </c>
      <c r="J57">
        <v>0.679856777191162</v>
      </c>
    </row>
    <row r="58" spans="1:10" x14ac:dyDescent="0.25">
      <c r="A58" s="1"/>
      <c r="B58" s="1"/>
      <c r="C58" s="2">
        <v>0.171414360404014</v>
      </c>
      <c r="D58" s="2">
        <v>0.146604433655738</v>
      </c>
      <c r="E58">
        <v>0.70994728803634599</v>
      </c>
      <c r="F58">
        <v>0.71356177330017001</v>
      </c>
      <c r="G58">
        <v>-9.5013543963432298E-2</v>
      </c>
      <c r="H58">
        <v>-7.2100520133972099E-2</v>
      </c>
      <c r="I58">
        <v>0.67643505334854104</v>
      </c>
      <c r="J58">
        <v>0.68127691745758001</v>
      </c>
    </row>
    <row r="59" spans="1:10" x14ac:dyDescent="0.25">
      <c r="A59" s="1"/>
      <c r="B59" s="1"/>
      <c r="C59" s="2">
        <v>0.190674602985382</v>
      </c>
      <c r="D59" s="2">
        <v>0.16282074153423301</v>
      </c>
      <c r="E59">
        <v>0.70817023515701205</v>
      </c>
      <c r="F59">
        <v>0.71068352460861195</v>
      </c>
      <c r="G59">
        <v>-0.121759988367557</v>
      </c>
      <c r="H59">
        <v>-8.6800150573253604E-2</v>
      </c>
      <c r="I59">
        <v>0.66881436109542802</v>
      </c>
      <c r="J59">
        <v>0.67888444662094105</v>
      </c>
    </row>
    <row r="60" spans="1:10" x14ac:dyDescent="0.25">
      <c r="A60" s="1"/>
      <c r="B60" s="1"/>
      <c r="C60" s="2">
        <v>0.21280208230018599</v>
      </c>
      <c r="D60" s="2">
        <v>0.1829264909029</v>
      </c>
      <c r="E60">
        <v>0.69847172498703003</v>
      </c>
      <c r="F60">
        <v>0.70946198701858498</v>
      </c>
      <c r="G60">
        <v>-0.15619504451751701</v>
      </c>
      <c r="H60">
        <v>-0.11007010191678999</v>
      </c>
      <c r="I60">
        <v>0.66517341136932295</v>
      </c>
      <c r="J60">
        <v>0.67162948846817005</v>
      </c>
    </row>
    <row r="61" spans="1:10" x14ac:dyDescent="0.25">
      <c r="A61" s="1"/>
      <c r="B61" s="1"/>
      <c r="C61" s="2">
        <v>0.231962695717811</v>
      </c>
      <c r="D61" s="2">
        <v>0.20204594731330799</v>
      </c>
      <c r="E61">
        <v>0.68396538496017401</v>
      </c>
      <c r="F61">
        <v>0.70413273572921697</v>
      </c>
      <c r="G61">
        <v>-0.19425594806671101</v>
      </c>
      <c r="H61">
        <v>-0.138223826885223</v>
      </c>
      <c r="I61">
        <v>0.66381418704986495</v>
      </c>
      <c r="J61">
        <v>0.66653484106063798</v>
      </c>
    </row>
    <row r="62" spans="1:10" x14ac:dyDescent="0.25">
      <c r="A62" s="1"/>
      <c r="B62" s="1"/>
      <c r="C62" s="2">
        <v>0.25272980332374501</v>
      </c>
      <c r="D62" s="2">
        <v>0.22412347793579099</v>
      </c>
      <c r="E62">
        <v>0.66767042875289895</v>
      </c>
      <c r="F62">
        <v>0.68980717658996504</v>
      </c>
      <c r="G62">
        <v>-0.22386074066162101</v>
      </c>
      <c r="H62">
        <v>-0.17960946261882699</v>
      </c>
      <c r="I62">
        <v>0.66349846124649003</v>
      </c>
      <c r="J62">
        <v>0.66458642482757502</v>
      </c>
    </row>
    <row r="63" spans="1:10" x14ac:dyDescent="0.25">
      <c r="A63" s="1"/>
      <c r="B63" s="1"/>
      <c r="C63" s="2">
        <v>0.27617108821868802</v>
      </c>
      <c r="D63" s="2">
        <v>0.247341528534889</v>
      </c>
      <c r="E63">
        <v>0.642411589622497</v>
      </c>
      <c r="F63">
        <v>0.67216515541076605</v>
      </c>
      <c r="G63">
        <v>-0.25859314203262301</v>
      </c>
      <c r="H63">
        <v>-0.216316282749176</v>
      </c>
      <c r="I63">
        <v>0.66645812988281194</v>
      </c>
      <c r="J63">
        <v>0.66349333524703902</v>
      </c>
    </row>
    <row r="64" spans="1:10" x14ac:dyDescent="0.25">
      <c r="A64" s="1"/>
      <c r="B64" s="1"/>
      <c r="C64" s="2">
        <v>0.28769722580909701</v>
      </c>
      <c r="D64" s="2">
        <v>0.26877164840698198</v>
      </c>
      <c r="E64">
        <v>0.62934571504592896</v>
      </c>
      <c r="F64">
        <v>0.65173000097274703</v>
      </c>
      <c r="G64">
        <v>-0.27588379383087103</v>
      </c>
      <c r="H64">
        <v>-0.24661841988563499</v>
      </c>
      <c r="I64">
        <v>0.66711497306823697</v>
      </c>
      <c r="J64">
        <v>0.66497302055358798</v>
      </c>
    </row>
    <row r="65" spans="1:10" x14ac:dyDescent="0.25">
      <c r="A65" s="1"/>
      <c r="B65" s="1"/>
      <c r="C65" s="2">
        <v>0.30579197406768799</v>
      </c>
      <c r="D65" s="2">
        <v>0.28476753830909701</v>
      </c>
      <c r="E65">
        <v>0.62238836288452104</v>
      </c>
      <c r="F65">
        <v>0.63203203678131104</v>
      </c>
      <c r="G65">
        <v>-0.28768700361251798</v>
      </c>
      <c r="H65">
        <v>-0.27182796597480702</v>
      </c>
      <c r="I65">
        <v>0.66057562828063898</v>
      </c>
      <c r="J65">
        <v>0.667497217655181</v>
      </c>
    </row>
    <row r="66" spans="1:10" x14ac:dyDescent="0.25">
      <c r="A66" s="1"/>
      <c r="B66" s="1"/>
      <c r="C66" s="2">
        <v>0.359857618808746</v>
      </c>
      <c r="D66" s="2">
        <v>0.29827633500099099</v>
      </c>
      <c r="E66">
        <v>0.60551947355270297</v>
      </c>
      <c r="F66">
        <v>0.62374782562255804</v>
      </c>
      <c r="G66">
        <v>-0.301583141088485</v>
      </c>
      <c r="H66">
        <v>-0.285719364881515</v>
      </c>
      <c r="I66">
        <v>0.64257007837295499</v>
      </c>
      <c r="J66">
        <v>0.663576960563659</v>
      </c>
    </row>
    <row r="67" spans="1:10" x14ac:dyDescent="0.25">
      <c r="A67" s="1"/>
      <c r="B67" s="1"/>
      <c r="C67" s="2">
        <v>0.38565313816070501</v>
      </c>
      <c r="D67" s="2">
        <v>0.31649604439735401</v>
      </c>
      <c r="E67">
        <v>0.60049700736999501</v>
      </c>
      <c r="F67">
        <v>0.62040430307388295</v>
      </c>
      <c r="G67">
        <v>-0.306628048419952</v>
      </c>
      <c r="H67">
        <v>-0.28995001316070501</v>
      </c>
      <c r="I67">
        <v>0.62980490922927801</v>
      </c>
      <c r="J67">
        <v>0.65639752149581898</v>
      </c>
    </row>
    <row r="68" spans="1:10" x14ac:dyDescent="0.25">
      <c r="A68" s="1"/>
      <c r="B68" s="1"/>
      <c r="C68" s="2">
        <v>0.42392832040786699</v>
      </c>
      <c r="D68" s="2">
        <v>0.34523642063140803</v>
      </c>
      <c r="E68">
        <v>0.59052693843841497</v>
      </c>
      <c r="F68">
        <v>0.60740178823471003</v>
      </c>
      <c r="G68">
        <v>-0.31774747371673501</v>
      </c>
      <c r="H68">
        <v>-0.29802542924880898</v>
      </c>
      <c r="I68">
        <v>0.60876864194869995</v>
      </c>
      <c r="J68">
        <v>0.65042734146118097</v>
      </c>
    </row>
    <row r="69" spans="1:10" x14ac:dyDescent="0.25">
      <c r="A69" s="1"/>
      <c r="B69" s="1"/>
      <c r="C69" s="2">
        <v>0.446574807167053</v>
      </c>
      <c r="D69" s="2">
        <v>0.39831456542014998</v>
      </c>
      <c r="E69">
        <v>0.58379822969436601</v>
      </c>
      <c r="F69">
        <v>0.59751802682876498</v>
      </c>
      <c r="G69">
        <v>-0.33447238802909801</v>
      </c>
      <c r="H69">
        <v>-0.30946010351181003</v>
      </c>
      <c r="I69">
        <v>0.58981251716613703</v>
      </c>
      <c r="J69">
        <v>0.62333953380584695</v>
      </c>
    </row>
    <row r="70" spans="1:10" x14ac:dyDescent="0.25">
      <c r="A70" s="1"/>
      <c r="B70" s="1"/>
      <c r="C70" s="2">
        <v>0.463280498981475</v>
      </c>
      <c r="D70" s="2">
        <v>0.43948832154273898</v>
      </c>
      <c r="E70">
        <v>0.57286578416824296</v>
      </c>
      <c r="F70">
        <v>0.585893094539642</v>
      </c>
      <c r="G70">
        <v>-0.35766768455505299</v>
      </c>
      <c r="H70">
        <v>-0.32699686288833602</v>
      </c>
      <c r="I70">
        <v>0.57382035255432096</v>
      </c>
      <c r="J70">
        <v>0.59720379114151001</v>
      </c>
    </row>
    <row r="71" spans="1:10" x14ac:dyDescent="0.25">
      <c r="A71" s="1"/>
      <c r="B71" s="1"/>
      <c r="C71" s="2">
        <v>0.477870672941207</v>
      </c>
      <c r="D71" s="2">
        <v>0.45611360669135997</v>
      </c>
      <c r="E71">
        <v>0.55484777688980103</v>
      </c>
      <c r="F71">
        <v>0.57875645160675004</v>
      </c>
      <c r="G71">
        <v>-0.38841509819030701</v>
      </c>
      <c r="H71">
        <v>-0.34677729010581898</v>
      </c>
      <c r="I71">
        <v>0.55939012765884399</v>
      </c>
      <c r="J71">
        <v>0.58029890060424805</v>
      </c>
    </row>
    <row r="72" spans="1:10" x14ac:dyDescent="0.25">
      <c r="A72" s="1"/>
      <c r="B72" s="1"/>
      <c r="C72" s="2">
        <v>0.49107351899147</v>
      </c>
      <c r="D72" s="2">
        <v>0.47138825058937001</v>
      </c>
      <c r="E72">
        <v>0.54063802957534701</v>
      </c>
      <c r="F72">
        <v>0.56326353549957198</v>
      </c>
      <c r="G72">
        <v>-0.41141676902770902</v>
      </c>
      <c r="H72">
        <v>-0.373525500297546</v>
      </c>
      <c r="I72">
        <v>0.545246362686157</v>
      </c>
      <c r="J72">
        <v>0.56657391786575295</v>
      </c>
    </row>
    <row r="73" spans="1:10" x14ac:dyDescent="0.25">
      <c r="A73" s="1"/>
      <c r="B73" s="1"/>
      <c r="C73" s="2">
        <v>0.50777792930603005</v>
      </c>
      <c r="D73" s="2">
        <v>0.48596659302711398</v>
      </c>
      <c r="E73">
        <v>0.51822042465209905</v>
      </c>
      <c r="F73">
        <v>0.54730665683746305</v>
      </c>
      <c r="G73">
        <v>-0.438283711671829</v>
      </c>
      <c r="H73">
        <v>-0.40167978405952398</v>
      </c>
      <c r="I73">
        <v>0.530581355094909</v>
      </c>
      <c r="J73">
        <v>0.55040460824966397</v>
      </c>
    </row>
    <row r="74" spans="1:10" x14ac:dyDescent="0.25">
      <c r="A74" s="1"/>
      <c r="B74" s="1"/>
      <c r="C74" s="2">
        <v>0.51734113693237305</v>
      </c>
      <c r="D74" s="2">
        <v>0.50177371501922596</v>
      </c>
      <c r="E74">
        <v>0.50628769397735596</v>
      </c>
      <c r="F74">
        <v>0.52598291635513295</v>
      </c>
      <c r="G74">
        <v>-0.453606367111206</v>
      </c>
      <c r="H74">
        <v>-0.429093807935714</v>
      </c>
      <c r="I74">
        <v>0.51987707614898604</v>
      </c>
      <c r="J74">
        <v>0.53613764047622603</v>
      </c>
    </row>
    <row r="75" spans="1:10" x14ac:dyDescent="0.25">
      <c r="A75" s="1"/>
      <c r="B75" s="1"/>
      <c r="C75" s="2">
        <v>0.55121904611587502</v>
      </c>
      <c r="D75" s="2">
        <v>0.51241356134414595</v>
      </c>
      <c r="E75">
        <v>0.48168396949768</v>
      </c>
      <c r="F75">
        <v>0.51190203428268399</v>
      </c>
      <c r="G75">
        <v>-0.474130809307098</v>
      </c>
      <c r="H75">
        <v>-0.44657436013221702</v>
      </c>
      <c r="I75">
        <v>0.48922190070152199</v>
      </c>
      <c r="J75">
        <v>0.52531892061233498</v>
      </c>
    </row>
    <row r="76" spans="1:10" x14ac:dyDescent="0.25">
      <c r="A76" s="1"/>
      <c r="B76" s="1"/>
      <c r="C76" s="2">
        <v>0.578363716602325</v>
      </c>
      <c r="D76" s="2">
        <v>0.53555339574813798</v>
      </c>
      <c r="E76">
        <v>0.465018600225448</v>
      </c>
      <c r="F76">
        <v>0.492344319820404</v>
      </c>
      <c r="G76">
        <v>-0.49092847108840898</v>
      </c>
      <c r="H76">
        <v>-0.46564254164695701</v>
      </c>
      <c r="I76">
        <v>0.45633584260940502</v>
      </c>
      <c r="J76">
        <v>0.50394111871719305</v>
      </c>
    </row>
    <row r="77" spans="1:10" x14ac:dyDescent="0.25">
      <c r="A77" s="1"/>
      <c r="B77" s="1"/>
      <c r="C77" s="2">
        <v>0.59784042835235596</v>
      </c>
      <c r="D77" s="2">
        <v>0.57336485385894698</v>
      </c>
      <c r="E77">
        <v>0.45241871476173401</v>
      </c>
      <c r="F77">
        <v>0.467961996793746</v>
      </c>
      <c r="G77">
        <v>-0.50685167312622004</v>
      </c>
      <c r="H77">
        <v>-0.48731356859207098</v>
      </c>
      <c r="I77">
        <v>0.42544740438461298</v>
      </c>
      <c r="J77">
        <v>0.46345418691635099</v>
      </c>
    </row>
    <row r="78" spans="1:10" x14ac:dyDescent="0.25">
      <c r="A78" s="1"/>
      <c r="B78" s="1"/>
      <c r="C78" s="2">
        <v>0.61614900827407804</v>
      </c>
      <c r="D78" s="2">
        <v>0.59161007404327304</v>
      </c>
      <c r="E78">
        <v>0.43888324499130199</v>
      </c>
      <c r="F78">
        <v>0.45692285895347501</v>
      </c>
      <c r="G78">
        <v>-0.52148598432540805</v>
      </c>
      <c r="H78">
        <v>-0.50143861770629805</v>
      </c>
      <c r="I78">
        <v>0.39470776915550199</v>
      </c>
      <c r="J78">
        <v>0.435635596513748</v>
      </c>
    </row>
    <row r="79" spans="1:10" x14ac:dyDescent="0.25">
      <c r="A79" s="1"/>
      <c r="B79" s="1"/>
      <c r="C79" s="2">
        <v>0.632640540599823</v>
      </c>
      <c r="D79" s="2">
        <v>0.60856068134307795</v>
      </c>
      <c r="E79">
        <v>0.41912788152694702</v>
      </c>
      <c r="F79">
        <v>0.44472542405128401</v>
      </c>
      <c r="G79">
        <v>-0.538177549839019</v>
      </c>
      <c r="H79">
        <v>-0.51460641622543302</v>
      </c>
      <c r="I79">
        <v>0.36669152975082397</v>
      </c>
      <c r="J79">
        <v>0.40872171521186801</v>
      </c>
    </row>
    <row r="80" spans="1:10" x14ac:dyDescent="0.25">
      <c r="A80" s="1"/>
      <c r="B80" s="1"/>
      <c r="C80" s="2">
        <v>0.64782053232192904</v>
      </c>
      <c r="D80" s="2">
        <v>0.62435954809188798</v>
      </c>
      <c r="E80">
        <v>0.392942875623703</v>
      </c>
      <c r="F80">
        <v>0.43074366450309698</v>
      </c>
      <c r="G80">
        <v>-0.559589624404907</v>
      </c>
      <c r="H80">
        <v>-0.52872133255004805</v>
      </c>
      <c r="I80">
        <v>0.33583319187164301</v>
      </c>
      <c r="J80">
        <v>0.380905270576477</v>
      </c>
    </row>
    <row r="81" spans="1:10" x14ac:dyDescent="0.25">
      <c r="A81" s="1"/>
      <c r="B81" s="1"/>
      <c r="C81" s="2">
        <v>0.66899603605270297</v>
      </c>
      <c r="D81" s="2">
        <v>0.64212614297866799</v>
      </c>
      <c r="E81">
        <v>0.37035083770751898</v>
      </c>
      <c r="F81">
        <v>0.40186631679534901</v>
      </c>
      <c r="G81">
        <v>-0.57678991556167603</v>
      </c>
      <c r="H81">
        <v>-0.55168831348419101</v>
      </c>
      <c r="I81">
        <v>0.28739866614341703</v>
      </c>
      <c r="J81">
        <v>0.34902358055114702</v>
      </c>
    </row>
    <row r="82" spans="1:10" x14ac:dyDescent="0.25">
      <c r="A82" s="1"/>
      <c r="B82" s="1"/>
      <c r="C82" s="2">
        <v>0.68102318048477095</v>
      </c>
      <c r="D82" s="2">
        <v>0.65825992822647095</v>
      </c>
      <c r="E82">
        <v>0.33683305978775002</v>
      </c>
      <c r="F82">
        <v>0.382150918245315</v>
      </c>
      <c r="G82">
        <v>-0.60397654771804798</v>
      </c>
      <c r="H82">
        <v>-0.56731283664703303</v>
      </c>
      <c r="I82">
        <v>0.24075561761856001</v>
      </c>
      <c r="J82">
        <v>0.31434160470962502</v>
      </c>
    </row>
    <row r="83" spans="1:10" x14ac:dyDescent="0.25">
      <c r="A83" s="1"/>
      <c r="B83" s="1"/>
      <c r="C83" s="2">
        <v>0.69564360380172696</v>
      </c>
      <c r="D83" s="2">
        <v>0.67694681882858199</v>
      </c>
      <c r="E83">
        <v>0.29644313454627902</v>
      </c>
      <c r="F83">
        <v>0.35178130865097001</v>
      </c>
      <c r="G83">
        <v>-0.62217915058135898</v>
      </c>
      <c r="H83">
        <v>-0.593369841575622</v>
      </c>
      <c r="I83">
        <v>0.20271772146224901</v>
      </c>
      <c r="J83">
        <v>0.25672006607055597</v>
      </c>
    </row>
    <row r="84" spans="1:10" x14ac:dyDescent="0.25">
      <c r="A84" s="1"/>
      <c r="B84" s="1"/>
      <c r="C84" s="2">
        <v>0.70851045846938998</v>
      </c>
      <c r="D84" s="2">
        <v>0.68842720985412598</v>
      </c>
      <c r="E84">
        <v>0.25797918438911399</v>
      </c>
      <c r="F84">
        <v>0.31495100259780801</v>
      </c>
      <c r="G84">
        <v>-0.63673180341720503</v>
      </c>
      <c r="H84">
        <v>-0.61497598886489802</v>
      </c>
      <c r="I84">
        <v>0.161345183849334</v>
      </c>
      <c r="J84">
        <v>0.220631778240203</v>
      </c>
    </row>
    <row r="85" spans="1:10" x14ac:dyDescent="0.25">
      <c r="A85" s="1"/>
      <c r="B85" s="1"/>
      <c r="C85" s="2">
        <v>0.71429872512817305</v>
      </c>
      <c r="D85" s="2">
        <v>0.70535016059875399</v>
      </c>
      <c r="E85">
        <v>0.22381120920181199</v>
      </c>
      <c r="F85">
        <v>0.26756772398948597</v>
      </c>
      <c r="G85">
        <v>-0.64992302656173695</v>
      </c>
      <c r="H85">
        <v>-0.63371503353118896</v>
      </c>
      <c r="I85">
        <v>0.131475985050201</v>
      </c>
      <c r="J85">
        <v>0.171154484152793</v>
      </c>
    </row>
    <row r="86" spans="1:10" x14ac:dyDescent="0.25">
      <c r="A86" s="1"/>
      <c r="B86" s="1"/>
      <c r="C86" s="2">
        <v>0.72003173828125</v>
      </c>
      <c r="D86" s="2">
        <v>0.71266412734985296</v>
      </c>
      <c r="E86">
        <v>0.182503402233123</v>
      </c>
      <c r="F86">
        <v>0.23727943003177601</v>
      </c>
      <c r="G86">
        <v>-0.66478073596954301</v>
      </c>
      <c r="H86">
        <v>-0.64434182643890303</v>
      </c>
      <c r="I86">
        <v>7.9456992447376196E-2</v>
      </c>
      <c r="J86">
        <v>0.14363823831081299</v>
      </c>
    </row>
    <row r="87" spans="1:10" x14ac:dyDescent="0.25">
      <c r="A87" s="1"/>
      <c r="B87" s="1"/>
      <c r="C87" s="2">
        <v>0.72844499349594105</v>
      </c>
      <c r="D87" s="2">
        <v>0.71606963872909501</v>
      </c>
      <c r="E87">
        <v>0.142768159508705</v>
      </c>
      <c r="F87">
        <v>0.20698159933090199</v>
      </c>
      <c r="G87">
        <v>-0.66842699050903298</v>
      </c>
      <c r="H87">
        <v>-0.65729957818984897</v>
      </c>
      <c r="I87">
        <v>4.6802941709756803E-2</v>
      </c>
      <c r="J87">
        <v>0.11117634922266</v>
      </c>
    </row>
    <row r="88" spans="1:10" x14ac:dyDescent="0.25">
      <c r="A88" s="1"/>
      <c r="B88" s="1"/>
      <c r="C88" s="2">
        <v>0.73513191938400202</v>
      </c>
      <c r="D88" s="2">
        <v>0.72362548112869196</v>
      </c>
      <c r="E88">
        <v>0.11094494909048</v>
      </c>
      <c r="F88">
        <v>0.16767032444477001</v>
      </c>
      <c r="G88">
        <v>-0.66824275255203203</v>
      </c>
      <c r="H88">
        <v>-0.66648304462432795</v>
      </c>
      <c r="I88">
        <v>2.69047021865844E-2</v>
      </c>
      <c r="J88">
        <v>6.3664518296718597E-2</v>
      </c>
    </row>
    <row r="89" spans="1:10" x14ac:dyDescent="0.25">
      <c r="A89" s="1"/>
      <c r="B89" s="1"/>
      <c r="C89" s="2">
        <v>0.74562633037567105</v>
      </c>
      <c r="D89" s="2">
        <v>0.731115221977233</v>
      </c>
      <c r="E89">
        <v>7.2387181222438798E-2</v>
      </c>
      <c r="F89">
        <v>0.124909460544586</v>
      </c>
      <c r="G89">
        <v>-0.66234946250915505</v>
      </c>
      <c r="H89">
        <v>-0.66983050107955899</v>
      </c>
      <c r="I89">
        <v>9.7319977357983502E-3</v>
      </c>
      <c r="J89">
        <v>3.4572090953588402E-2</v>
      </c>
    </row>
    <row r="90" spans="1:10" x14ac:dyDescent="0.25">
      <c r="A90" s="1"/>
      <c r="B90" s="1"/>
      <c r="C90" s="2">
        <v>-0.75980973243713301</v>
      </c>
      <c r="D90" s="2">
        <v>0.73987466096877996</v>
      </c>
      <c r="E90">
        <v>-1.8323969095945299E-2</v>
      </c>
      <c r="F90">
        <v>9.3657217919826494E-2</v>
      </c>
      <c r="G90">
        <v>0.64968562126159601</v>
      </c>
      <c r="H90">
        <v>-0.66589319705963101</v>
      </c>
      <c r="I90">
        <v>1.6187554225325501E-2</v>
      </c>
      <c r="J90">
        <v>2.00012400746345E-2</v>
      </c>
    </row>
    <row r="91" spans="1:10" x14ac:dyDescent="0.25">
      <c r="A91" s="1"/>
      <c r="B91" s="1"/>
      <c r="C91" s="2">
        <v>-0.76166975498199396</v>
      </c>
      <c r="D91" s="2">
        <v>-0.75555831193923895</v>
      </c>
      <c r="E91">
        <v>2.9048822820186601E-2</v>
      </c>
      <c r="F91">
        <v>-3.8441345095634398E-2</v>
      </c>
      <c r="G91">
        <v>0.645535469055175</v>
      </c>
      <c r="H91">
        <v>0.653911232948303</v>
      </c>
      <c r="I91">
        <v>4.79509904980659E-2</v>
      </c>
      <c r="J91">
        <v>7.3493528179823997E-3</v>
      </c>
    </row>
    <row r="92" spans="1:10" x14ac:dyDescent="0.25">
      <c r="A92" s="1"/>
      <c r="B92" s="1"/>
      <c r="C92" s="2">
        <v>-0.75658708810806197</v>
      </c>
      <c r="D92" s="2">
        <v>-0.762040615081787</v>
      </c>
      <c r="E92">
        <v>6.8050913512706701E-2</v>
      </c>
      <c r="F92">
        <v>3.58708132989704E-3</v>
      </c>
      <c r="G92">
        <v>0.64419573545455899</v>
      </c>
      <c r="H92">
        <v>0.64691811800002996</v>
      </c>
      <c r="I92">
        <v>8.9201390743255601E-2</v>
      </c>
      <c r="J92">
        <v>2.7896871790289799E-2</v>
      </c>
    </row>
    <row r="93" spans="1:10" x14ac:dyDescent="0.25">
      <c r="A93" s="1"/>
      <c r="B93" s="1"/>
      <c r="C93" s="2">
        <v>-0.75323462486267001</v>
      </c>
      <c r="D93" s="2">
        <v>-0.76017689704894997</v>
      </c>
      <c r="E93">
        <v>9.1353423893451594E-2</v>
      </c>
      <c r="F93">
        <v>4.20092158019542E-2</v>
      </c>
      <c r="G93">
        <v>0.64104807376861495</v>
      </c>
      <c r="H93">
        <v>0.64558446407318104</v>
      </c>
      <c r="I93">
        <v>0.115540213882923</v>
      </c>
      <c r="J93">
        <v>5.9891879558563198E-2</v>
      </c>
    </row>
    <row r="94" spans="1:10" x14ac:dyDescent="0.25">
      <c r="A94" s="1"/>
      <c r="B94" s="1"/>
      <c r="C94" s="2">
        <v>-0.75001400709152199</v>
      </c>
      <c r="D94" s="2">
        <v>-0.75548899173736495</v>
      </c>
      <c r="E94">
        <v>0.12425039708614299</v>
      </c>
      <c r="F94">
        <v>7.4968591332435594E-2</v>
      </c>
      <c r="G94">
        <v>0.63322943449020297</v>
      </c>
      <c r="H94">
        <v>0.64346951246261597</v>
      </c>
      <c r="I94">
        <v>0.14512525498866999</v>
      </c>
      <c r="J94">
        <v>9.7790949046611703E-2</v>
      </c>
    </row>
    <row r="95" spans="1:10" x14ac:dyDescent="0.25">
      <c r="A95" s="1"/>
      <c r="B95" s="1"/>
      <c r="C95" s="2">
        <v>-0.74706459045410101</v>
      </c>
      <c r="D95" s="2">
        <v>-0.75152909755706698</v>
      </c>
      <c r="E95">
        <v>0.14702095091342901</v>
      </c>
      <c r="F95">
        <v>0.109658673405647</v>
      </c>
      <c r="G95">
        <v>0.62471336126327504</v>
      </c>
      <c r="H95">
        <v>0.637076556682586</v>
      </c>
      <c r="I95">
        <v>0.173241272568702</v>
      </c>
      <c r="J95">
        <v>0.13157674670219399</v>
      </c>
    </row>
    <row r="96" spans="1:10" x14ac:dyDescent="0.25">
      <c r="A96" s="1"/>
      <c r="B96" s="1"/>
      <c r="C96" s="2">
        <v>-0.73963660001754705</v>
      </c>
      <c r="D96" s="2">
        <v>-0.74760520458221402</v>
      </c>
      <c r="E96">
        <v>0.1693976521492</v>
      </c>
      <c r="F96">
        <v>0.13954617083072601</v>
      </c>
      <c r="G96">
        <v>0.62125170230865401</v>
      </c>
      <c r="H96">
        <v>0.62806946039199796</v>
      </c>
      <c r="I96">
        <v>0.195674449205398</v>
      </c>
      <c r="J96">
        <v>0.16474872827529899</v>
      </c>
    </row>
    <row r="97" spans="1:10" x14ac:dyDescent="0.25">
      <c r="A97" s="1"/>
      <c r="B97" s="1"/>
      <c r="C97" s="2">
        <v>-0.73919451236724798</v>
      </c>
      <c r="D97" s="2">
        <v>-0.746160447597503</v>
      </c>
      <c r="E97">
        <v>0.16802231967449099</v>
      </c>
      <c r="F97">
        <v>0.15736994147300701</v>
      </c>
      <c r="G97">
        <v>0.62241113185882502</v>
      </c>
      <c r="H97">
        <v>0.62106359004974299</v>
      </c>
      <c r="I97">
        <v>0.194844335317611</v>
      </c>
      <c r="J97">
        <v>0.18099537491798401</v>
      </c>
    </row>
    <row r="98" spans="1:10" x14ac:dyDescent="0.25">
      <c r="A98" s="1"/>
      <c r="B98" s="1"/>
      <c r="C98" s="2">
        <v>-0.74096149206161499</v>
      </c>
      <c r="D98" s="2">
        <v>-0.73963660001754705</v>
      </c>
      <c r="E98">
        <v>0.164736628532409</v>
      </c>
      <c r="F98">
        <v>0.1693976521492</v>
      </c>
      <c r="G98">
        <v>0.62305760383605902</v>
      </c>
      <c r="H98">
        <v>0.62125170230865401</v>
      </c>
      <c r="I98">
        <v>0.18877798318862901</v>
      </c>
      <c r="J98">
        <v>0.195674449205398</v>
      </c>
    </row>
    <row r="99" spans="1:10" x14ac:dyDescent="0.25">
      <c r="A99" s="1"/>
      <c r="B99" s="1"/>
      <c r="C99" s="2">
        <v>-0.74720996618270796</v>
      </c>
      <c r="D99" s="2">
        <v>-0.73957318067550604</v>
      </c>
      <c r="E99">
        <v>0.150840118527412</v>
      </c>
      <c r="F99">
        <v>0.166424229741096</v>
      </c>
      <c r="G99">
        <v>0.62527489662170399</v>
      </c>
      <c r="H99">
        <v>0.62302130460739102</v>
      </c>
      <c r="I99">
        <v>0.16719977557659099</v>
      </c>
      <c r="J99">
        <v>0.192818403244018</v>
      </c>
    </row>
    <row r="100" spans="1:10" x14ac:dyDescent="0.25">
      <c r="A100" s="1"/>
      <c r="B100" s="1"/>
      <c r="C100" s="2">
        <v>-0.75051730871200495</v>
      </c>
      <c r="D100" s="2">
        <v>-0.74463748931884699</v>
      </c>
      <c r="E100">
        <v>0.12573009729385301</v>
      </c>
      <c r="F100">
        <v>0.15851071476936299</v>
      </c>
      <c r="G100">
        <v>0.63366603851318304</v>
      </c>
      <c r="H100">
        <v>0.62367832660675004</v>
      </c>
      <c r="I100">
        <v>0.13922284543514199</v>
      </c>
      <c r="J100">
        <v>0.177241817116737</v>
      </c>
    </row>
    <row r="101" spans="1:10" x14ac:dyDescent="0.25">
      <c r="A101" s="1"/>
      <c r="B101" s="1"/>
      <c r="C101" s="2">
        <v>-0.75395387411117498</v>
      </c>
      <c r="D101" s="2">
        <v>-0.74979811906814497</v>
      </c>
      <c r="E101">
        <v>8.53147283196449E-2</v>
      </c>
      <c r="F101">
        <v>0.13396556675434099</v>
      </c>
      <c r="G101">
        <v>0.64483433961868197</v>
      </c>
      <c r="H101">
        <v>0.630759418010711</v>
      </c>
      <c r="I101">
        <v>9.1998040676116902E-2</v>
      </c>
      <c r="J101">
        <v>0.14831912517547599</v>
      </c>
    </row>
    <row r="102" spans="1:10" x14ac:dyDescent="0.25">
      <c r="A102" s="1"/>
      <c r="B102" s="1"/>
      <c r="C102" s="2">
        <v>-0.75655400753021196</v>
      </c>
      <c r="D102" s="2">
        <v>-0.75219601392745905</v>
      </c>
      <c r="E102">
        <v>4.2357958853244698E-2</v>
      </c>
      <c r="F102">
        <v>0.102864287793636</v>
      </c>
      <c r="G102">
        <v>0.65188020467758101</v>
      </c>
      <c r="H102">
        <v>0.64088040590286199</v>
      </c>
      <c r="I102">
        <v>2.9732955619692799E-2</v>
      </c>
      <c r="J102">
        <v>0.11354474723339</v>
      </c>
    </row>
    <row r="103" spans="1:10" x14ac:dyDescent="0.25">
      <c r="A103" s="1"/>
      <c r="B103" s="1"/>
      <c r="C103" s="2">
        <v>0.76190584897994995</v>
      </c>
      <c r="D103" s="2">
        <v>-0.75571721792221003</v>
      </c>
      <c r="E103">
        <v>-1.3034114614129001E-2</v>
      </c>
      <c r="F103">
        <v>5.6491822004318203E-2</v>
      </c>
      <c r="G103">
        <v>-0.64755314588546697</v>
      </c>
      <c r="H103">
        <v>0.65050011873245195</v>
      </c>
      <c r="I103">
        <v>2.1178408060222799E-3</v>
      </c>
      <c r="J103">
        <v>5.0494890660047503E-2</v>
      </c>
    </row>
    <row r="104" spans="1:10" x14ac:dyDescent="0.25">
      <c r="A104" s="1"/>
      <c r="B104" s="1"/>
      <c r="C104" s="2">
        <v>0.76262116432189897</v>
      </c>
      <c r="D104" s="2">
        <v>-0.75876104831695501</v>
      </c>
      <c r="E104">
        <v>2.78318300843238E-2</v>
      </c>
      <c r="F104">
        <v>2.79682241380214E-2</v>
      </c>
      <c r="G104">
        <v>-0.64497286081313998</v>
      </c>
      <c r="H104">
        <v>0.65064835548400801</v>
      </c>
      <c r="I104">
        <v>4.0551375597715301E-2</v>
      </c>
      <c r="J104">
        <v>1.24977584928274E-2</v>
      </c>
    </row>
    <row r="105" spans="1:10" x14ac:dyDescent="0.25">
      <c r="A105" s="1"/>
      <c r="B105" s="1"/>
      <c r="C105" s="2">
        <v>0.75667709112167303</v>
      </c>
      <c r="D105" s="2">
        <v>0.76404130458831698</v>
      </c>
      <c r="E105">
        <v>6.2617786228656699E-2</v>
      </c>
      <c r="F105">
        <v>9.4759901985525998E-3</v>
      </c>
      <c r="G105">
        <v>-0.64580345153808505</v>
      </c>
      <c r="H105">
        <v>-0.64477372169494596</v>
      </c>
      <c r="I105">
        <v>8.0353707075119005E-2</v>
      </c>
      <c r="J105">
        <v>2.0445229485630899E-2</v>
      </c>
    </row>
    <row r="106" spans="1:10" x14ac:dyDescent="0.25">
      <c r="A106" s="1"/>
      <c r="B106" s="1"/>
      <c r="C106" s="2">
        <v>0.74457162618636996</v>
      </c>
      <c r="D106" s="2">
        <v>0.75971090793609597</v>
      </c>
      <c r="E106">
        <v>0.10577568411827</v>
      </c>
      <c r="F106">
        <v>4.5801222324371303E-2</v>
      </c>
      <c r="G106">
        <v>-0.64799374341964699</v>
      </c>
      <c r="H106">
        <v>-0.645635485649108</v>
      </c>
      <c r="I106">
        <v>0.120535194873809</v>
      </c>
      <c r="J106">
        <v>6.2420826405286699E-2</v>
      </c>
    </row>
    <row r="107" spans="1:10" x14ac:dyDescent="0.25">
      <c r="A107" s="1"/>
      <c r="B107" s="1"/>
      <c r="C107" s="2">
        <v>0.73203051090240401</v>
      </c>
      <c r="D107" s="2">
        <v>0.75072151422500599</v>
      </c>
      <c r="E107">
        <v>0.139414817094802</v>
      </c>
      <c r="F107">
        <v>8.6316920816898304E-2</v>
      </c>
      <c r="G107">
        <v>-0.64927566051483099</v>
      </c>
      <c r="H107">
        <v>-0.64678281545639005</v>
      </c>
      <c r="I107">
        <v>0.152105063199996</v>
      </c>
      <c r="J107">
        <v>0.10314370691776199</v>
      </c>
    </row>
    <row r="108" spans="1:10" x14ac:dyDescent="0.25">
      <c r="A108" s="1"/>
      <c r="B108" s="1"/>
      <c r="C108" s="2">
        <v>0.71866744756698597</v>
      </c>
      <c r="D108" s="2">
        <v>0.73558968305587702</v>
      </c>
      <c r="E108">
        <v>0.17440056800842199</v>
      </c>
      <c r="F108">
        <v>0.13042914867401101</v>
      </c>
      <c r="G108">
        <v>-0.64510250091552701</v>
      </c>
      <c r="H108">
        <v>-0.64914447069168002</v>
      </c>
      <c r="I108">
        <v>0.19220909476280201</v>
      </c>
      <c r="J108">
        <v>0.14320424199104301</v>
      </c>
    </row>
    <row r="109" spans="1:10" x14ac:dyDescent="0.25">
      <c r="A109" s="1"/>
      <c r="B109" s="1"/>
      <c r="C109" s="2">
        <v>0.71144402027130105</v>
      </c>
      <c r="D109" s="2">
        <v>0.72346615791320801</v>
      </c>
      <c r="E109">
        <v>0.204453289508819</v>
      </c>
      <c r="F109">
        <v>0.16124543547630299</v>
      </c>
      <c r="G109">
        <v>-0.63256806135177601</v>
      </c>
      <c r="H109">
        <v>-0.64770084619522095</v>
      </c>
      <c r="I109">
        <v>0.22782430052757199</v>
      </c>
      <c r="J109">
        <v>0.17629571259021701</v>
      </c>
    </row>
    <row r="110" spans="1:10" x14ac:dyDescent="0.25">
      <c r="A110" s="1"/>
      <c r="B110" s="1"/>
      <c r="C110" s="2">
        <v>0.71098607778549106</v>
      </c>
      <c r="D110" s="2">
        <v>0.71306109428405695</v>
      </c>
      <c r="E110">
        <v>0.22547592222690499</v>
      </c>
      <c r="F110">
        <v>0.19276185333728699</v>
      </c>
      <c r="G110">
        <v>-0.61731368303298895</v>
      </c>
      <c r="H110">
        <v>-0.63916897773742598</v>
      </c>
      <c r="I110">
        <v>0.250166416168212</v>
      </c>
      <c r="J110">
        <v>0.21412555873394001</v>
      </c>
    </row>
    <row r="111" spans="1:10" x14ac:dyDescent="0.25">
      <c r="A111" s="1"/>
      <c r="B111" s="1"/>
      <c r="C111" s="2">
        <v>0.69953638315200795</v>
      </c>
      <c r="D111" s="2">
        <v>0.71162420511245705</v>
      </c>
      <c r="E111">
        <v>0.265507131814956</v>
      </c>
      <c r="F111">
        <v>0.21902343630790699</v>
      </c>
      <c r="G111">
        <v>-0.59795057773589999</v>
      </c>
      <c r="H111">
        <v>-0.62120139598846402</v>
      </c>
      <c r="I111">
        <v>0.28741934895515397</v>
      </c>
      <c r="J111">
        <v>0.24439424276351901</v>
      </c>
    </row>
    <row r="112" spans="1:10" x14ac:dyDescent="0.25">
      <c r="A112" s="1"/>
      <c r="B112" s="1"/>
      <c r="C112" s="2">
        <v>0.67835915088653498</v>
      </c>
      <c r="D112" s="2">
        <v>0.70673096179962103</v>
      </c>
      <c r="E112">
        <v>0.312540292739868</v>
      </c>
      <c r="F112">
        <v>0.24422231316566401</v>
      </c>
      <c r="G112">
        <v>-0.57170015573501498</v>
      </c>
      <c r="H112">
        <v>-0.60834473371505704</v>
      </c>
      <c r="I112">
        <v>0.339567840099334</v>
      </c>
      <c r="J112">
        <v>0.26608929038047702</v>
      </c>
    </row>
    <row r="113" spans="1:10" x14ac:dyDescent="0.25">
      <c r="A113" s="1"/>
      <c r="B113" s="1"/>
      <c r="C113" s="2">
        <v>0.66791450977325395</v>
      </c>
      <c r="D113" s="2">
        <v>0.68610829114913896</v>
      </c>
      <c r="E113">
        <v>0.33598259091377197</v>
      </c>
      <c r="F113">
        <v>0.29597246646881098</v>
      </c>
      <c r="G113">
        <v>-0.55527776479721003</v>
      </c>
      <c r="H113">
        <v>-0.58121579885482699</v>
      </c>
      <c r="I113">
        <v>0.36424240469932501</v>
      </c>
      <c r="J113">
        <v>0.32224813103675798</v>
      </c>
    </row>
    <row r="114" spans="1:10" x14ac:dyDescent="0.25">
      <c r="A114" s="1"/>
      <c r="B114" s="1"/>
      <c r="C114" s="2">
        <v>0.65386891365051203</v>
      </c>
      <c r="D114" s="2">
        <v>0.67325896024703902</v>
      </c>
      <c r="E114">
        <v>0.36561647057533198</v>
      </c>
      <c r="F114">
        <v>0.32308802008628801</v>
      </c>
      <c r="G114">
        <v>-0.536684989929199</v>
      </c>
      <c r="H114">
        <v>-0.56512022018432595</v>
      </c>
      <c r="I114">
        <v>0.38826441764831499</v>
      </c>
      <c r="J114">
        <v>0.350678831338882</v>
      </c>
    </row>
    <row r="115" spans="1:10" x14ac:dyDescent="0.25">
      <c r="A115" s="1"/>
      <c r="B115" s="1"/>
      <c r="C115" s="2">
        <v>0.631117343902587</v>
      </c>
      <c r="D115" s="2">
        <v>0.66251224279403598</v>
      </c>
      <c r="E115">
        <v>0.39821216464042603</v>
      </c>
      <c r="F115">
        <v>0.34978890419006298</v>
      </c>
      <c r="G115">
        <v>-0.51254689693450906</v>
      </c>
      <c r="H115">
        <v>-0.54612338542938199</v>
      </c>
      <c r="I115">
        <v>0.42475131154060303</v>
      </c>
      <c r="J115">
        <v>0.37479919195175099</v>
      </c>
    </row>
    <row r="116" spans="1:10" x14ac:dyDescent="0.25">
      <c r="A116" s="1"/>
      <c r="B116" s="1"/>
      <c r="C116" s="2">
        <v>0.60682189464569003</v>
      </c>
      <c r="D116" s="2">
        <v>0.64090317487716597</v>
      </c>
      <c r="E116">
        <v>0.43164280056953402</v>
      </c>
      <c r="F116">
        <v>0.38426074385643</v>
      </c>
      <c r="G116">
        <v>-0.48521414399147</v>
      </c>
      <c r="H116">
        <v>-0.52377504110336304</v>
      </c>
      <c r="I116">
        <v>0.458278208971023</v>
      </c>
      <c r="J116">
        <v>0.408957839012146</v>
      </c>
    </row>
    <row r="117" spans="1:10" x14ac:dyDescent="0.25">
      <c r="A117" s="1"/>
      <c r="B117" s="1"/>
      <c r="C117" s="2">
        <v>0.56523334980010898</v>
      </c>
      <c r="D117" s="2">
        <v>0.61708730459213201</v>
      </c>
      <c r="E117">
        <v>0.472108215093612</v>
      </c>
      <c r="F117">
        <v>0.418794006109237</v>
      </c>
      <c r="G117">
        <v>-0.44919675588607699</v>
      </c>
      <c r="H117">
        <v>-0.49582561850547702</v>
      </c>
      <c r="I117">
        <v>0.50581359863281194</v>
      </c>
      <c r="J117">
        <v>0.44494020938873202</v>
      </c>
    </row>
    <row r="118" spans="1:10" x14ac:dyDescent="0.25">
      <c r="A118" s="1"/>
      <c r="B118" s="1"/>
      <c r="C118" s="2">
        <v>0.54516500234603804</v>
      </c>
      <c r="D118" s="2">
        <v>0.58687394857406605</v>
      </c>
      <c r="E118">
        <v>0.485542982816696</v>
      </c>
      <c r="F118">
        <v>0.45307755470275801</v>
      </c>
      <c r="G118">
        <v>-0.43500512838363598</v>
      </c>
      <c r="H118">
        <v>-0.46701499819755499</v>
      </c>
      <c r="I118">
        <v>0.527080297470092</v>
      </c>
      <c r="J118">
        <v>0.48186793923377902</v>
      </c>
    </row>
    <row r="119" spans="1:10" x14ac:dyDescent="0.25">
      <c r="A119" s="1"/>
      <c r="B119" s="1"/>
      <c r="C119" s="2">
        <v>0.50985664129257202</v>
      </c>
      <c r="D119" s="2">
        <v>0.55895388126373202</v>
      </c>
      <c r="E119">
        <v>0.51023006439208896</v>
      </c>
      <c r="F119">
        <v>0.47658726572990401</v>
      </c>
      <c r="G119">
        <v>-0.40737724304199202</v>
      </c>
      <c r="H119">
        <v>-0.444893568754196</v>
      </c>
      <c r="I119">
        <v>0.56013864278793302</v>
      </c>
      <c r="J119">
        <v>0.51235228776931696</v>
      </c>
    </row>
    <row r="120" spans="1:10" x14ac:dyDescent="0.25">
      <c r="A120" s="1"/>
      <c r="B120" s="1"/>
      <c r="C120" s="2">
        <v>0.49050861597061102</v>
      </c>
      <c r="D120" s="2">
        <v>0.52393853664398105</v>
      </c>
      <c r="E120">
        <v>0.52562165260314897</v>
      </c>
      <c r="F120">
        <v>0.49870067834854098</v>
      </c>
      <c r="G120">
        <v>-0.39055994153022699</v>
      </c>
      <c r="H120">
        <v>-0.41927245259284901</v>
      </c>
      <c r="I120">
        <v>0.57496619224548295</v>
      </c>
      <c r="J120">
        <v>0.54863166809081998</v>
      </c>
    </row>
    <row r="121" spans="1:10" x14ac:dyDescent="0.25">
      <c r="A121" s="1"/>
      <c r="B121" s="1"/>
      <c r="C121" s="2">
        <v>0.45898684859275801</v>
      </c>
      <c r="D121" s="2">
        <v>0.49464607238769498</v>
      </c>
      <c r="E121">
        <v>0.53925859928131104</v>
      </c>
      <c r="F121">
        <v>0.52281028032302801</v>
      </c>
      <c r="G121">
        <v>-0.36993601918220498</v>
      </c>
      <c r="H121">
        <v>-0.39406728744506803</v>
      </c>
      <c r="I121">
        <v>0.60139721632003695</v>
      </c>
      <c r="J121">
        <v>0.57158172130584695</v>
      </c>
    </row>
    <row r="122" spans="1:10" x14ac:dyDescent="0.25">
      <c r="A122" s="1"/>
      <c r="B122" s="1"/>
      <c r="C122" s="2">
        <v>0.42015430331230103</v>
      </c>
      <c r="D122" s="2">
        <v>0.47177764773368802</v>
      </c>
      <c r="E122">
        <v>0.55304646492004395</v>
      </c>
      <c r="F122">
        <v>0.53451007604598999</v>
      </c>
      <c r="G122">
        <v>-0.34825673699378901</v>
      </c>
      <c r="H122">
        <v>-0.37740349769592202</v>
      </c>
      <c r="I122">
        <v>0.62954521179199197</v>
      </c>
      <c r="J122">
        <v>0.59100884199142401</v>
      </c>
    </row>
    <row r="123" spans="1:10" x14ac:dyDescent="0.25">
      <c r="A123" s="1"/>
      <c r="B123" s="1"/>
      <c r="C123" s="2">
        <v>0.37716087698936401</v>
      </c>
      <c r="D123" s="2">
        <v>0.44414338469505299</v>
      </c>
      <c r="E123">
        <v>0.56776070594787598</v>
      </c>
      <c r="F123">
        <v>0.54455858469009399</v>
      </c>
      <c r="G123">
        <v>-0.32595014572143499</v>
      </c>
      <c r="H123">
        <v>-0.36136683821678101</v>
      </c>
      <c r="I123">
        <v>0.65509843826293901</v>
      </c>
      <c r="J123">
        <v>0.61286753416061401</v>
      </c>
    </row>
    <row r="124" spans="1:10" x14ac:dyDescent="0.25">
      <c r="A124" s="1"/>
      <c r="B124" s="1"/>
      <c r="C124" s="2">
        <v>0.32755938172340299</v>
      </c>
      <c r="D124" s="2">
        <v>0.39914697408676098</v>
      </c>
      <c r="E124">
        <v>0.58313918113708496</v>
      </c>
      <c r="F124">
        <v>0.56062203645706099</v>
      </c>
      <c r="G124">
        <v>-0.29772594571113498</v>
      </c>
      <c r="H124">
        <v>-0.33748072385787897</v>
      </c>
      <c r="I124">
        <v>0.68118488788604703</v>
      </c>
      <c r="J124">
        <v>0.64225494861602705</v>
      </c>
    </row>
    <row r="125" spans="1:10" x14ac:dyDescent="0.25">
      <c r="A125" s="1"/>
      <c r="B125" s="1"/>
      <c r="C125" s="2">
        <v>0.28890538215637201</v>
      </c>
      <c r="D125" s="2">
        <v>0.34118834137916498</v>
      </c>
      <c r="E125">
        <v>0.60229867696761996</v>
      </c>
      <c r="F125">
        <v>0.57807195186614901</v>
      </c>
      <c r="G125">
        <v>-0.27125018835067699</v>
      </c>
      <c r="H125">
        <v>-0.30642035603523199</v>
      </c>
      <c r="I125">
        <v>0.69295984506607</v>
      </c>
      <c r="J125">
        <v>0.674929559230804</v>
      </c>
    </row>
    <row r="126" spans="1:10" x14ac:dyDescent="0.25">
      <c r="A126" s="1"/>
      <c r="B126" s="1"/>
      <c r="C126" s="2">
        <v>0.247189581394195</v>
      </c>
      <c r="D126" s="2">
        <v>0.316239804029464</v>
      </c>
      <c r="E126">
        <v>0.63317281007766701</v>
      </c>
      <c r="F126">
        <v>0.58832925558090199</v>
      </c>
      <c r="G126">
        <v>-0.20592236518859799</v>
      </c>
      <c r="H126">
        <v>-0.29081505537032998</v>
      </c>
      <c r="I126">
        <v>0.70397830009460405</v>
      </c>
      <c r="J126">
        <v>0.68504577875137296</v>
      </c>
    </row>
    <row r="127" spans="1:10" x14ac:dyDescent="0.25">
      <c r="A127" s="1"/>
      <c r="B127" s="1"/>
      <c r="C127" s="2">
        <v>0.21089063584804499</v>
      </c>
      <c r="D127" s="2">
        <v>0.28890538215637201</v>
      </c>
      <c r="E127">
        <v>0.64901953935623102</v>
      </c>
      <c r="F127">
        <v>0.60229867696761996</v>
      </c>
      <c r="G127">
        <v>-0.167087942361831</v>
      </c>
      <c r="H127">
        <v>-0.27125018835067699</v>
      </c>
      <c r="I127">
        <v>0.71160411834716797</v>
      </c>
      <c r="J127">
        <v>0.69295984506607</v>
      </c>
    </row>
    <row r="128" spans="1:10" x14ac:dyDescent="0.25">
      <c r="A128" s="1"/>
      <c r="B128" s="1"/>
      <c r="C128" s="2">
        <v>0.19502419233322099</v>
      </c>
      <c r="D128" s="2">
        <v>0.26881146430969199</v>
      </c>
      <c r="E128">
        <v>0.65614259243011397</v>
      </c>
      <c r="F128">
        <v>0.61786395311355502</v>
      </c>
      <c r="G128">
        <v>-0.15122339129447901</v>
      </c>
      <c r="H128">
        <v>-0.25031754374504001</v>
      </c>
      <c r="I128">
        <v>0.71314370632171598</v>
      </c>
      <c r="J128">
        <v>0.69521629810333196</v>
      </c>
    </row>
    <row r="129" spans="1:10" x14ac:dyDescent="0.25">
      <c r="A129" s="1"/>
      <c r="B129" s="1"/>
      <c r="C129" s="2">
        <v>0.16151182353496499</v>
      </c>
      <c r="D129" s="2">
        <v>0.247189581394195</v>
      </c>
      <c r="E129">
        <v>0.67102354764938299</v>
      </c>
      <c r="F129">
        <v>0.63317281007766701</v>
      </c>
      <c r="G129">
        <v>-0.11345537751913</v>
      </c>
      <c r="H129">
        <v>-0.20592236518859799</v>
      </c>
      <c r="I129">
        <v>0.71468120813369695</v>
      </c>
      <c r="J129">
        <v>0.70397830009460405</v>
      </c>
    </row>
    <row r="130" spans="1:10" x14ac:dyDescent="0.25">
      <c r="A130" s="1"/>
      <c r="B130" s="1"/>
      <c r="C130" s="2">
        <v>0.13553640246391199</v>
      </c>
      <c r="D130" s="2">
        <v>0.18267096579074801</v>
      </c>
      <c r="E130">
        <v>0.68146002292633001</v>
      </c>
      <c r="F130">
        <v>0.661745846271514</v>
      </c>
      <c r="G130">
        <v>-7.4874028563499395E-2</v>
      </c>
      <c r="H130">
        <v>-0.138249441981315</v>
      </c>
      <c r="I130">
        <v>0.71528738737106301</v>
      </c>
      <c r="J130">
        <v>0.71387034654617298</v>
      </c>
    </row>
    <row r="131" spans="1:10" x14ac:dyDescent="0.25">
      <c r="A131" s="1"/>
      <c r="B131" s="1"/>
      <c r="C131" s="2">
        <v>0.120804511010646</v>
      </c>
      <c r="D131" s="2">
        <v>0.13867793977260501</v>
      </c>
      <c r="E131">
        <v>0.68586993217468195</v>
      </c>
      <c r="F131">
        <v>0.68006187677383401</v>
      </c>
      <c r="G131">
        <v>-4.8171132802963201E-2</v>
      </c>
      <c r="H131">
        <v>-8.0881424248218495E-2</v>
      </c>
      <c r="I131">
        <v>0.71600854396820002</v>
      </c>
      <c r="J131">
        <v>0.71536177396774203</v>
      </c>
    </row>
    <row r="132" spans="1:10" x14ac:dyDescent="0.25">
      <c r="A132" s="1"/>
      <c r="B132" s="1"/>
      <c r="C132" s="2">
        <v>6.8204760551452595E-2</v>
      </c>
      <c r="D132" s="2">
        <v>0.12900283932685799</v>
      </c>
      <c r="E132">
        <v>0.68649476766586304</v>
      </c>
      <c r="F132">
        <v>0.68467926979064897</v>
      </c>
      <c r="G132">
        <v>-2.1533908322453499E-2</v>
      </c>
      <c r="H132">
        <v>-5.8917149901389999E-2</v>
      </c>
      <c r="I132">
        <v>0.72360855340957597</v>
      </c>
      <c r="J132">
        <v>0.71491348743438698</v>
      </c>
    </row>
    <row r="133" spans="1:10" x14ac:dyDescent="0.25">
      <c r="A133" s="1"/>
      <c r="B133" s="1"/>
      <c r="C133" s="2">
        <v>-8.4627832984551701E-4</v>
      </c>
      <c r="D133" s="2">
        <v>9.3082457780837999E-2</v>
      </c>
      <c r="E133">
        <v>0.685630083084106</v>
      </c>
      <c r="F133">
        <v>0.68635177612304599</v>
      </c>
      <c r="G133">
        <v>4.33639623224735E-3</v>
      </c>
      <c r="H133">
        <v>-3.2076340168714502E-2</v>
      </c>
      <c r="I133">
        <v>0.72793674468994096</v>
      </c>
      <c r="J133">
        <v>0.72057479619979803</v>
      </c>
    </row>
    <row r="134" spans="1:10" x14ac:dyDescent="0.25">
      <c r="A134" s="1"/>
      <c r="B134" s="1"/>
      <c r="C134" s="2">
        <v>-7.5479418039321899E-2</v>
      </c>
      <c r="D134" s="2">
        <v>3.45957912504673E-2</v>
      </c>
      <c r="E134">
        <v>0.67857629060745195</v>
      </c>
      <c r="F134">
        <v>0.68633246421813898</v>
      </c>
      <c r="G134">
        <v>2.8099846094846701E-2</v>
      </c>
      <c r="H134">
        <v>-8.37717205286026E-3</v>
      </c>
      <c r="I134">
        <v>0.73010098934173495</v>
      </c>
      <c r="J134">
        <v>0.72641634941100997</v>
      </c>
    </row>
    <row r="135" spans="1:10" x14ac:dyDescent="0.25">
      <c r="A135" s="1"/>
      <c r="B135" s="1"/>
      <c r="C135" s="2">
        <v>-0.116943292319774</v>
      </c>
      <c r="D135" s="2">
        <v>-5.0994243472814497E-2</v>
      </c>
      <c r="E135">
        <v>0.66802281141281095</v>
      </c>
      <c r="F135">
        <v>0.68193644285202004</v>
      </c>
      <c r="G135">
        <v>4.7016408294439302E-2</v>
      </c>
      <c r="H135">
        <v>2.1489663049578601E-2</v>
      </c>
      <c r="I135">
        <v>0.73338890075683505</v>
      </c>
      <c r="J135">
        <v>0.72931504249572698</v>
      </c>
    </row>
    <row r="136" spans="1:10" x14ac:dyDescent="0.25">
      <c r="A136" s="1"/>
      <c r="B136" s="1"/>
      <c r="C136" s="2">
        <v>-0.149916246533393</v>
      </c>
      <c r="D136" s="2">
        <v>-0.10442582517862301</v>
      </c>
      <c r="E136">
        <v>0.65548592805862405</v>
      </c>
      <c r="F136">
        <v>0.67176330089569003</v>
      </c>
      <c r="G136">
        <v>6.6374182701110798E-2</v>
      </c>
      <c r="H136">
        <v>3.9261952042579602E-2</v>
      </c>
      <c r="I136">
        <v>0.73719590902328402</v>
      </c>
      <c r="J136">
        <v>0.73231673240661599</v>
      </c>
    </row>
    <row r="137" spans="1:10" x14ac:dyDescent="0.25">
      <c r="A137" s="1"/>
      <c r="B137" s="1"/>
      <c r="C137" s="2">
        <v>-0.20120246708393</v>
      </c>
      <c r="D137" s="2">
        <v>-0.132010802626609</v>
      </c>
      <c r="E137">
        <v>0.63302695751190097</v>
      </c>
      <c r="F137">
        <v>0.66298794746398904</v>
      </c>
      <c r="G137">
        <v>0.109525434672832</v>
      </c>
      <c r="H137">
        <v>5.4904218763113001E-2</v>
      </c>
      <c r="I137">
        <v>0.73945832252502397</v>
      </c>
      <c r="J137">
        <v>0.73485076427459695</v>
      </c>
    </row>
    <row r="138" spans="1:10" x14ac:dyDescent="0.25">
      <c r="A138" s="1"/>
      <c r="B138" s="1"/>
      <c r="C138" s="2">
        <v>-0.225375860929489</v>
      </c>
      <c r="D138" s="2">
        <v>-0.18086902797222101</v>
      </c>
      <c r="E138">
        <v>0.61164051294326705</v>
      </c>
      <c r="F138">
        <v>0.64183586835861195</v>
      </c>
      <c r="G138">
        <v>0.15017473697662301</v>
      </c>
      <c r="H138">
        <v>9.1587968170642797E-2</v>
      </c>
      <c r="I138">
        <v>0.74333649873733498</v>
      </c>
      <c r="J138">
        <v>0.73955714702606201</v>
      </c>
    </row>
    <row r="139" spans="1:10" x14ac:dyDescent="0.25">
      <c r="A139" s="1"/>
      <c r="B139" s="1"/>
      <c r="C139" s="2">
        <v>-0.22962962090969</v>
      </c>
      <c r="D139" s="2">
        <v>-0.21797509491443601</v>
      </c>
      <c r="E139">
        <v>0.59538459777831998</v>
      </c>
      <c r="F139">
        <v>0.62230855226516701</v>
      </c>
      <c r="G139">
        <v>0.188058406114578</v>
      </c>
      <c r="H139">
        <v>0.13105821609497001</v>
      </c>
      <c r="I139">
        <v>0.74660664796829201</v>
      </c>
      <c r="J139">
        <v>0.74029904603958097</v>
      </c>
    </row>
    <row r="140" spans="1:10" x14ac:dyDescent="0.25">
      <c r="A140" s="1"/>
      <c r="B140" s="1"/>
      <c r="C140" s="2">
        <v>-0.24193209409713701</v>
      </c>
      <c r="D140" s="2">
        <v>-0.22880157828330899</v>
      </c>
      <c r="E140">
        <v>0.57840192317962602</v>
      </c>
      <c r="F140">
        <v>0.60120224952697698</v>
      </c>
      <c r="G140">
        <v>0.22852025926113101</v>
      </c>
      <c r="H140">
        <v>0.172923788428306</v>
      </c>
      <c r="I140">
        <v>0.74478089809417702</v>
      </c>
      <c r="J140">
        <v>0.74585723876953103</v>
      </c>
    </row>
    <row r="141" spans="1:10" x14ac:dyDescent="0.25">
      <c r="C141" s="2">
        <v>-0.26288905739784202</v>
      </c>
      <c r="D141" s="2">
        <v>-0.23508015275001501</v>
      </c>
      <c r="E141">
        <v>0.56635820865631104</v>
      </c>
      <c r="F141">
        <v>0.58543729782104403</v>
      </c>
      <c r="G141">
        <v>0.271648079156875</v>
      </c>
      <c r="H141">
        <v>0.21121340990066501</v>
      </c>
      <c r="I141">
        <v>0.73234897851943903</v>
      </c>
      <c r="J141">
        <v>0.74658519029617298</v>
      </c>
    </row>
    <row r="142" spans="1:10" x14ac:dyDescent="0.25">
      <c r="C142" s="2">
        <v>-0.30265870690345698</v>
      </c>
      <c r="D142" s="2">
        <v>-0.25709617137908902</v>
      </c>
      <c r="E142">
        <v>0.547282814979553</v>
      </c>
      <c r="F142">
        <v>0.56928414106368996</v>
      </c>
      <c r="G142">
        <v>0.31448274850845298</v>
      </c>
      <c r="H142">
        <v>0.262336134910583</v>
      </c>
      <c r="I142">
        <v>0.71412873268127397</v>
      </c>
      <c r="J142">
        <v>0.73552489280700595</v>
      </c>
    </row>
    <row r="143" spans="1:10" x14ac:dyDescent="0.25">
      <c r="C143" s="2">
        <v>-0.33762213587760898</v>
      </c>
      <c r="D143" s="2">
        <v>-0.28544816374778698</v>
      </c>
      <c r="E143">
        <v>0.527377009391784</v>
      </c>
      <c r="F143">
        <v>0.55537402629852295</v>
      </c>
      <c r="G143">
        <v>0.33758592605590798</v>
      </c>
      <c r="H143">
        <v>0.29819187521934498</v>
      </c>
      <c r="I143">
        <v>0.702794790267944</v>
      </c>
      <c r="J143">
        <v>0.72191452980041504</v>
      </c>
    </row>
    <row r="144" spans="1:10" x14ac:dyDescent="0.25">
      <c r="C144" s="2">
        <v>-0.37740784883499101</v>
      </c>
      <c r="D144" s="2">
        <v>-0.32813686132431003</v>
      </c>
      <c r="E144">
        <v>0.49855342507362299</v>
      </c>
      <c r="F144">
        <v>0.53340691328048695</v>
      </c>
      <c r="G144">
        <v>0.35533863306045499</v>
      </c>
      <c r="H144">
        <v>0.33276382088661099</v>
      </c>
      <c r="I144">
        <v>0.694796562194824</v>
      </c>
      <c r="J144">
        <v>0.70503300428390503</v>
      </c>
    </row>
    <row r="145" spans="3:10" x14ac:dyDescent="0.25">
      <c r="C145" s="2">
        <v>-0.41035529971122697</v>
      </c>
      <c r="D145" s="2">
        <v>-0.359012961387634</v>
      </c>
      <c r="E145">
        <v>0.47105807065963701</v>
      </c>
      <c r="F145">
        <v>0.512531518936157</v>
      </c>
      <c r="G145">
        <v>0.37530118227004999</v>
      </c>
      <c r="H145">
        <v>0.34670254588127097</v>
      </c>
      <c r="I145">
        <v>0.68473488092422397</v>
      </c>
      <c r="J145">
        <v>0.69872635602951005</v>
      </c>
    </row>
    <row r="146" spans="3:10" x14ac:dyDescent="0.25">
      <c r="C146" s="2">
        <v>-0.43524694442749001</v>
      </c>
      <c r="D146" s="2">
        <v>-0.40332522988319303</v>
      </c>
      <c r="E146">
        <v>0.45678958296775801</v>
      </c>
      <c r="F146">
        <v>0.476913422346115</v>
      </c>
      <c r="G146">
        <v>0.39589256048202498</v>
      </c>
      <c r="H146">
        <v>0.37060597538947998</v>
      </c>
      <c r="I146">
        <v>0.66721242666244496</v>
      </c>
      <c r="J146">
        <v>0.68741077184677102</v>
      </c>
    </row>
    <row r="147" spans="3:10" x14ac:dyDescent="0.25">
      <c r="C147" s="2">
        <v>-0.44946381449699402</v>
      </c>
      <c r="D147" s="2">
        <v>-0.42679032683372498</v>
      </c>
      <c r="E147">
        <v>0.455022573471069</v>
      </c>
      <c r="F147">
        <v>0.45968890190124501</v>
      </c>
      <c r="G147">
        <v>0.414750605821609</v>
      </c>
      <c r="H147">
        <v>0.388803601264953</v>
      </c>
      <c r="I147">
        <v>0.64723926782607999</v>
      </c>
      <c r="J147">
        <v>0.67480951547622603</v>
      </c>
    </row>
    <row r="148" spans="3:10" x14ac:dyDescent="0.25">
      <c r="C148" s="2">
        <v>-0.47040587663650502</v>
      </c>
      <c r="D148" s="2">
        <v>-0.443280279636383</v>
      </c>
      <c r="E148">
        <v>0.44648098945617598</v>
      </c>
      <c r="F148">
        <v>0.45599886775016701</v>
      </c>
      <c r="G148">
        <v>0.446694165468215</v>
      </c>
      <c r="H148">
        <v>0.40611371397972101</v>
      </c>
      <c r="I148">
        <v>0.61630946397781305</v>
      </c>
      <c r="J148">
        <v>0.65623110532760598</v>
      </c>
    </row>
    <row r="149" spans="3:10" x14ac:dyDescent="0.25">
      <c r="C149" s="2">
        <v>-0.49549204111099199</v>
      </c>
      <c r="D149" s="2">
        <v>-0.46382322907447798</v>
      </c>
      <c r="E149">
        <v>0.43383401632308899</v>
      </c>
      <c r="F149">
        <v>0.44988766312599099</v>
      </c>
      <c r="G149">
        <v>0.47656139731407099</v>
      </c>
      <c r="H149">
        <v>0.43577787280082703</v>
      </c>
      <c r="I149">
        <v>0.58237868547439497</v>
      </c>
      <c r="J149">
        <v>0.62655150890350297</v>
      </c>
    </row>
    <row r="150" spans="3:10" x14ac:dyDescent="0.25">
      <c r="C150" s="2">
        <v>-0.52525675296783403</v>
      </c>
      <c r="D150" s="2">
        <v>-0.48448798060417098</v>
      </c>
      <c r="E150">
        <v>0.42182204127311701</v>
      </c>
      <c r="F150">
        <v>0.43914484977722101</v>
      </c>
      <c r="G150">
        <v>0.493864685297012</v>
      </c>
      <c r="H150">
        <v>0.46619457006454401</v>
      </c>
      <c r="I150">
        <v>0.54979014396667403</v>
      </c>
      <c r="J150">
        <v>0.59589076042175204</v>
      </c>
    </row>
    <row r="151" spans="3:10" x14ac:dyDescent="0.25">
      <c r="C151" s="2">
        <v>-0.56544005870819003</v>
      </c>
      <c r="D151" s="2">
        <v>-0.51630103588104204</v>
      </c>
      <c r="E151">
        <v>0.40762379765510498</v>
      </c>
      <c r="F151">
        <v>0.42507430911064098</v>
      </c>
      <c r="G151">
        <v>0.509041488170623</v>
      </c>
      <c r="H151">
        <v>0.48969262838363598</v>
      </c>
      <c r="I151">
        <v>0.50497245788574197</v>
      </c>
      <c r="J151">
        <v>0.55941593647003096</v>
      </c>
    </row>
    <row r="152" spans="3:10" x14ac:dyDescent="0.25">
      <c r="C152" s="2">
        <v>-0.60238796472549405</v>
      </c>
      <c r="D152" s="2">
        <v>-0.54864025115966797</v>
      </c>
      <c r="E152">
        <v>0.389837145805358</v>
      </c>
      <c r="F152">
        <v>0.41350683569908098</v>
      </c>
      <c r="G152">
        <v>0.52062797546386697</v>
      </c>
      <c r="H152">
        <v>0.50352591276168801</v>
      </c>
      <c r="I152">
        <v>0.46271187067031799</v>
      </c>
      <c r="J152">
        <v>0.52389651536941495</v>
      </c>
    </row>
    <row r="153" spans="3:10" x14ac:dyDescent="0.25">
      <c r="C153" s="2">
        <v>-0.62581938505172696</v>
      </c>
      <c r="D153" s="2">
        <v>-0.589116990566253</v>
      </c>
      <c r="E153">
        <v>0.37104278802871699</v>
      </c>
      <c r="F153">
        <v>0.397169530391693</v>
      </c>
      <c r="G153">
        <v>0.53403836488723699</v>
      </c>
      <c r="H153">
        <v>0.51604247093200595</v>
      </c>
      <c r="I153">
        <v>0.43067437410354598</v>
      </c>
      <c r="J153">
        <v>0.47843256592750499</v>
      </c>
    </row>
    <row r="154" spans="3:10" x14ac:dyDescent="0.25">
      <c r="C154" s="2">
        <v>-0.64290606975555398</v>
      </c>
      <c r="D154" s="2">
        <v>-0.61539965867996205</v>
      </c>
      <c r="E154">
        <v>0.33951953053474399</v>
      </c>
      <c r="F154">
        <v>0.38085985183715798</v>
      </c>
      <c r="G154">
        <v>0.55867618322372403</v>
      </c>
      <c r="H154">
        <v>0.52627551555633501</v>
      </c>
      <c r="I154">
        <v>0.39909794926643299</v>
      </c>
      <c r="J154">
        <v>0.446388989686965</v>
      </c>
    </row>
    <row r="155" spans="3:10" x14ac:dyDescent="0.25">
      <c r="C155" s="2">
        <v>-0.64992070198059004</v>
      </c>
      <c r="D155" s="2">
        <v>-0.63641268014907804</v>
      </c>
      <c r="E155">
        <v>0.31286197900772</v>
      </c>
      <c r="F155">
        <v>0.35455089807510298</v>
      </c>
      <c r="G155">
        <v>0.57836592197418202</v>
      </c>
      <c r="H155">
        <v>0.54765903949737504</v>
      </c>
      <c r="I155">
        <v>0.38106867671012801</v>
      </c>
      <c r="J155">
        <v>0.41151204705238298</v>
      </c>
    </row>
    <row r="156" spans="3:10" x14ac:dyDescent="0.25">
      <c r="C156" s="2">
        <v>-0.66748225688934304</v>
      </c>
      <c r="D156" s="2">
        <v>-0.64876586198806696</v>
      </c>
      <c r="E156">
        <v>0.25997602939605702</v>
      </c>
      <c r="F156">
        <v>0.31966111063957198</v>
      </c>
      <c r="G156">
        <v>0.60983788967132502</v>
      </c>
      <c r="H156">
        <v>0.57351976633071899</v>
      </c>
      <c r="I156">
        <v>0.339083582162857</v>
      </c>
      <c r="J156">
        <v>0.38470077514648399</v>
      </c>
    </row>
    <row r="157" spans="3:10" x14ac:dyDescent="0.25">
      <c r="C157" s="2">
        <v>-0.67691671848297097</v>
      </c>
      <c r="D157" s="2">
        <v>-0.65370976924896196</v>
      </c>
      <c r="E157">
        <v>0.24143384397029799</v>
      </c>
      <c r="F157">
        <v>0.29481896758079501</v>
      </c>
      <c r="G157">
        <v>0.61824357509613004</v>
      </c>
      <c r="H157">
        <v>0.59074741601943903</v>
      </c>
      <c r="I157">
        <v>0.31822693347930903</v>
      </c>
      <c r="J157">
        <v>0.36981454491615201</v>
      </c>
    </row>
    <row r="158" spans="3:10" x14ac:dyDescent="0.25">
      <c r="C158" s="2">
        <v>-0.69128710031509399</v>
      </c>
      <c r="D158" s="2">
        <v>-0.67131596803665095</v>
      </c>
      <c r="E158">
        <v>0.21637842059135401</v>
      </c>
      <c r="F158">
        <v>0.252218127250671</v>
      </c>
      <c r="G158">
        <v>0.62732464075088501</v>
      </c>
      <c r="H158">
        <v>0.61355924606323198</v>
      </c>
      <c r="I158">
        <v>0.28594815731048501</v>
      </c>
      <c r="J158">
        <v>0.330554038286209</v>
      </c>
    </row>
    <row r="159" spans="3:10" x14ac:dyDescent="0.25">
      <c r="C159" s="2">
        <v>-0.70178991556167603</v>
      </c>
      <c r="D159" s="2">
        <v>-0.68608367443084695</v>
      </c>
      <c r="E159">
        <v>0.20623336732387501</v>
      </c>
      <c r="F159">
        <v>0.224571868777275</v>
      </c>
      <c r="G159">
        <v>0.63131624460220304</v>
      </c>
      <c r="H159">
        <v>0.62456375360488803</v>
      </c>
      <c r="I159">
        <v>0.25767919421195901</v>
      </c>
      <c r="J159">
        <v>0.29795435070991499</v>
      </c>
    </row>
    <row r="160" spans="3:10" x14ac:dyDescent="0.25">
      <c r="C160" s="2">
        <v>-0.709822177886962</v>
      </c>
      <c r="D160" s="2">
        <v>-0.69787120819091797</v>
      </c>
      <c r="E160">
        <v>0.20110785961151101</v>
      </c>
      <c r="F160">
        <v>0.208170175552368</v>
      </c>
      <c r="G160">
        <v>0.63414579629898005</v>
      </c>
      <c r="H160">
        <v>0.63007324934005704</v>
      </c>
      <c r="I160">
        <v>0.231445893645286</v>
      </c>
      <c r="J160">
        <v>0.269534051418304</v>
      </c>
    </row>
    <row r="161" spans="3:10" x14ac:dyDescent="0.25">
      <c r="C161" s="2">
        <v>-0.71769499778747503</v>
      </c>
      <c r="D161" s="2">
        <v>-0.70599240064620905</v>
      </c>
      <c r="E161">
        <v>0.18944633007049499</v>
      </c>
      <c r="F161">
        <v>0.20410691201686801</v>
      </c>
      <c r="G161">
        <v>0.63887763023376398</v>
      </c>
      <c r="H161">
        <v>0.63264554738998402</v>
      </c>
      <c r="I161">
        <v>0.20213688910007399</v>
      </c>
      <c r="J161">
        <v>0.244284182786941</v>
      </c>
    </row>
    <row r="162" spans="3:10" x14ac:dyDescent="0.25">
      <c r="C162" s="2">
        <v>-0.72088259458541804</v>
      </c>
      <c r="D162" s="2">
        <v>-0.71506440639495805</v>
      </c>
      <c r="E162">
        <v>0.18167033791542</v>
      </c>
      <c r="F162">
        <v>0.19404874742031</v>
      </c>
      <c r="G162">
        <v>0.64269208908080999</v>
      </c>
      <c r="H162">
        <v>0.63709211349487305</v>
      </c>
      <c r="I162">
        <v>0.18512426316738101</v>
      </c>
      <c r="J162">
        <v>0.212465524673461</v>
      </c>
    </row>
    <row r="163" spans="3:10" x14ac:dyDescent="0.25">
      <c r="C163" s="2">
        <v>-0.72641468048095703</v>
      </c>
      <c r="D163" s="2">
        <v>-0.71945786476135198</v>
      </c>
      <c r="E163">
        <v>0.16652001440524999</v>
      </c>
      <c r="F163">
        <v>0.18537425994873</v>
      </c>
      <c r="G163">
        <v>0.64557361602783203</v>
      </c>
      <c r="H163">
        <v>0.64077067375183105</v>
      </c>
      <c r="I163">
        <v>0.16681559383869099</v>
      </c>
      <c r="J163">
        <v>0.193467646837234</v>
      </c>
    </row>
    <row r="164" spans="3:10" x14ac:dyDescent="0.25">
      <c r="C164" s="2">
        <v>-0.72699338197708097</v>
      </c>
      <c r="D164" s="2">
        <v>-0.72471559047698897</v>
      </c>
      <c r="E164">
        <v>0.14248290657997101</v>
      </c>
      <c r="F164">
        <v>0.17218992114067</v>
      </c>
      <c r="G164">
        <v>0.65521371364593495</v>
      </c>
      <c r="H164">
        <v>0.64450114965438798</v>
      </c>
      <c r="I164">
        <v>0.14789943397045099</v>
      </c>
      <c r="J164">
        <v>0.172499924898147</v>
      </c>
    </row>
    <row r="165" spans="3:10" x14ac:dyDescent="0.25">
      <c r="C165" s="2">
        <v>-0.72574865818023604</v>
      </c>
      <c r="D165" s="2">
        <v>-0.72738569974899203</v>
      </c>
      <c r="E165">
        <v>0.11718940734863199</v>
      </c>
      <c r="F165">
        <v>0.154251724481582</v>
      </c>
      <c r="G165">
        <v>0.66478681564330999</v>
      </c>
      <c r="H165">
        <v>0.64998918771743697</v>
      </c>
      <c r="I165">
        <v>0.13271787762641901</v>
      </c>
      <c r="J165">
        <v>0.15694116055965401</v>
      </c>
    </row>
    <row r="166" spans="3:10" x14ac:dyDescent="0.25">
      <c r="C166" s="2">
        <v>-0.72606903314590399</v>
      </c>
      <c r="D166" s="2">
        <v>-0.72641032934188798</v>
      </c>
      <c r="E166">
        <v>8.74199569225311E-2</v>
      </c>
      <c r="F166">
        <v>0.12935242056846599</v>
      </c>
      <c r="G166">
        <v>0.67234575748443604</v>
      </c>
      <c r="H166">
        <v>0.66036486625671298</v>
      </c>
      <c r="I166">
        <v>0.114597782492637</v>
      </c>
      <c r="J166">
        <v>0.139693409204483</v>
      </c>
    </row>
    <row r="167" spans="3:10" x14ac:dyDescent="0.25">
      <c r="C167" s="2">
        <v>-0.72888404130935602</v>
      </c>
      <c r="D167" s="2">
        <v>-0.72593241930007901</v>
      </c>
      <c r="E167">
        <v>6.8867959082126604E-2</v>
      </c>
      <c r="F167">
        <v>9.7607888281345298E-2</v>
      </c>
      <c r="G167">
        <v>0.67405074834823597</v>
      </c>
      <c r="H167">
        <v>0.669977366924285</v>
      </c>
      <c r="I167">
        <v>9.81878191232681E-2</v>
      </c>
      <c r="J167">
        <v>0.120934270322322</v>
      </c>
    </row>
    <row r="168" spans="3:10" x14ac:dyDescent="0.25">
      <c r="C168" s="2">
        <v>-0.73293656110763505</v>
      </c>
      <c r="D168" s="2">
        <v>-0.72723484039306596</v>
      </c>
      <c r="E168">
        <v>6.2359202653169597E-2</v>
      </c>
      <c r="F168">
        <v>7.4704162776470101E-2</v>
      </c>
      <c r="G168">
        <v>0.67207270860671997</v>
      </c>
      <c r="H168">
        <v>0.67414963245391801</v>
      </c>
      <c r="I168">
        <v>8.5050493478774997E-2</v>
      </c>
      <c r="J168">
        <v>0.105219140648841</v>
      </c>
    </row>
    <row r="169" spans="3:10" x14ac:dyDescent="0.25">
      <c r="C169" s="2">
        <v>-0.736003518104553</v>
      </c>
      <c r="D169" s="2">
        <v>-0.731029152870178</v>
      </c>
      <c r="E169">
        <v>5.30212000012397E-2</v>
      </c>
      <c r="F169">
        <v>6.5276838839054094E-2</v>
      </c>
      <c r="G169">
        <v>0.67125207185745195</v>
      </c>
      <c r="H169">
        <v>0.67303580045699996</v>
      </c>
      <c r="I169">
        <v>7.0058614015579196E-2</v>
      </c>
      <c r="J169">
        <v>9.1422818601131398E-2</v>
      </c>
    </row>
    <row r="170" spans="3:10" x14ac:dyDescent="0.25">
      <c r="C170" s="2">
        <v>-0.73593050241470304</v>
      </c>
      <c r="D170" s="2">
        <v>-0.73524409532546997</v>
      </c>
      <c r="E170">
        <v>4.60412874817848E-2</v>
      </c>
      <c r="F170">
        <v>5.7138554751873002E-2</v>
      </c>
      <c r="G170">
        <v>0.67239522933959905</v>
      </c>
      <c r="H170">
        <v>0.67121720314025801</v>
      </c>
      <c r="I170">
        <v>6.4584381878375993E-2</v>
      </c>
      <c r="J170">
        <v>7.4958331882953602E-2</v>
      </c>
    </row>
    <row r="171" spans="3:10" x14ac:dyDescent="0.25">
      <c r="C171" s="2">
        <v>-0.73547941446304299</v>
      </c>
      <c r="D171" s="2">
        <v>-0.73595303297042802</v>
      </c>
      <c r="E171">
        <v>4.0055226534604998E-2</v>
      </c>
      <c r="F171">
        <v>4.89433631300926E-2</v>
      </c>
      <c r="G171">
        <v>0.67385447025298995</v>
      </c>
      <c r="H171">
        <v>0.67194277048110895</v>
      </c>
      <c r="I171">
        <v>5.8187618851661599E-2</v>
      </c>
      <c r="J171">
        <v>6.6862434148788397E-2</v>
      </c>
    </row>
    <row r="172" spans="3:10" x14ac:dyDescent="0.25">
      <c r="C172" s="2">
        <v>-0.73458266258239702</v>
      </c>
      <c r="D172" s="2">
        <v>-0.73577558994293202</v>
      </c>
      <c r="E172">
        <v>3.8729801774024901E-2</v>
      </c>
      <c r="F172">
        <v>4.1924554854631403E-2</v>
      </c>
      <c r="G172">
        <v>0.67507266998291005</v>
      </c>
      <c r="H172">
        <v>0.673223316669464</v>
      </c>
      <c r="I172">
        <v>5.6260097771882997E-2</v>
      </c>
      <c r="J172">
        <v>6.0390006750821998E-2</v>
      </c>
    </row>
    <row r="173" spans="3:10" x14ac:dyDescent="0.25">
      <c r="C173" s="2">
        <v>-0.73294246196746804</v>
      </c>
      <c r="D173" s="2">
        <v>-0.73505669832229603</v>
      </c>
      <c r="E173">
        <v>4.08922098577022E-2</v>
      </c>
      <c r="F173">
        <v>3.8573782891034997E-2</v>
      </c>
      <c r="G173">
        <v>0.67662858963012695</v>
      </c>
      <c r="H173">
        <v>0.67455899715423495</v>
      </c>
      <c r="I173">
        <v>5.74187897145748E-2</v>
      </c>
      <c r="J173">
        <v>5.6337036192417103E-2</v>
      </c>
    </row>
    <row r="174" spans="3:10" x14ac:dyDescent="0.25">
      <c r="C174" s="2">
        <v>-0.73108404874801602</v>
      </c>
      <c r="D174" s="2">
        <v>-0.73365533351898105</v>
      </c>
      <c r="E174">
        <v>4.4766861945390701E-2</v>
      </c>
      <c r="F174">
        <v>4.0192078799009302E-2</v>
      </c>
      <c r="G174">
        <v>0.67793518304824796</v>
      </c>
      <c r="H174">
        <v>0.67596060037612904</v>
      </c>
      <c r="I174">
        <v>6.2577560544013894E-2</v>
      </c>
      <c r="J174">
        <v>5.6672465056180898E-2</v>
      </c>
    </row>
    <row r="175" spans="3:10" x14ac:dyDescent="0.25">
      <c r="C175" s="2">
        <v>-0.73017871379852295</v>
      </c>
      <c r="D175" s="2">
        <v>-0.73223304748535101</v>
      </c>
      <c r="E175">
        <v>4.8571024090051602E-2</v>
      </c>
      <c r="F175">
        <v>4.20212745666503E-2</v>
      </c>
      <c r="G175">
        <v>0.67806148529052701</v>
      </c>
      <c r="H175">
        <v>0.67719382047653198</v>
      </c>
      <c r="I175">
        <v>6.86474293470382E-2</v>
      </c>
      <c r="J175">
        <v>5.8970700949430403E-2</v>
      </c>
    </row>
    <row r="176" spans="3:10" x14ac:dyDescent="0.25">
      <c r="C176" s="2">
        <v>-0.72651851177215498</v>
      </c>
      <c r="D176" s="2">
        <v>-0.73066818714141801</v>
      </c>
      <c r="E176">
        <v>6.2334273010492297E-2</v>
      </c>
      <c r="F176">
        <v>4.6175565570592797E-2</v>
      </c>
      <c r="G176">
        <v>0.678694248199462</v>
      </c>
      <c r="H176">
        <v>0.67807388305663996</v>
      </c>
      <c r="I176">
        <v>8.7517887353897095E-2</v>
      </c>
      <c r="J176">
        <v>6.4865827560424805E-2</v>
      </c>
    </row>
    <row r="177" spans="3:10" x14ac:dyDescent="0.25">
      <c r="C177" s="2">
        <v>-0.72056841850280695</v>
      </c>
      <c r="D177" s="2">
        <v>-0.72886860370635898</v>
      </c>
      <c r="E177">
        <v>7.6377592980861594E-2</v>
      </c>
      <c r="F177">
        <v>5.5183578282594598E-2</v>
      </c>
      <c r="G177">
        <v>0.68071353435516302</v>
      </c>
      <c r="H177">
        <v>0.67802238464355402</v>
      </c>
      <c r="I177">
        <v>0.107594855129718</v>
      </c>
      <c r="J177">
        <v>7.7401459217071505E-2</v>
      </c>
    </row>
    <row r="178" spans="3:10" x14ac:dyDescent="0.25">
      <c r="C178" s="2">
        <v>-0.70928531885147095</v>
      </c>
      <c r="D178" s="2">
        <v>-0.72199201583862305</v>
      </c>
      <c r="E178">
        <v>0.102145716547966</v>
      </c>
      <c r="F178">
        <v>7.3150955140590598E-2</v>
      </c>
      <c r="G178">
        <v>0.68256908655166604</v>
      </c>
      <c r="H178">
        <v>0.68025445938110296</v>
      </c>
      <c r="I178">
        <v>0.143457546830177</v>
      </c>
      <c r="J178">
        <v>0.103103563189506</v>
      </c>
    </row>
    <row r="179" spans="3:10" x14ac:dyDescent="0.25">
      <c r="C179" s="2">
        <v>-0.69714713096618597</v>
      </c>
      <c r="D179" s="2">
        <v>-0.71402060985565097</v>
      </c>
      <c r="E179">
        <v>0.13006022572517301</v>
      </c>
      <c r="F179">
        <v>9.1248035430908203E-2</v>
      </c>
      <c r="G179">
        <v>0.68210321664810103</v>
      </c>
      <c r="H179">
        <v>0.682178914546966</v>
      </c>
      <c r="I179">
        <v>0.17834080755710599</v>
      </c>
      <c r="J179">
        <v>0.128375604748725</v>
      </c>
    </row>
    <row r="180" spans="3:10" x14ac:dyDescent="0.25">
      <c r="C180" s="2">
        <v>-0.68813198804855302</v>
      </c>
      <c r="D180" s="2">
        <v>-0.70164191722869795</v>
      </c>
      <c r="E180">
        <v>0.15788646042346899</v>
      </c>
      <c r="F180">
        <v>0.118965081870555</v>
      </c>
      <c r="G180">
        <v>0.67718088626861495</v>
      </c>
      <c r="H180">
        <v>0.68274539709091098</v>
      </c>
      <c r="I180">
        <v>0.207297503948211</v>
      </c>
      <c r="J180">
        <v>0.165543422102928</v>
      </c>
    </row>
    <row r="181" spans="3:10" x14ac:dyDescent="0.25">
      <c r="C181" s="2">
        <v>-0.682026326656341</v>
      </c>
      <c r="D181" s="2">
        <v>-0.692843377590179</v>
      </c>
      <c r="E181">
        <v>0.19956181943416501</v>
      </c>
      <c r="F181">
        <v>0.142132952809333</v>
      </c>
      <c r="G181">
        <v>0.66419309377670199</v>
      </c>
      <c r="H181">
        <v>0.68039369583129805</v>
      </c>
      <c r="I181">
        <v>0.232083395123481</v>
      </c>
      <c r="J181">
        <v>0.19191339612007099</v>
      </c>
    </row>
    <row r="182" spans="3:10" x14ac:dyDescent="0.25">
      <c r="C182" s="2">
        <v>-0.67296713590621904</v>
      </c>
      <c r="D182" s="2">
        <v>-0.68408423662185602</v>
      </c>
      <c r="E182">
        <v>0.241790756583213</v>
      </c>
      <c r="F182">
        <v>0.183340653777122</v>
      </c>
      <c r="G182">
        <v>0.64873743057250899</v>
      </c>
      <c r="H182">
        <v>0.66954112052917403</v>
      </c>
      <c r="I182">
        <v>0.26036930084228499</v>
      </c>
      <c r="J182">
        <v>0.223896473646163</v>
      </c>
    </row>
    <row r="183" spans="3:10" x14ac:dyDescent="0.25">
      <c r="C183" s="2">
        <v>-0.64776110649108798</v>
      </c>
      <c r="D183" s="2">
        <v>-0.67859828472137396</v>
      </c>
      <c r="E183">
        <v>0.30030393600463801</v>
      </c>
      <c r="F183">
        <v>0.218313828110694</v>
      </c>
      <c r="G183">
        <v>0.627788126468658</v>
      </c>
      <c r="H183">
        <v>0.65763908624649003</v>
      </c>
      <c r="I183">
        <v>0.31000825762748702</v>
      </c>
      <c r="J183">
        <v>0.24362717568874301</v>
      </c>
    </row>
    <row r="184" spans="3:10" x14ac:dyDescent="0.25">
      <c r="C184" s="2">
        <v>-0.61720359325408902</v>
      </c>
      <c r="D184" s="2">
        <v>-0.66017788648605302</v>
      </c>
      <c r="E184">
        <v>0.34116190671920699</v>
      </c>
      <c r="F184">
        <v>0.27779832482337902</v>
      </c>
      <c r="G184">
        <v>0.61411821842193604</v>
      </c>
      <c r="H184">
        <v>0.63532805442810003</v>
      </c>
      <c r="I184">
        <v>0.354297965764999</v>
      </c>
      <c r="J184">
        <v>0.28870660066604598</v>
      </c>
    </row>
    <row r="185" spans="3:10" x14ac:dyDescent="0.25">
      <c r="C185" s="2">
        <v>-0.59299963712692205</v>
      </c>
      <c r="D185" s="2">
        <v>-0.62982839345931996</v>
      </c>
      <c r="E185">
        <v>0.36559301614761303</v>
      </c>
      <c r="F185">
        <v>0.32540553808212203</v>
      </c>
      <c r="G185">
        <v>0.60521483421325595</v>
      </c>
      <c r="H185">
        <v>0.61946213245391801</v>
      </c>
      <c r="I185">
        <v>0.38523784279823298</v>
      </c>
      <c r="J185">
        <v>0.33718562126159601</v>
      </c>
    </row>
    <row r="186" spans="3:10" x14ac:dyDescent="0.25">
      <c r="C186" s="2">
        <v>-0.55740380287170399</v>
      </c>
      <c r="D186" s="2">
        <v>-0.60504823923110895</v>
      </c>
      <c r="E186">
        <v>0.39760449528694097</v>
      </c>
      <c r="F186">
        <v>0.35432630777358998</v>
      </c>
      <c r="G186">
        <v>0.58830571174621504</v>
      </c>
      <c r="H186">
        <v>0.60934567451476995</v>
      </c>
      <c r="I186">
        <v>0.43024185299873302</v>
      </c>
      <c r="J186">
        <v>0.37022602558135898</v>
      </c>
    </row>
    <row r="187" spans="3:10" x14ac:dyDescent="0.25">
      <c r="C187" s="2">
        <v>-0.54336869716644198</v>
      </c>
      <c r="D187" s="2">
        <v>-0.57689005136489802</v>
      </c>
      <c r="E187">
        <v>0.411954015493392</v>
      </c>
      <c r="F187">
        <v>0.380237817764282</v>
      </c>
      <c r="G187">
        <v>0.57365667819976796</v>
      </c>
      <c r="H187">
        <v>0.59963381290435702</v>
      </c>
      <c r="I187">
        <v>0.45383074879646301</v>
      </c>
      <c r="J187">
        <v>0.40380236506461997</v>
      </c>
    </row>
    <row r="188" spans="3:10" x14ac:dyDescent="0.25">
      <c r="C188" s="2">
        <v>-0.52178347110748202</v>
      </c>
      <c r="D188" s="2">
        <v>-0.55126500129699696</v>
      </c>
      <c r="E188">
        <v>0.43109083175659102</v>
      </c>
      <c r="F188">
        <v>0.403837740421295</v>
      </c>
      <c r="G188">
        <v>0.55297386646270696</v>
      </c>
      <c r="H188">
        <v>0.58249080181121804</v>
      </c>
      <c r="I188">
        <v>0.485924512147903</v>
      </c>
      <c r="J188">
        <v>0.44014364480972201</v>
      </c>
    </row>
    <row r="189" spans="3:10" x14ac:dyDescent="0.25">
      <c r="C189" s="2">
        <v>-0.50918787717819203</v>
      </c>
      <c r="D189" s="2">
        <v>-0.53482455015182495</v>
      </c>
      <c r="E189">
        <v>0.44011217355728099</v>
      </c>
      <c r="F189">
        <v>0.42025557160377502</v>
      </c>
      <c r="G189">
        <v>0.54496324062347401</v>
      </c>
      <c r="H189">
        <v>0.56397777795791604</v>
      </c>
      <c r="I189">
        <v>0.50004404783248901</v>
      </c>
      <c r="J189">
        <v>0.46827021241187999</v>
      </c>
    </row>
    <row r="190" spans="3:10" x14ac:dyDescent="0.25">
      <c r="C190" s="2">
        <v>-0.49133595824241599</v>
      </c>
      <c r="D190" s="2">
        <v>-0.51499605178832997</v>
      </c>
      <c r="E190">
        <v>0.45607367157936002</v>
      </c>
      <c r="F190">
        <v>0.43579161167144698</v>
      </c>
      <c r="G190">
        <v>0.52618324756622303</v>
      </c>
      <c r="H190">
        <v>0.54885244369506803</v>
      </c>
      <c r="I190">
        <v>0.52317965030670099</v>
      </c>
      <c r="J190">
        <v>0.49358460307121199</v>
      </c>
    </row>
    <row r="191" spans="3:10" x14ac:dyDescent="0.25">
      <c r="C191" s="2">
        <v>-0.47219634056091297</v>
      </c>
      <c r="D191" s="2">
        <v>-0.50092995166778498</v>
      </c>
      <c r="E191">
        <v>0.47382247447967502</v>
      </c>
      <c r="F191">
        <v>0.44796183705329801</v>
      </c>
      <c r="G191">
        <v>0.50576579570770197</v>
      </c>
      <c r="H191">
        <v>0.53629481792449896</v>
      </c>
      <c r="I191">
        <v>0.54472357034683205</v>
      </c>
      <c r="J191">
        <v>0.51067334413528398</v>
      </c>
    </row>
    <row r="192" spans="3:10" x14ac:dyDescent="0.25">
      <c r="C192" s="2">
        <v>-0.44348263740539501</v>
      </c>
      <c r="D192" s="2">
        <v>-0.48188623785972501</v>
      </c>
      <c r="E192">
        <v>0.51003277301788297</v>
      </c>
      <c r="F192">
        <v>0.464179426431655</v>
      </c>
      <c r="G192">
        <v>0.46919998526573098</v>
      </c>
      <c r="H192">
        <v>0.515935719013214</v>
      </c>
      <c r="I192">
        <v>0.56836706399917603</v>
      </c>
      <c r="J192">
        <v>0.53491443395614602</v>
      </c>
    </row>
    <row r="193" spans="3:10" x14ac:dyDescent="0.25">
      <c r="C193" s="2">
        <v>-0.41112917661666798</v>
      </c>
      <c r="D193" s="2">
        <v>-0.45530048012733398</v>
      </c>
      <c r="E193">
        <v>0.55567306280136097</v>
      </c>
      <c r="F193">
        <v>0.49385249614715498</v>
      </c>
      <c r="G193">
        <v>0.42500641942024198</v>
      </c>
      <c r="H193">
        <v>0.48570454120635898</v>
      </c>
      <c r="I193">
        <v>0.58443969488143899</v>
      </c>
      <c r="J193">
        <v>0.55937671661376898</v>
      </c>
    </row>
    <row r="194" spans="3:10" x14ac:dyDescent="0.25">
      <c r="C194" s="2">
        <v>-0.38463014364242498</v>
      </c>
      <c r="D194" s="2">
        <v>-0.42490857839584301</v>
      </c>
      <c r="E194">
        <v>0.59034967422485296</v>
      </c>
      <c r="F194">
        <v>0.53567534685134799</v>
      </c>
      <c r="G194">
        <v>0.383235663175582</v>
      </c>
      <c r="H194">
        <v>0.44445574283599798</v>
      </c>
      <c r="I194">
        <v>0.59722471237182595</v>
      </c>
      <c r="J194">
        <v>0.57876050472259499</v>
      </c>
    </row>
    <row r="195" spans="3:10" x14ac:dyDescent="0.25">
      <c r="C195" s="2">
        <v>-0.34415018558502197</v>
      </c>
      <c r="D195" s="2">
        <v>-0.398870319128036</v>
      </c>
      <c r="E195">
        <v>0.625543892383575</v>
      </c>
      <c r="F195">
        <v>0.57311433553695601</v>
      </c>
      <c r="G195">
        <v>0.33295151591300898</v>
      </c>
      <c r="H195">
        <v>0.40583789348602201</v>
      </c>
      <c r="I195">
        <v>0.61595356464385898</v>
      </c>
      <c r="J195">
        <v>0.58969318866729703</v>
      </c>
    </row>
    <row r="196" spans="3:10" x14ac:dyDescent="0.25">
      <c r="C196" s="2">
        <v>-0.32661110162734902</v>
      </c>
      <c r="D196" s="2">
        <v>-0.364891767501831</v>
      </c>
      <c r="E196">
        <v>0.63797432184219305</v>
      </c>
      <c r="F196">
        <v>0.60942107439041104</v>
      </c>
      <c r="G196">
        <v>0.31158447265625</v>
      </c>
      <c r="H196">
        <v>0.35627657175063998</v>
      </c>
      <c r="I196">
        <v>0.62388229370117099</v>
      </c>
      <c r="J196">
        <v>0.60706418752670199</v>
      </c>
    </row>
    <row r="197" spans="3:10" x14ac:dyDescent="0.25">
      <c r="C197" s="2">
        <v>-0.29848864674568099</v>
      </c>
      <c r="D197" s="2">
        <v>-0.33846139907836897</v>
      </c>
      <c r="E197">
        <v>0.65510463714599598</v>
      </c>
      <c r="F197">
        <v>0.629677593708038</v>
      </c>
      <c r="G197">
        <v>0.27805069088935802</v>
      </c>
      <c r="H197">
        <v>0.32613909244537298</v>
      </c>
      <c r="I197">
        <v>0.63594835996627797</v>
      </c>
      <c r="J197">
        <v>0.61853319406509399</v>
      </c>
    </row>
    <row r="198" spans="3:10" x14ac:dyDescent="0.25">
      <c r="C198" s="2">
        <v>-0.27450534701347301</v>
      </c>
      <c r="D198" s="2">
        <v>-0.31049391627311701</v>
      </c>
      <c r="E198">
        <v>0.66760683059692305</v>
      </c>
      <c r="F198">
        <v>0.64747089147567705</v>
      </c>
      <c r="G198">
        <v>0.24859604239463801</v>
      </c>
      <c r="H198">
        <v>0.29198354482650701</v>
      </c>
      <c r="I198">
        <v>0.64586991071701005</v>
      </c>
      <c r="J198">
        <v>0.63175988197326605</v>
      </c>
    </row>
    <row r="199" spans="3:10" x14ac:dyDescent="0.25">
      <c r="C199" s="2">
        <v>-0.25648120045661899</v>
      </c>
      <c r="D199" s="2">
        <v>-0.28842964768409701</v>
      </c>
      <c r="E199">
        <v>0.67301911115646296</v>
      </c>
      <c r="F199">
        <v>0.66094827651977495</v>
      </c>
      <c r="G199">
        <v>0.22608101367950401</v>
      </c>
      <c r="H199">
        <v>0.26612475514411899</v>
      </c>
      <c r="I199">
        <v>0.65585827827453602</v>
      </c>
      <c r="J199">
        <v>0.63963532447814897</v>
      </c>
    </row>
    <row r="200" spans="3:10" x14ac:dyDescent="0.25">
      <c r="C200" s="2">
        <v>-0.228969320654869</v>
      </c>
      <c r="D200" s="2">
        <v>-0.265068799257278</v>
      </c>
      <c r="E200">
        <v>0.67695331573486295</v>
      </c>
      <c r="F200">
        <v>0.67086601257324197</v>
      </c>
      <c r="G200">
        <v>0.19398485124111101</v>
      </c>
      <c r="H200">
        <v>0.23672226071357699</v>
      </c>
      <c r="I200">
        <v>0.672069311141967</v>
      </c>
      <c r="J200">
        <v>0.650876224040985</v>
      </c>
    </row>
    <row r="201" spans="3:10" x14ac:dyDescent="0.25">
      <c r="C201" s="2">
        <v>-0.18852113187312999</v>
      </c>
      <c r="D201" s="2">
        <v>-0.23938874900341001</v>
      </c>
      <c r="E201">
        <v>0.68053060770034701</v>
      </c>
      <c r="F201">
        <v>0.67573040723800604</v>
      </c>
      <c r="G201">
        <v>0.14640858769416801</v>
      </c>
      <c r="H201">
        <v>0.20676822960376701</v>
      </c>
      <c r="I201">
        <v>0.69274985790252597</v>
      </c>
      <c r="J201">
        <v>0.66582906246185303</v>
      </c>
    </row>
    <row r="202" spans="3:10" x14ac:dyDescent="0.25">
      <c r="C202" s="2">
        <v>-0.17374405264854401</v>
      </c>
      <c r="D202" s="2">
        <v>-0.215708017349243</v>
      </c>
      <c r="E202">
        <v>0.68333792686462402</v>
      </c>
      <c r="F202">
        <v>0.678322613239288</v>
      </c>
      <c r="G202">
        <v>0.13431590795516901</v>
      </c>
      <c r="H202">
        <v>0.17647922039031899</v>
      </c>
      <c r="I202">
        <v>0.69629126787185602</v>
      </c>
      <c r="J202">
        <v>0.67985552549362105</v>
      </c>
    </row>
    <row r="203" spans="3:10" x14ac:dyDescent="0.25">
      <c r="C203" s="2">
        <v>-0.166904062032699</v>
      </c>
      <c r="D203" s="2">
        <v>-0.183226197957992</v>
      </c>
      <c r="E203">
        <v>0.68558096885681097</v>
      </c>
      <c r="F203">
        <v>0.68135285377502397</v>
      </c>
      <c r="G203">
        <v>0.12974451482295901</v>
      </c>
      <c r="H203">
        <v>0.14187522232532501</v>
      </c>
      <c r="I203">
        <v>0.69662624597549405</v>
      </c>
      <c r="J203">
        <v>0.69430387020110995</v>
      </c>
    </row>
    <row r="204" spans="3:10" x14ac:dyDescent="0.25">
      <c r="C204" s="2">
        <v>-0.152308493852615</v>
      </c>
      <c r="D204" s="2">
        <v>-0.169333711266517</v>
      </c>
      <c r="E204">
        <v>0.68934023380279497</v>
      </c>
      <c r="F204">
        <v>0.684695124626159</v>
      </c>
      <c r="G204">
        <v>0.11994393914937899</v>
      </c>
      <c r="H204">
        <v>0.13047054409980699</v>
      </c>
      <c r="I204">
        <v>0.69801551103591897</v>
      </c>
      <c r="J204">
        <v>0.69677549600601196</v>
      </c>
    </row>
    <row r="205" spans="3:10" x14ac:dyDescent="0.25">
      <c r="C205" s="2">
        <v>-0.13532015681266699</v>
      </c>
      <c r="D205" s="2">
        <v>-0.16200789809226901</v>
      </c>
      <c r="E205">
        <v>0.69170194864273005</v>
      </c>
      <c r="F205">
        <v>0.68724787235259999</v>
      </c>
      <c r="G205">
        <v>0.102820537984371</v>
      </c>
      <c r="H205">
        <v>0.12785391509532901</v>
      </c>
      <c r="I205">
        <v>0.70190083980560303</v>
      </c>
      <c r="J205">
        <v>0.69648915529251099</v>
      </c>
    </row>
    <row r="206" spans="3:10" x14ac:dyDescent="0.25">
      <c r="C206" s="2">
        <v>-0.120141088962554</v>
      </c>
      <c r="D206" s="2">
        <v>-0.14386293292045499</v>
      </c>
      <c r="E206">
        <v>0.69041961431503296</v>
      </c>
      <c r="F206">
        <v>0.69085741043090798</v>
      </c>
      <c r="G206">
        <v>8.7151415646076202E-2</v>
      </c>
      <c r="H206">
        <v>0.11167334765195799</v>
      </c>
      <c r="I206">
        <v>0.70801937580108598</v>
      </c>
      <c r="J206">
        <v>0.69967746734619096</v>
      </c>
    </row>
    <row r="207" spans="3:10" x14ac:dyDescent="0.25">
      <c r="C207" s="2">
        <v>-9.7057111561298301E-2</v>
      </c>
      <c r="D207" s="2">
        <v>-0.127201527357101</v>
      </c>
      <c r="E207">
        <v>0.68732345104217496</v>
      </c>
      <c r="F207">
        <v>0.69133847951889005</v>
      </c>
      <c r="G207">
        <v>6.3464932143688202E-2</v>
      </c>
      <c r="H207">
        <v>9.4455391168594305E-2</v>
      </c>
      <c r="I207">
        <v>0.71703457832336404</v>
      </c>
      <c r="J207">
        <v>0.70494616031646695</v>
      </c>
    </row>
    <row r="208" spans="3:10" x14ac:dyDescent="0.25">
      <c r="C208" s="2">
        <v>-5.9148300439119297E-2</v>
      </c>
      <c r="D208" s="2">
        <v>-0.10623149573802899</v>
      </c>
      <c r="E208">
        <v>0.682184338569641</v>
      </c>
      <c r="F208">
        <v>0.68863713741302401</v>
      </c>
      <c r="G208">
        <v>3.7638098001480103E-2</v>
      </c>
      <c r="H208">
        <v>7.2372734546661294E-2</v>
      </c>
      <c r="I208">
        <v>0.72781133651733398</v>
      </c>
      <c r="J208">
        <v>0.71362173557281405</v>
      </c>
    </row>
    <row r="209" spans="3:10" x14ac:dyDescent="0.25">
      <c r="C209" s="2">
        <v>-4.0334034711122499E-2</v>
      </c>
      <c r="D209" s="2">
        <v>-8.5045948624610901E-2</v>
      </c>
      <c r="E209">
        <v>0.67940056324005105</v>
      </c>
      <c r="F209">
        <v>0.68558633327484098</v>
      </c>
      <c r="G209">
        <v>2.3291131481528199E-2</v>
      </c>
      <c r="H209">
        <v>5.4079230874776799E-2</v>
      </c>
      <c r="I209">
        <v>0.73228788375854403</v>
      </c>
      <c r="J209">
        <v>0.72098129987716597</v>
      </c>
    </row>
    <row r="210" spans="3:10" x14ac:dyDescent="0.25">
      <c r="C210" s="2">
        <v>-2.1535985171794801E-2</v>
      </c>
      <c r="D210" s="2">
        <v>-5.2247110754251397E-2</v>
      </c>
      <c r="E210">
        <v>0.67559683322906405</v>
      </c>
      <c r="F210">
        <v>0.68122684955596902</v>
      </c>
      <c r="G210">
        <v>4.5066932216286599E-3</v>
      </c>
      <c r="H210">
        <v>3.2249875366687698E-2</v>
      </c>
      <c r="I210">
        <v>0.73694288730621305</v>
      </c>
      <c r="J210">
        <v>0.72949308156967096</v>
      </c>
    </row>
    <row r="211" spans="3:10" x14ac:dyDescent="0.25">
      <c r="C211" s="2">
        <v>-5.9566372074186802E-3</v>
      </c>
      <c r="D211" s="2">
        <v>-2.716551348567E-2</v>
      </c>
      <c r="E211">
        <v>0.67667114734649603</v>
      </c>
      <c r="F211">
        <v>0.67632567882537797</v>
      </c>
      <c r="G211">
        <v>-1.7065795138478199E-2</v>
      </c>
      <c r="H211">
        <v>1.15367751568555E-2</v>
      </c>
      <c r="I211">
        <v>0.73606348037719704</v>
      </c>
      <c r="J211">
        <v>0.73601120710372903</v>
      </c>
    </row>
    <row r="212" spans="3:10" x14ac:dyDescent="0.25">
      <c r="C212" s="2">
        <v>1.8001232296228398E-2</v>
      </c>
      <c r="D212" s="2">
        <v>-1.34058687835931E-2</v>
      </c>
      <c r="E212">
        <v>0.67047268152236905</v>
      </c>
      <c r="F212">
        <v>0.67711490392684903</v>
      </c>
      <c r="G212">
        <v>-5.1676236093044198E-2</v>
      </c>
      <c r="H212">
        <v>-7.4366522021591603E-3</v>
      </c>
      <c r="I212">
        <v>0.73991346359252896</v>
      </c>
      <c r="J212">
        <v>0.73571759462349995</v>
      </c>
    </row>
    <row r="213" spans="3:10" x14ac:dyDescent="0.25">
      <c r="C213" s="2">
        <v>4.6847812831401797E-2</v>
      </c>
      <c r="D213" s="2">
        <v>8.1309732049703598E-3</v>
      </c>
      <c r="E213">
        <v>0.66409766674041704</v>
      </c>
      <c r="F213">
        <v>0.67353779077529896</v>
      </c>
      <c r="G213">
        <v>-0.11264007538557</v>
      </c>
      <c r="H213">
        <v>-3.6411602050065897E-2</v>
      </c>
      <c r="I213">
        <v>0.73762577772140503</v>
      </c>
      <c r="J213">
        <v>0.73821067810058505</v>
      </c>
    </row>
    <row r="214" spans="3:10" x14ac:dyDescent="0.25">
      <c r="C214" s="2">
        <v>6.3750319182872703E-2</v>
      </c>
      <c r="D214" s="2">
        <v>2.8378952294587999E-2</v>
      </c>
      <c r="E214">
        <v>0.66700816154479903</v>
      </c>
      <c r="F214">
        <v>0.667091965675354</v>
      </c>
      <c r="G214">
        <v>-0.14579552412033001</v>
      </c>
      <c r="H214">
        <v>-7.1621976792812306E-2</v>
      </c>
      <c r="I214">
        <v>0.72785961627960205</v>
      </c>
      <c r="J214">
        <v>0.74098128080367998</v>
      </c>
    </row>
    <row r="215" spans="3:10" x14ac:dyDescent="0.25">
      <c r="C215" s="2">
        <v>8.5896819829940796E-2</v>
      </c>
      <c r="D215" s="2">
        <v>5.2899967879056903E-2</v>
      </c>
      <c r="E215">
        <v>0.668323934078216</v>
      </c>
      <c r="F215">
        <v>0.66454124450683505</v>
      </c>
      <c r="G215">
        <v>-0.175949156284332</v>
      </c>
      <c r="H215">
        <v>-0.125278770923614</v>
      </c>
      <c r="I215">
        <v>0.71763968467712402</v>
      </c>
      <c r="J215">
        <v>0.73477327823638905</v>
      </c>
    </row>
    <row r="216" spans="3:10" x14ac:dyDescent="0.25">
      <c r="C216" s="2">
        <v>0.17141000926494501</v>
      </c>
      <c r="D216" s="2">
        <v>7.3585681617259896E-2</v>
      </c>
      <c r="E216">
        <v>0.65291035175323398</v>
      </c>
      <c r="F216">
        <v>0.66873973608016901</v>
      </c>
      <c r="G216">
        <v>-0.22604146599769501</v>
      </c>
      <c r="H216">
        <v>-0.16139899194240501</v>
      </c>
      <c r="I216">
        <v>0.70230478048324496</v>
      </c>
      <c r="J216">
        <v>0.72202676534652699</v>
      </c>
    </row>
    <row r="217" spans="3:10" x14ac:dyDescent="0.25">
      <c r="C217" s="2">
        <v>0.192457750439643</v>
      </c>
      <c r="D217" s="2">
        <v>0.111400663852691</v>
      </c>
      <c r="E217">
        <v>0.65016800165176303</v>
      </c>
      <c r="F217">
        <v>0.665005683898925</v>
      </c>
      <c r="G217">
        <v>-0.23778007924556699</v>
      </c>
      <c r="H217">
        <v>-0.194870635867118</v>
      </c>
      <c r="I217">
        <v>0.69548702239990201</v>
      </c>
      <c r="J217">
        <v>0.71230810880661</v>
      </c>
    </row>
    <row r="218" spans="3:10" x14ac:dyDescent="0.25">
      <c r="C218" s="2">
        <v>0.24586045742034901</v>
      </c>
      <c r="D218" s="2">
        <v>0.160087719559669</v>
      </c>
      <c r="E218">
        <v>0.63797217607498102</v>
      </c>
      <c r="F218">
        <v>0.65436089038848799</v>
      </c>
      <c r="G218">
        <v>-0.28372254967689498</v>
      </c>
      <c r="H218">
        <v>-0.220578357577323</v>
      </c>
      <c r="I218">
        <v>0.67234337329864502</v>
      </c>
      <c r="J218">
        <v>0.70535731315612704</v>
      </c>
    </row>
    <row r="219" spans="3:10" x14ac:dyDescent="0.25">
      <c r="C219" s="2">
        <v>0.29584342241287198</v>
      </c>
      <c r="D219" s="2">
        <v>0.218634247779846</v>
      </c>
      <c r="E219">
        <v>0.62103688716888406</v>
      </c>
      <c r="F219">
        <v>0.64571219682693404</v>
      </c>
      <c r="G219">
        <v>-0.32714927196502602</v>
      </c>
      <c r="H219">
        <v>-0.258438199758529</v>
      </c>
      <c r="I219">
        <v>0.64789134263992298</v>
      </c>
      <c r="J219">
        <v>0.68444466590881303</v>
      </c>
    </row>
    <row r="220" spans="3:10" x14ac:dyDescent="0.25">
      <c r="C220" s="2">
        <v>0.33161351084709101</v>
      </c>
      <c r="D220" s="2">
        <v>0.27418673038482599</v>
      </c>
      <c r="E220">
        <v>0.61301296949386597</v>
      </c>
      <c r="F220">
        <v>0.62746340036392201</v>
      </c>
      <c r="G220">
        <v>-0.35870301723480202</v>
      </c>
      <c r="H220">
        <v>-0.30895876884460399</v>
      </c>
      <c r="I220">
        <v>0.62095063924789395</v>
      </c>
      <c r="J220">
        <v>0.66004222631454401</v>
      </c>
    </row>
    <row r="221" spans="3:10" x14ac:dyDescent="0.25">
      <c r="C221" s="2">
        <v>0.35680842399597101</v>
      </c>
      <c r="D221" s="2">
        <v>0.320853531360626</v>
      </c>
      <c r="E221">
        <v>0.59191399812698298</v>
      </c>
      <c r="F221">
        <v>0.61735826730728105</v>
      </c>
      <c r="G221">
        <v>-0.39040517807006803</v>
      </c>
      <c r="H221">
        <v>-0.34693834185600197</v>
      </c>
      <c r="I221">
        <v>0.60820174217224099</v>
      </c>
      <c r="J221">
        <v>0.62893211841583196</v>
      </c>
    </row>
    <row r="222" spans="3:10" x14ac:dyDescent="0.25">
      <c r="C222" s="2">
        <v>0.40228804945945701</v>
      </c>
      <c r="D222" s="2">
        <v>0.34809228777885398</v>
      </c>
      <c r="E222">
        <v>0.55442792177200295</v>
      </c>
      <c r="F222">
        <v>0.60015219449996904</v>
      </c>
      <c r="G222">
        <v>-0.430958092212677</v>
      </c>
      <c r="H222">
        <v>-0.38014277815818698</v>
      </c>
      <c r="I222">
        <v>0.58740884065627996</v>
      </c>
      <c r="J222">
        <v>0.61167031526565496</v>
      </c>
    </row>
    <row r="223" spans="3:10" x14ac:dyDescent="0.25">
      <c r="C223" s="2">
        <v>0.432539612054824</v>
      </c>
      <c r="D223" s="2">
        <v>0.3841373026371</v>
      </c>
      <c r="E223">
        <v>0.52983438968658403</v>
      </c>
      <c r="F223">
        <v>0.56812578439712502</v>
      </c>
      <c r="G223">
        <v>-0.452142804861068</v>
      </c>
      <c r="H223">
        <v>-0.41689804196357699</v>
      </c>
      <c r="I223">
        <v>0.57249617576599099</v>
      </c>
      <c r="J223">
        <v>0.596546411514282</v>
      </c>
    </row>
    <row r="224" spans="3:10" x14ac:dyDescent="0.25">
      <c r="C224" s="2">
        <v>0.46377390623092601</v>
      </c>
      <c r="D224" s="2">
        <v>0.42077136039733798</v>
      </c>
      <c r="E224">
        <v>0.51016354560851995</v>
      </c>
      <c r="F224">
        <v>0.54020029306411699</v>
      </c>
      <c r="G224">
        <v>-0.46910616755485501</v>
      </c>
      <c r="H224">
        <v>-0.44316971302032399</v>
      </c>
      <c r="I224">
        <v>0.55189341306686401</v>
      </c>
      <c r="J224">
        <v>0.57856351137161199</v>
      </c>
    </row>
    <row r="225" spans="3:10" x14ac:dyDescent="0.25">
      <c r="C225" s="2">
        <v>0.50804162025451605</v>
      </c>
      <c r="D225" s="2">
        <v>0.44538426399230902</v>
      </c>
      <c r="E225">
        <v>0.48386639356613098</v>
      </c>
      <c r="F225">
        <v>0.52033919095992998</v>
      </c>
      <c r="G225">
        <v>-0.49396762251853898</v>
      </c>
      <c r="H225">
        <v>-0.46042323112487699</v>
      </c>
      <c r="I225">
        <v>0.51357865333557096</v>
      </c>
      <c r="J225">
        <v>0.56470388174056996</v>
      </c>
    </row>
    <row r="226" spans="3:10" x14ac:dyDescent="0.25">
      <c r="C226" s="2">
        <v>0.552462518215179</v>
      </c>
      <c r="D226" s="2">
        <v>0.49042659997940002</v>
      </c>
      <c r="E226">
        <v>0.46820694208145103</v>
      </c>
      <c r="F226">
        <v>0.49428114295005798</v>
      </c>
      <c r="G226">
        <v>-0.52041971683502197</v>
      </c>
      <c r="H226">
        <v>-0.48309788107871998</v>
      </c>
      <c r="I226">
        <v>0.45247185230255099</v>
      </c>
      <c r="J226">
        <v>0.53083360195159901</v>
      </c>
    </row>
    <row r="227" spans="3:10" x14ac:dyDescent="0.25">
      <c r="C227" s="2">
        <v>0.60765272378921498</v>
      </c>
      <c r="D227" s="2">
        <v>0.52821189165115301</v>
      </c>
      <c r="E227">
        <v>0.44428852200508101</v>
      </c>
      <c r="F227">
        <v>0.47674745321273798</v>
      </c>
      <c r="G227">
        <v>-0.55151069164276101</v>
      </c>
      <c r="H227">
        <v>-0.50574189424514704</v>
      </c>
      <c r="I227">
        <v>0.35944652557373002</v>
      </c>
      <c r="J227">
        <v>0.48777988553047102</v>
      </c>
    </row>
    <row r="228" spans="3:10" x14ac:dyDescent="0.25">
      <c r="C228" s="2">
        <v>0.66070145368576005</v>
      </c>
      <c r="D228" s="2">
        <v>0.58754324913024902</v>
      </c>
      <c r="E228">
        <v>0.40057075023651101</v>
      </c>
      <c r="F228">
        <v>0.45347025990486101</v>
      </c>
      <c r="G228">
        <v>-0.57559949159622104</v>
      </c>
      <c r="H228">
        <v>-0.54116892814636197</v>
      </c>
      <c r="I228">
        <v>0.26777213811874301</v>
      </c>
      <c r="J228">
        <v>0.39534017443656899</v>
      </c>
    </row>
    <row r="229" spans="3:10" x14ac:dyDescent="0.25">
      <c r="C229" s="2">
        <v>0.68918079137802102</v>
      </c>
      <c r="D229" s="2">
        <v>0.64275062084197998</v>
      </c>
      <c r="E229">
        <v>0.34609493613243097</v>
      </c>
      <c r="F229">
        <v>0.41874310374259899</v>
      </c>
      <c r="G229">
        <v>-0.61014711856841997</v>
      </c>
      <c r="H229">
        <v>-0.567879438400268</v>
      </c>
      <c r="I229">
        <v>0.18157279491424499</v>
      </c>
      <c r="J229">
        <v>0.29839363694190901</v>
      </c>
    </row>
    <row r="230" spans="3:10" x14ac:dyDescent="0.25">
      <c r="C230" s="2">
        <v>0.69458419084548895</v>
      </c>
      <c r="D230" s="2">
        <v>0.67637455463409402</v>
      </c>
      <c r="E230">
        <v>0.30481156706809998</v>
      </c>
      <c r="F230">
        <v>0.379006117582321</v>
      </c>
      <c r="G230">
        <v>-0.639945209026336</v>
      </c>
      <c r="H230">
        <v>-0.58694082498550404</v>
      </c>
      <c r="I230">
        <v>0.122934244573116</v>
      </c>
      <c r="J230">
        <v>0.233178675174713</v>
      </c>
    </row>
    <row r="231" spans="3:10" x14ac:dyDescent="0.25">
      <c r="C231" s="2">
        <v>0.69837117195129395</v>
      </c>
      <c r="D231" s="2">
        <v>0.69228476285934404</v>
      </c>
      <c r="E231">
        <v>0.27707681059837302</v>
      </c>
      <c r="F231">
        <v>0.325088530778884</v>
      </c>
      <c r="G231">
        <v>-0.65434581041336004</v>
      </c>
      <c r="H231">
        <v>-0.62637144327163696</v>
      </c>
      <c r="I231">
        <v>8.5660316050052601E-2</v>
      </c>
      <c r="J231">
        <v>0.15072515606880099</v>
      </c>
    </row>
    <row r="232" spans="3:10" x14ac:dyDescent="0.25">
      <c r="C232" s="2">
        <v>0.71218419075012196</v>
      </c>
      <c r="D232" s="2">
        <v>0.69576120376586903</v>
      </c>
      <c r="E232">
        <v>0.22482821345329199</v>
      </c>
      <c r="F232">
        <v>0.290489941835403</v>
      </c>
      <c r="G232">
        <v>-0.66347348690032903</v>
      </c>
      <c r="H232">
        <v>-0.64894938468933105</v>
      </c>
      <c r="I232">
        <v>4.5265115797519601E-2</v>
      </c>
      <c r="J232">
        <v>0.101963773369789</v>
      </c>
    </row>
    <row r="233" spans="3:10" x14ac:dyDescent="0.25">
      <c r="C233" s="2">
        <v>0.72304320335388095</v>
      </c>
      <c r="D233" s="2">
        <v>0.70596933364868097</v>
      </c>
      <c r="E233">
        <v>0.184441357851028</v>
      </c>
      <c r="F233">
        <v>0.24789948761463099</v>
      </c>
      <c r="G233">
        <v>-0.66547846794128396</v>
      </c>
      <c r="H233">
        <v>-0.66045415401458696</v>
      </c>
      <c r="I233">
        <v>1.8119707703590299E-2</v>
      </c>
      <c r="J233">
        <v>6.2876194715499795E-2</v>
      </c>
    </row>
    <row r="234" spans="3:10" x14ac:dyDescent="0.25">
      <c r="C234" s="2">
        <v>0.73157709836959794</v>
      </c>
      <c r="D234" s="2">
        <v>0.71791046857833796</v>
      </c>
      <c r="E234">
        <v>0.16023299098014801</v>
      </c>
      <c r="F234">
        <v>0.20454266667366</v>
      </c>
      <c r="G234">
        <v>-0.66258281469345004</v>
      </c>
      <c r="H234">
        <v>-0.66472417116165095</v>
      </c>
      <c r="I234">
        <v>1.0214594192802901E-2</v>
      </c>
      <c r="J234">
        <v>3.01435198634862E-2</v>
      </c>
    </row>
    <row r="235" spans="3:10" x14ac:dyDescent="0.25">
      <c r="C235" s="2">
        <v>-0.74063032865524203</v>
      </c>
      <c r="D235" s="2">
        <v>0.72669661045074396</v>
      </c>
      <c r="E235">
        <v>-0.11837958544492699</v>
      </c>
      <c r="F235">
        <v>0.17316710948944</v>
      </c>
      <c r="G235">
        <v>0.66137582063674905</v>
      </c>
      <c r="H235">
        <v>-0.66463416814803999</v>
      </c>
      <c r="I235">
        <v>5.9185223653912501E-3</v>
      </c>
      <c r="J235">
        <v>1.36614488437771E-2</v>
      </c>
    </row>
    <row r="236" spans="3:10" x14ac:dyDescent="0.25">
      <c r="C236" s="2">
        <v>-0.74698776006698597</v>
      </c>
      <c r="D236" s="2">
        <v>0.737707078456878</v>
      </c>
      <c r="E236">
        <v>-8.6950168013572596E-2</v>
      </c>
      <c r="F236">
        <v>0.13510984182357699</v>
      </c>
      <c r="G236">
        <v>0.65869718790054299</v>
      </c>
      <c r="H236">
        <v>-0.66146081686019897</v>
      </c>
      <c r="I236">
        <v>2.38105170428752E-2</v>
      </c>
      <c r="J236">
        <v>1.7857346683740601E-3</v>
      </c>
    </row>
    <row r="237" spans="3:10" x14ac:dyDescent="0.25">
      <c r="C237" s="2">
        <v>-0.76137506961822499</v>
      </c>
      <c r="D237" s="2">
        <v>-0.74362444877624501</v>
      </c>
      <c r="E237">
        <v>-3.5158950835466302E-2</v>
      </c>
      <c r="F237">
        <v>-0.101250313222408</v>
      </c>
      <c r="G237">
        <v>0.64497834444045998</v>
      </c>
      <c r="H237">
        <v>0.66071611642837502</v>
      </c>
      <c r="I237">
        <v>5.5450733751058502E-2</v>
      </c>
      <c r="J237">
        <v>1.5008692629635299E-2</v>
      </c>
    </row>
    <row r="238" spans="3:10" x14ac:dyDescent="0.25">
      <c r="C238" s="2">
        <v>-0.77329105138778598</v>
      </c>
      <c r="D238" s="2">
        <v>-0.75490987300872803</v>
      </c>
      <c r="E238">
        <v>2.9724057763814898E-2</v>
      </c>
      <c r="F238">
        <v>-5.9544760733842801E-2</v>
      </c>
      <c r="G238">
        <v>0.626781046390533</v>
      </c>
      <c r="H238">
        <v>0.65177595615386896</v>
      </c>
      <c r="I238">
        <v>9.1010764241218498E-2</v>
      </c>
      <c r="J238">
        <v>4.1876390576362603E-2</v>
      </c>
    </row>
    <row r="239" spans="3:10" x14ac:dyDescent="0.25">
      <c r="C239" s="2">
        <v>-0.77597856521606401</v>
      </c>
      <c r="D239" s="2">
        <v>-0.76758891344070401</v>
      </c>
      <c r="E239">
        <v>5.5808801203966099E-2</v>
      </c>
      <c r="F239">
        <v>-4.7167185693979203E-3</v>
      </c>
      <c r="G239">
        <v>0.61934918165206898</v>
      </c>
      <c r="H239">
        <v>0.63687628507614102</v>
      </c>
      <c r="I239">
        <v>0.105590134859085</v>
      </c>
      <c r="J239">
        <v>7.1928009390830994E-2</v>
      </c>
    </row>
    <row r="240" spans="3:10" x14ac:dyDescent="0.25">
      <c r="C240" s="2">
        <v>-0.77558511495590199</v>
      </c>
      <c r="D240" s="2">
        <v>-0.77446502447128296</v>
      </c>
      <c r="E240">
        <v>9.3316070735454504E-2</v>
      </c>
      <c r="F240">
        <v>3.8371700793504701E-2</v>
      </c>
      <c r="G240">
        <v>0.61174392700195301</v>
      </c>
      <c r="H240">
        <v>0.62414264678955</v>
      </c>
      <c r="I240">
        <v>0.124616123735904</v>
      </c>
      <c r="J240">
        <v>9.57989692687988E-2</v>
      </c>
    </row>
    <row r="241" spans="3:10" x14ac:dyDescent="0.25">
      <c r="C241" s="2">
        <v>-0.77305871248245195</v>
      </c>
      <c r="D241" s="2">
        <v>-0.77636611461639404</v>
      </c>
      <c r="E241">
        <v>0.113643690943717</v>
      </c>
      <c r="F241">
        <v>7.8886657953262301E-2</v>
      </c>
      <c r="G241">
        <v>0.60872918367385798</v>
      </c>
      <c r="H241">
        <v>0.61417299509048395</v>
      </c>
      <c r="I241">
        <v>0.137528792023658</v>
      </c>
      <c r="J241">
        <v>0.11757611483335401</v>
      </c>
    </row>
    <row r="242" spans="3:10" x14ac:dyDescent="0.25">
      <c r="C242" s="2">
        <v>-0.76996004581451405</v>
      </c>
      <c r="D242" s="2">
        <v>-0.77436214685439997</v>
      </c>
      <c r="E242">
        <v>0.12764479219913399</v>
      </c>
      <c r="F242">
        <v>0.105048865079879</v>
      </c>
      <c r="G242">
        <v>0.60869872570037797</v>
      </c>
      <c r="H242">
        <v>0.60979717969894398</v>
      </c>
      <c r="I242">
        <v>0.142668306827545</v>
      </c>
      <c r="J242">
        <v>0.13219431042671201</v>
      </c>
    </row>
    <row r="243" spans="3:10" x14ac:dyDescent="0.25">
      <c r="C243" s="2">
        <v>-0.77016961574554399</v>
      </c>
      <c r="D243" s="2">
        <v>-0.77089178562164296</v>
      </c>
      <c r="E243">
        <v>0.13413456082344</v>
      </c>
      <c r="F243">
        <v>0.123515345156192</v>
      </c>
      <c r="G243">
        <v>0.60702759027481001</v>
      </c>
      <c r="H243">
        <v>0.60864228010177601</v>
      </c>
      <c r="I243">
        <v>0.14270307123661</v>
      </c>
      <c r="J243">
        <v>0.14150758087634999</v>
      </c>
    </row>
    <row r="244" spans="3:10" x14ac:dyDescent="0.25">
      <c r="C244" s="2">
        <v>-0.77167183160781805</v>
      </c>
      <c r="D244" s="2">
        <v>-0.77005815505981401</v>
      </c>
      <c r="E244">
        <v>0.12980073690414401</v>
      </c>
      <c r="F244">
        <v>0.13295763731002799</v>
      </c>
      <c r="G244">
        <v>0.60786467790603604</v>
      </c>
      <c r="H244">
        <v>0.60736805200576705</v>
      </c>
      <c r="I244">
        <v>0.13481439650058699</v>
      </c>
      <c r="J244">
        <v>0.14295728504657701</v>
      </c>
    </row>
    <row r="245" spans="3:10" x14ac:dyDescent="0.25">
      <c r="C245" s="2">
        <v>-0.77233791351318304</v>
      </c>
      <c r="D245" s="2">
        <v>-0.77114808559417702</v>
      </c>
      <c r="E245">
        <v>0.121323950588703</v>
      </c>
      <c r="F245">
        <v>0.13419498503208099</v>
      </c>
      <c r="G245">
        <v>0.610529065132141</v>
      </c>
      <c r="H245">
        <v>0.60622525215148904</v>
      </c>
      <c r="I245">
        <v>0.12660551071166901</v>
      </c>
      <c r="J245">
        <v>0.140759497880935</v>
      </c>
    </row>
    <row r="246" spans="3:10" x14ac:dyDescent="0.25">
      <c r="C246" s="2">
        <v>-0.77843195199966397</v>
      </c>
      <c r="D246" s="2">
        <v>-0.77171927690505904</v>
      </c>
      <c r="E246">
        <v>4.7489508986473E-2</v>
      </c>
      <c r="F246">
        <v>0.127286747097969</v>
      </c>
      <c r="G246">
        <v>0.62433189153671198</v>
      </c>
      <c r="H246">
        <v>0.60887873172759999</v>
      </c>
      <c r="I246">
        <v>4.4700492173433297E-2</v>
      </c>
      <c r="J246">
        <v>0.132340982556343</v>
      </c>
    </row>
    <row r="247" spans="3:10" x14ac:dyDescent="0.25">
      <c r="C247" s="2">
        <v>-0.77834540605545</v>
      </c>
      <c r="D247" s="2">
        <v>-0.77403753995895297</v>
      </c>
      <c r="E247">
        <v>2.03845538198947E-2</v>
      </c>
      <c r="F247">
        <v>0.11237805336713701</v>
      </c>
      <c r="G247">
        <v>0.62727522850036599</v>
      </c>
      <c r="H247">
        <v>0.61206656694412198</v>
      </c>
      <c r="I247">
        <v>1.6991140320897099E-2</v>
      </c>
      <c r="J247">
        <v>0.116668678820133</v>
      </c>
    </row>
    <row r="248" spans="3:10" x14ac:dyDescent="0.25">
      <c r="C248" s="2">
        <v>0.776888728141784</v>
      </c>
      <c r="D248" s="2">
        <v>-0.77662259340286199</v>
      </c>
      <c r="E248">
        <v>1.3647876039613E-4</v>
      </c>
      <c r="F248">
        <v>6.3895821571350098E-2</v>
      </c>
      <c r="G248">
        <v>-0.62962299585342396</v>
      </c>
      <c r="H248">
        <v>0.62339574098587003</v>
      </c>
      <c r="I248">
        <v>4.3240296654403201E-3</v>
      </c>
      <c r="J248">
        <v>6.4439050853252397E-2</v>
      </c>
    </row>
    <row r="249" spans="3:10" x14ac:dyDescent="0.25">
      <c r="C249" s="2">
        <v>0.76468622684478704</v>
      </c>
      <c r="D249" s="2">
        <v>-0.77834540605545</v>
      </c>
      <c r="E249">
        <v>5.6346226483583402E-2</v>
      </c>
      <c r="F249">
        <v>2.03845538198947E-2</v>
      </c>
      <c r="G249">
        <v>-0.63940531015396096</v>
      </c>
      <c r="H249">
        <v>0.62727522850036599</v>
      </c>
      <c r="I249">
        <v>5.6929051876068101E-2</v>
      </c>
      <c r="J249">
        <v>1.6991140320897099E-2</v>
      </c>
    </row>
    <row r="250" spans="3:10" x14ac:dyDescent="0.25">
      <c r="C250" s="2">
        <v>0.75833255052566495</v>
      </c>
      <c r="D250" s="2">
        <v>0.77155303955078103</v>
      </c>
      <c r="E250">
        <v>9.3552879989147103E-2</v>
      </c>
      <c r="F250">
        <v>3.3030565828084897E-2</v>
      </c>
      <c r="G250">
        <v>-0.63763779401779097</v>
      </c>
      <c r="H250">
        <v>-0.63426983356475797</v>
      </c>
      <c r="I250">
        <v>9.7967930138111101E-2</v>
      </c>
      <c r="J250">
        <v>3.6284875124692903E-2</v>
      </c>
    </row>
    <row r="251" spans="3:10" x14ac:dyDescent="0.25">
      <c r="C251" s="2">
        <v>0.75036203861236495</v>
      </c>
      <c r="D251" s="2">
        <v>0.75920277833938599</v>
      </c>
      <c r="E251">
        <v>0.14068017899990001</v>
      </c>
      <c r="F251">
        <v>8.5201665759086595E-2</v>
      </c>
      <c r="G251">
        <v>-0.62962669134140004</v>
      </c>
      <c r="H251">
        <v>-0.63924700021743697</v>
      </c>
      <c r="I251">
        <v>0.14400045573711301</v>
      </c>
      <c r="J251">
        <v>8.7835423648357294E-2</v>
      </c>
    </row>
    <row r="252" spans="3:10" x14ac:dyDescent="0.25">
      <c r="C252" s="2">
        <v>0.74553364515304499</v>
      </c>
      <c r="D252" s="2">
        <v>0.75421196222305298</v>
      </c>
      <c r="E252">
        <v>0.17783688008785201</v>
      </c>
      <c r="F252">
        <v>0.120960287749767</v>
      </c>
      <c r="G252">
        <v>-0.61635082960128695</v>
      </c>
      <c r="H252">
        <v>-0.63294768333435003</v>
      </c>
      <c r="I252">
        <v>0.18073539435863401</v>
      </c>
      <c r="J252">
        <v>0.126135438680648</v>
      </c>
    </row>
    <row r="253" spans="3:10" x14ac:dyDescent="0.25">
      <c r="C253" s="2">
        <v>0.72556054592132502</v>
      </c>
      <c r="D253" s="2">
        <v>0.74678635597229004</v>
      </c>
      <c r="E253">
        <v>0.23698800802230799</v>
      </c>
      <c r="F253">
        <v>0.169447407126426</v>
      </c>
      <c r="G253">
        <v>-0.607027947902679</v>
      </c>
      <c r="H253">
        <v>-0.61950498819351196</v>
      </c>
      <c r="I253">
        <v>0.22116889059543601</v>
      </c>
      <c r="J253">
        <v>0.17265947163105</v>
      </c>
    </row>
    <row r="254" spans="3:10" x14ac:dyDescent="0.25">
      <c r="C254" s="2">
        <v>0.70357054471969604</v>
      </c>
      <c r="D254" s="2">
        <v>0.73653441667556696</v>
      </c>
      <c r="E254">
        <v>0.29009655117988498</v>
      </c>
      <c r="F254">
        <v>0.209860429167747</v>
      </c>
      <c r="G254">
        <v>-0.59580826759338301</v>
      </c>
      <c r="H254">
        <v>-0.60983180999755804</v>
      </c>
      <c r="I254">
        <v>0.25660276412963801</v>
      </c>
      <c r="J254">
        <v>0.203913688659667</v>
      </c>
    </row>
    <row r="255" spans="3:10" x14ac:dyDescent="0.25">
      <c r="C255" s="2">
        <v>0.67860633134841897</v>
      </c>
      <c r="D255" s="2">
        <v>0.70936602354049605</v>
      </c>
      <c r="E255">
        <v>0.34664532542228699</v>
      </c>
      <c r="F255">
        <v>0.27619978785514798</v>
      </c>
      <c r="G255">
        <v>-0.58365499973297097</v>
      </c>
      <c r="H255">
        <v>-0.59932786226272505</v>
      </c>
      <c r="I255">
        <v>0.28049480915069502</v>
      </c>
      <c r="J255">
        <v>0.247628018260002</v>
      </c>
    </row>
    <row r="256" spans="3:10" x14ac:dyDescent="0.25">
      <c r="C256" s="2">
        <v>0.64872229099273604</v>
      </c>
      <c r="D256" s="2">
        <v>0.69085347652435303</v>
      </c>
      <c r="E256">
        <v>0.40290784835815402</v>
      </c>
      <c r="F256">
        <v>0.31941133737563998</v>
      </c>
      <c r="G256">
        <v>-0.56479048728942804</v>
      </c>
      <c r="H256">
        <v>-0.58993786573410001</v>
      </c>
      <c r="I256">
        <v>0.31278812885284402</v>
      </c>
      <c r="J256">
        <v>0.26957592368125899</v>
      </c>
    </row>
    <row r="257" spans="3:10" x14ac:dyDescent="0.25">
      <c r="C257" s="2">
        <v>0.62195324897766102</v>
      </c>
      <c r="D257" s="2">
        <v>0.66035819053649902</v>
      </c>
      <c r="E257">
        <v>0.44346675276756198</v>
      </c>
      <c r="F257">
        <v>0.38334289193153298</v>
      </c>
      <c r="G257">
        <v>-0.54642200469970703</v>
      </c>
      <c r="H257">
        <v>-0.57221585512161199</v>
      </c>
      <c r="I257">
        <v>0.343415707349777</v>
      </c>
      <c r="J257">
        <v>0.29923948645591703</v>
      </c>
    </row>
    <row r="258" spans="3:10" x14ac:dyDescent="0.25">
      <c r="C258" s="2">
        <v>0.58159947395324696</v>
      </c>
      <c r="D258" s="2">
        <v>0.63587284088134699</v>
      </c>
      <c r="E258">
        <v>0.48570269346237099</v>
      </c>
      <c r="F258">
        <v>0.42315754294395402</v>
      </c>
      <c r="G258">
        <v>-0.52265685796737604</v>
      </c>
      <c r="H258">
        <v>-0.55546790361404397</v>
      </c>
      <c r="I258">
        <v>0.39072334766387901</v>
      </c>
      <c r="J258">
        <v>0.32872301340103099</v>
      </c>
    </row>
    <row r="259" spans="3:10" x14ac:dyDescent="0.25">
      <c r="C259" s="2">
        <v>0.53132635354995705</v>
      </c>
      <c r="D259" s="2">
        <v>0.59825503826141302</v>
      </c>
      <c r="E259">
        <v>0.51931059360504095</v>
      </c>
      <c r="F259">
        <v>0.471219152212142</v>
      </c>
      <c r="G259">
        <v>-0.49130052328109702</v>
      </c>
      <c r="H259">
        <v>-0.53293693065643299</v>
      </c>
      <c r="I259">
        <v>0.45456859469413702</v>
      </c>
      <c r="J259">
        <v>0.36881113052368097</v>
      </c>
    </row>
    <row r="260" spans="3:10" x14ac:dyDescent="0.25">
      <c r="C260" s="2">
        <v>0.49840080738067599</v>
      </c>
      <c r="D260" s="2">
        <v>0.55017894506454401</v>
      </c>
      <c r="E260">
        <v>0.53538602590560902</v>
      </c>
      <c r="F260">
        <v>0.50787693262100198</v>
      </c>
      <c r="G260">
        <v>-0.468607038259506</v>
      </c>
      <c r="H260">
        <v>-0.50344407558441095</v>
      </c>
      <c r="I260">
        <v>0.49534422159194902</v>
      </c>
      <c r="J260">
        <v>0.43117076158523499</v>
      </c>
    </row>
    <row r="261" spans="3:10" x14ac:dyDescent="0.25">
      <c r="C261" s="2">
        <v>0.47829613089561401</v>
      </c>
      <c r="D261" s="2">
        <v>0.51245367527008001</v>
      </c>
      <c r="E261">
        <v>0.54223823547363204</v>
      </c>
      <c r="F261">
        <v>0.52877640724182096</v>
      </c>
      <c r="G261">
        <v>-0.452116429805755</v>
      </c>
      <c r="H261">
        <v>-0.47934320569038302</v>
      </c>
      <c r="I261">
        <v>0.52230376005172696</v>
      </c>
      <c r="J261">
        <v>0.47751107811927701</v>
      </c>
    </row>
    <row r="262" spans="3:10" x14ac:dyDescent="0.25">
      <c r="C262" s="2">
        <v>0.45464715361595098</v>
      </c>
      <c r="D262" s="2">
        <v>0.48564743995666498</v>
      </c>
      <c r="E262">
        <v>0.55074012279510498</v>
      </c>
      <c r="F262">
        <v>0.54028350114822299</v>
      </c>
      <c r="G262">
        <v>-0.43560954928398099</v>
      </c>
      <c r="H262">
        <v>-0.45723000168800298</v>
      </c>
      <c r="I262">
        <v>0.54792851209640503</v>
      </c>
      <c r="J262">
        <v>0.513011693954467</v>
      </c>
    </row>
    <row r="263" spans="3:10" x14ac:dyDescent="0.25">
      <c r="C263" s="2">
        <v>0.42713788151741</v>
      </c>
      <c r="D263" s="2">
        <v>0.46212232112884499</v>
      </c>
      <c r="E263">
        <v>0.56415402889251698</v>
      </c>
      <c r="F263">
        <v>0.54726260900497403</v>
      </c>
      <c r="G263">
        <v>-0.40853175520896901</v>
      </c>
      <c r="H263">
        <v>-0.44157886505126898</v>
      </c>
      <c r="I263">
        <v>0.57652866840362504</v>
      </c>
      <c r="J263">
        <v>0.54032832384109497</v>
      </c>
    </row>
    <row r="264" spans="3:10" x14ac:dyDescent="0.25">
      <c r="C264" s="2">
        <v>0.401899844408035</v>
      </c>
      <c r="D264" s="2">
        <v>0.43738856911659202</v>
      </c>
      <c r="E264">
        <v>0.57574319839477495</v>
      </c>
      <c r="F264">
        <v>0.559772729873657</v>
      </c>
      <c r="G264">
        <v>-0.387870103120803</v>
      </c>
      <c r="H264">
        <v>-0.418878763914108</v>
      </c>
      <c r="I264">
        <v>0.59712064266204801</v>
      </c>
      <c r="J264">
        <v>0.56558489799499501</v>
      </c>
    </row>
    <row r="265" spans="3:10" x14ac:dyDescent="0.25">
      <c r="C265" s="2">
        <v>0.37908408045768699</v>
      </c>
      <c r="D265" s="2">
        <v>0.41197592020034701</v>
      </c>
      <c r="E265">
        <v>0.58557385206222501</v>
      </c>
      <c r="F265">
        <v>0.57080662250518799</v>
      </c>
      <c r="G265">
        <v>-0.368244618177413</v>
      </c>
      <c r="H265">
        <v>-0.396188825368881</v>
      </c>
      <c r="I265">
        <v>0.61464989185333196</v>
      </c>
      <c r="J265">
        <v>0.58948284387588501</v>
      </c>
    </row>
    <row r="266" spans="3:10" x14ac:dyDescent="0.25">
      <c r="C266" s="2">
        <v>0.33326241374015803</v>
      </c>
      <c r="D266" s="2">
        <v>0.39153811335563599</v>
      </c>
      <c r="E266">
        <v>0.60129916667938199</v>
      </c>
      <c r="F266">
        <v>0.58069217205047596</v>
      </c>
      <c r="G266">
        <v>-0.32984432578086798</v>
      </c>
      <c r="H266">
        <v>-0.37828499078750599</v>
      </c>
      <c r="I266">
        <v>0.64697617292404097</v>
      </c>
      <c r="J266">
        <v>0.60530573129653897</v>
      </c>
    </row>
    <row r="267" spans="3:10" x14ac:dyDescent="0.25">
      <c r="C267" s="2">
        <v>0.287818193435668</v>
      </c>
      <c r="D267" s="2">
        <v>0.35324063897132801</v>
      </c>
      <c r="E267">
        <v>0.61544477939605702</v>
      </c>
      <c r="F267">
        <v>0.594452023506164</v>
      </c>
      <c r="G267">
        <v>-0.28739479184150601</v>
      </c>
      <c r="H267">
        <v>-0.348317950963974</v>
      </c>
      <c r="I267">
        <v>0.67512416839599598</v>
      </c>
      <c r="J267">
        <v>0.63286846876144398</v>
      </c>
    </row>
    <row r="268" spans="3:10" x14ac:dyDescent="0.25">
      <c r="C268" s="2">
        <v>0.22066275775432501</v>
      </c>
      <c r="D268" s="2">
        <v>0.30208045244216902</v>
      </c>
      <c r="E268">
        <v>0.63858544826507502</v>
      </c>
      <c r="F268">
        <v>0.61146831512451105</v>
      </c>
      <c r="G268">
        <v>-0.22496548295020999</v>
      </c>
      <c r="H268">
        <v>-0.29909792542457497</v>
      </c>
      <c r="I268">
        <v>0.702073454856872</v>
      </c>
      <c r="J268">
        <v>0.66737872362136796</v>
      </c>
    </row>
    <row r="269" spans="3:10" x14ac:dyDescent="0.25">
      <c r="C269" s="2">
        <v>0.14219228923320701</v>
      </c>
      <c r="D269" s="2">
        <v>0.25017219781875599</v>
      </c>
      <c r="E269">
        <v>0.66471278667449896</v>
      </c>
      <c r="F269">
        <v>0.62782341241836503</v>
      </c>
      <c r="G269">
        <v>-0.14910794794559401</v>
      </c>
      <c r="H269">
        <v>-0.25424182415008501</v>
      </c>
      <c r="I269">
        <v>0.71812605857849099</v>
      </c>
      <c r="J269">
        <v>0.69181841611862105</v>
      </c>
    </row>
    <row r="270" spans="3:10" x14ac:dyDescent="0.25">
      <c r="C270" s="2">
        <v>7.12925270199775E-2</v>
      </c>
      <c r="D270" s="2">
        <v>0.176016420125961</v>
      </c>
      <c r="E270">
        <v>0.678949534893035</v>
      </c>
      <c r="F270">
        <v>0.65395385026931696</v>
      </c>
      <c r="G270">
        <v>-8.4512770175933796E-2</v>
      </c>
      <c r="H270">
        <v>-0.18118524551391599</v>
      </c>
      <c r="I270">
        <v>0.72581160068511896</v>
      </c>
      <c r="J270">
        <v>0.71311604976653997</v>
      </c>
    </row>
    <row r="271" spans="3:10" x14ac:dyDescent="0.25">
      <c r="C271" s="2">
        <v>8.4595913067460008E-3</v>
      </c>
      <c r="D271" s="2">
        <v>0.106561169028282</v>
      </c>
      <c r="E271">
        <v>0.69000047445297197</v>
      </c>
      <c r="F271">
        <v>0.67399716377258301</v>
      </c>
      <c r="G271">
        <v>-4.6560723334550802E-2</v>
      </c>
      <c r="H271">
        <v>-0.115888766944408</v>
      </c>
      <c r="I271">
        <v>0.72226029634475697</v>
      </c>
      <c r="J271">
        <v>0.72176337242126398</v>
      </c>
    </row>
    <row r="272" spans="3:10" x14ac:dyDescent="0.25">
      <c r="C272" s="2">
        <v>-3.4603621810674598E-2</v>
      </c>
      <c r="D272" s="2">
        <v>3.3921230584382997E-2</v>
      </c>
      <c r="E272">
        <v>0.69211024045944203</v>
      </c>
      <c r="F272">
        <v>0.68604153394699097</v>
      </c>
      <c r="G272">
        <v>-2.2863063961267398E-2</v>
      </c>
      <c r="H272">
        <v>-5.85236698389053E-2</v>
      </c>
      <c r="I272">
        <v>0.72059923410415605</v>
      </c>
      <c r="J272">
        <v>0.72441101074218694</v>
      </c>
    </row>
    <row r="273" spans="3:10" x14ac:dyDescent="0.25">
      <c r="C273" s="2">
        <v>-8.0949701368808705E-2</v>
      </c>
      <c r="D273" s="2">
        <v>-1.1521022766828501E-2</v>
      </c>
      <c r="E273">
        <v>0.68847078084945601</v>
      </c>
      <c r="F273">
        <v>0.69160097837448098</v>
      </c>
      <c r="G273">
        <v>1.86507101170718E-3</v>
      </c>
      <c r="H273">
        <v>-3.5477835685014697E-2</v>
      </c>
      <c r="I273">
        <v>0.72072994709014804</v>
      </c>
      <c r="J273">
        <v>0.72131592035290004</v>
      </c>
    </row>
    <row r="274" spans="3:10" x14ac:dyDescent="0.25">
      <c r="C274" s="2">
        <v>-0.10386119037866499</v>
      </c>
      <c r="D274" s="2">
        <v>-6.6824778914451599E-2</v>
      </c>
      <c r="E274">
        <v>0.68409997224807695</v>
      </c>
      <c r="F274">
        <v>0.69062995910644498</v>
      </c>
      <c r="G274">
        <v>2.4197302758693601E-2</v>
      </c>
      <c r="H274">
        <v>-6.74369418993592E-3</v>
      </c>
      <c r="I274">
        <v>0.72155016660690297</v>
      </c>
      <c r="J274">
        <v>0.72008281946182195</v>
      </c>
    </row>
    <row r="275" spans="3:10" x14ac:dyDescent="0.25">
      <c r="C275" s="2">
        <v>-0.118647448718547</v>
      </c>
      <c r="D275" s="2">
        <v>-9.5492646098136902E-2</v>
      </c>
      <c r="E275">
        <v>0.68283700942993097</v>
      </c>
      <c r="F275">
        <v>0.68541234731674106</v>
      </c>
      <c r="G275">
        <v>4.2141661047935403E-2</v>
      </c>
      <c r="H275">
        <v>1.3649309054016999E-2</v>
      </c>
      <c r="I275">
        <v>0.71963912248611395</v>
      </c>
      <c r="J275">
        <v>0.72173732519149703</v>
      </c>
    </row>
    <row r="276" spans="3:10" x14ac:dyDescent="0.25">
      <c r="C276" s="2">
        <v>-0.124443806707859</v>
      </c>
      <c r="D276" s="2">
        <v>-0.111387684941291</v>
      </c>
      <c r="E276">
        <v>0.68684726953506403</v>
      </c>
      <c r="F276">
        <v>0.68304258584976196</v>
      </c>
      <c r="G276">
        <v>5.4869562387466403E-2</v>
      </c>
      <c r="H276">
        <v>3.3723194152116699E-2</v>
      </c>
      <c r="I276">
        <v>0.71396350860595703</v>
      </c>
      <c r="J276">
        <v>0.72104668617248502</v>
      </c>
    </row>
    <row r="277" spans="3:10" x14ac:dyDescent="0.25">
      <c r="C277" s="2">
        <v>-0.122474700212478</v>
      </c>
      <c r="D277" s="2">
        <v>-0.123767785727977</v>
      </c>
      <c r="E277">
        <v>0.68933433294296198</v>
      </c>
      <c r="F277">
        <v>0.68322730064392001</v>
      </c>
      <c r="G277">
        <v>5.6465342640876701E-2</v>
      </c>
      <c r="H277">
        <v>5.0284560769796302E-2</v>
      </c>
      <c r="I277">
        <v>0.71177929639816195</v>
      </c>
      <c r="J277">
        <v>0.71788120269775302</v>
      </c>
    </row>
    <row r="278" spans="3:10" x14ac:dyDescent="0.25">
      <c r="C278" s="2">
        <v>-0.12717059254646301</v>
      </c>
      <c r="D278" s="2">
        <v>-0.124443806707859</v>
      </c>
      <c r="E278">
        <v>0.69047820568084695</v>
      </c>
      <c r="F278">
        <v>0.68684726953506403</v>
      </c>
      <c r="G278">
        <v>7.0587173104286194E-2</v>
      </c>
      <c r="H278">
        <v>5.4869562387466403E-2</v>
      </c>
      <c r="I278">
        <v>0.70857948064803999</v>
      </c>
      <c r="J278">
        <v>0.71396350860595703</v>
      </c>
    </row>
    <row r="279" spans="3:10" x14ac:dyDescent="0.25">
      <c r="C279" s="2">
        <v>-0.143376365303993</v>
      </c>
      <c r="D279" s="2">
        <v>-0.12413416057825</v>
      </c>
      <c r="E279">
        <v>0.69009196758270197</v>
      </c>
      <c r="F279">
        <v>0.68963921070098799</v>
      </c>
      <c r="G279">
        <v>9.9505320191383306E-2</v>
      </c>
      <c r="H279">
        <v>6.1752382665872498E-2</v>
      </c>
      <c r="I279">
        <v>0.70236390829086304</v>
      </c>
      <c r="J279">
        <v>0.71075671911239602</v>
      </c>
    </row>
    <row r="280" spans="3:10" x14ac:dyDescent="0.25">
      <c r="C280" s="2">
        <v>-0.18222899734973899</v>
      </c>
      <c r="D280" s="2">
        <v>-0.135000109672546</v>
      </c>
      <c r="E280">
        <v>0.687355816364288</v>
      </c>
      <c r="F280">
        <v>0.69114738702774003</v>
      </c>
      <c r="G280">
        <v>0.14907942712306901</v>
      </c>
      <c r="H280">
        <v>8.6883097887039101E-2</v>
      </c>
      <c r="I280">
        <v>0.68710255622863703</v>
      </c>
      <c r="J280">
        <v>0.70465707778930597</v>
      </c>
    </row>
    <row r="281" spans="3:10" x14ac:dyDescent="0.25">
      <c r="C281" s="2">
        <v>-0.258411705493927</v>
      </c>
      <c r="D281" s="2">
        <v>-0.15850447118282299</v>
      </c>
      <c r="E281">
        <v>0.67013102769851596</v>
      </c>
      <c r="F281">
        <v>0.68989169597625699</v>
      </c>
      <c r="G281">
        <v>0.22989153861999501</v>
      </c>
      <c r="H281">
        <v>0.11938284337520599</v>
      </c>
      <c r="I281">
        <v>0.656732618808746</v>
      </c>
      <c r="J281">
        <v>0.69618499279022195</v>
      </c>
    </row>
    <row r="282" spans="3:10" x14ac:dyDescent="0.25">
      <c r="C282" s="2">
        <v>-0.27672436833381597</v>
      </c>
      <c r="D282" s="2">
        <v>-0.232240259647369</v>
      </c>
      <c r="E282">
        <v>0.67158043384552002</v>
      </c>
      <c r="F282">
        <v>0.67557841539382901</v>
      </c>
      <c r="G282">
        <v>0.24804586172103801</v>
      </c>
      <c r="H282">
        <v>0.20271669328212699</v>
      </c>
      <c r="I282">
        <v>0.64099657535552901</v>
      </c>
      <c r="J282">
        <v>0.66974937915802002</v>
      </c>
    </row>
    <row r="283" spans="3:10" x14ac:dyDescent="0.25">
      <c r="C283" s="2">
        <v>-0.29546785354614202</v>
      </c>
      <c r="D283" s="2">
        <v>-0.27087265253067</v>
      </c>
      <c r="E283">
        <v>0.66406124830245905</v>
      </c>
      <c r="F283">
        <v>0.67077940702438299</v>
      </c>
      <c r="G283">
        <v>0.2774518430233</v>
      </c>
      <c r="H283">
        <v>0.243298009037971</v>
      </c>
      <c r="I283">
        <v>0.628284871578216</v>
      </c>
      <c r="J283">
        <v>0.64613389968872004</v>
      </c>
    </row>
    <row r="284" spans="3:10" x14ac:dyDescent="0.25">
      <c r="C284" s="2">
        <v>-0.32386904954910201</v>
      </c>
      <c r="D284" s="2">
        <v>-0.28626629710197399</v>
      </c>
      <c r="E284">
        <v>0.64135223627090399</v>
      </c>
      <c r="F284">
        <v>0.66887772083282404</v>
      </c>
      <c r="G284">
        <v>0.30806431174278198</v>
      </c>
      <c r="H284">
        <v>0.261488527059555</v>
      </c>
      <c r="I284">
        <v>0.62359648942947299</v>
      </c>
      <c r="J284">
        <v>0.63425385951995805</v>
      </c>
    </row>
    <row r="285" spans="3:10" x14ac:dyDescent="0.25">
      <c r="C285" s="2">
        <v>-0.35846859216690002</v>
      </c>
      <c r="D285" s="2">
        <v>-0.31480807065963701</v>
      </c>
      <c r="E285">
        <v>0.60634893178939797</v>
      </c>
      <c r="F285">
        <v>0.64938288927078203</v>
      </c>
      <c r="G285">
        <v>0.345410406589508</v>
      </c>
      <c r="H285">
        <v>0.29969826340675298</v>
      </c>
      <c r="I285">
        <v>0.62010717391967696</v>
      </c>
      <c r="J285">
        <v>0.62400215864181496</v>
      </c>
    </row>
    <row r="286" spans="3:10" x14ac:dyDescent="0.25">
      <c r="C286" s="2">
        <v>-0.379597097635269</v>
      </c>
      <c r="D286" s="2">
        <v>-0.34376886487007102</v>
      </c>
      <c r="E286">
        <v>0.58451944589614802</v>
      </c>
      <c r="F286">
        <v>0.62146621942520097</v>
      </c>
      <c r="G286">
        <v>0.36956542730331399</v>
      </c>
      <c r="H286">
        <v>0.33031892776489202</v>
      </c>
      <c r="I286">
        <v>0.61454409360885598</v>
      </c>
      <c r="J286">
        <v>0.62168490886688199</v>
      </c>
    </row>
    <row r="287" spans="3:10" x14ac:dyDescent="0.25">
      <c r="C287" s="2">
        <v>-0.40276697278022699</v>
      </c>
      <c r="D287" s="2">
        <v>-0.37472337484359702</v>
      </c>
      <c r="E287">
        <v>0.55791777372360196</v>
      </c>
      <c r="F287">
        <v>0.58941334486007602</v>
      </c>
      <c r="G287">
        <v>0.41637909412384</v>
      </c>
      <c r="H287">
        <v>0.36324024200439398</v>
      </c>
      <c r="I287">
        <v>0.59425157308578402</v>
      </c>
      <c r="J287">
        <v>0.61662858724594105</v>
      </c>
    </row>
    <row r="288" spans="3:10" x14ac:dyDescent="0.25">
      <c r="C288" s="2">
        <v>-0.398784220218658</v>
      </c>
      <c r="D288" s="2">
        <v>-0.39528185129165599</v>
      </c>
      <c r="E288">
        <v>0.54056656360626198</v>
      </c>
      <c r="F288">
        <v>0.56817740201949996</v>
      </c>
      <c r="G288">
        <v>0.45042097568511902</v>
      </c>
      <c r="H288">
        <v>0.39559999108314498</v>
      </c>
      <c r="I288">
        <v>0.58811551332473699</v>
      </c>
      <c r="J288">
        <v>0.60367816686630205</v>
      </c>
    </row>
    <row r="289" spans="3:10" x14ac:dyDescent="0.25">
      <c r="C289" s="2">
        <v>-0.39589926600456199</v>
      </c>
      <c r="D289" s="2">
        <v>-0.402882009744644</v>
      </c>
      <c r="E289">
        <v>0.53244113922119096</v>
      </c>
      <c r="F289">
        <v>0.54639935493469205</v>
      </c>
      <c r="G289">
        <v>0.46604752540588301</v>
      </c>
      <c r="H289">
        <v>0.43921512365341098</v>
      </c>
      <c r="I289">
        <v>0.58529472351074197</v>
      </c>
      <c r="J289">
        <v>0.58840793371200495</v>
      </c>
    </row>
    <row r="290" spans="3:10" x14ac:dyDescent="0.25">
      <c r="C290" s="2">
        <v>-0.41631859540939298</v>
      </c>
      <c r="D290" s="2">
        <v>-0.39507547020912098</v>
      </c>
      <c r="E290">
        <v>0.52099525928497303</v>
      </c>
      <c r="F290">
        <v>0.53633755445480302</v>
      </c>
      <c r="G290">
        <v>0.47286608815193099</v>
      </c>
      <c r="H290">
        <v>0.45924893021583502</v>
      </c>
      <c r="I290">
        <v>0.57588231563568104</v>
      </c>
      <c r="J290">
        <v>0.58766299486160201</v>
      </c>
    </row>
    <row r="291" spans="3:10" x14ac:dyDescent="0.25">
      <c r="C291" s="2">
        <v>-0.44339716434478699</v>
      </c>
      <c r="D291" s="2">
        <v>-0.40598249435424799</v>
      </c>
      <c r="E291">
        <v>0.51635450124740601</v>
      </c>
      <c r="F291">
        <v>0.52569997310638406</v>
      </c>
      <c r="G291">
        <v>0.46526497602462702</v>
      </c>
      <c r="H291">
        <v>0.47167205810546797</v>
      </c>
      <c r="I291">
        <v>0.56595534086227395</v>
      </c>
      <c r="J291">
        <v>0.57995104789733798</v>
      </c>
    </row>
    <row r="292" spans="3:10" x14ac:dyDescent="0.25">
      <c r="C292" s="2">
        <v>-0.46736240386962802</v>
      </c>
      <c r="D292" s="2">
        <v>-0.43634936213493303</v>
      </c>
      <c r="E292">
        <v>0.51053369045257502</v>
      </c>
      <c r="F292">
        <v>0.51692098379135099</v>
      </c>
      <c r="G292">
        <v>0.44933789968490601</v>
      </c>
      <c r="H292">
        <v>0.46908378601074202</v>
      </c>
      <c r="I292">
        <v>0.56482136249542203</v>
      </c>
      <c r="J292">
        <v>0.56776082515716497</v>
      </c>
    </row>
    <row r="293" spans="3:10" x14ac:dyDescent="0.25">
      <c r="C293" s="2">
        <v>-0.49889427423477101</v>
      </c>
      <c r="D293" s="2">
        <v>-0.45756775140762301</v>
      </c>
      <c r="E293">
        <v>0.49284178018569902</v>
      </c>
      <c r="F293">
        <v>0.51352721452713002</v>
      </c>
      <c r="G293">
        <v>0.45522344112396201</v>
      </c>
      <c r="H293">
        <v>0.45471575856208801</v>
      </c>
      <c r="I293">
        <v>0.54861927032470703</v>
      </c>
      <c r="J293">
        <v>0.56582248210906905</v>
      </c>
    </row>
    <row r="294" spans="3:10" x14ac:dyDescent="0.25">
      <c r="C294" s="2">
        <v>-0.52765190601348799</v>
      </c>
      <c r="D294" s="2">
        <v>-0.48483508825302102</v>
      </c>
      <c r="E294">
        <v>0.47908389568328802</v>
      </c>
      <c r="F294">
        <v>0.50114953517913796</v>
      </c>
      <c r="G294">
        <v>0.46320924162864602</v>
      </c>
      <c r="H294">
        <v>0.45100507140159601</v>
      </c>
      <c r="I294">
        <v>0.52678203582763605</v>
      </c>
      <c r="J294">
        <v>0.55711621046066195</v>
      </c>
    </row>
    <row r="295" spans="3:10" x14ac:dyDescent="0.25">
      <c r="C295" s="2">
        <v>-0.54897129535675004</v>
      </c>
      <c r="D295" s="2">
        <v>-0.51602578163146895</v>
      </c>
      <c r="E295">
        <v>0.47363144159317</v>
      </c>
      <c r="F295">
        <v>0.48332285881042403</v>
      </c>
      <c r="G295">
        <v>0.46711361408233598</v>
      </c>
      <c r="H295">
        <v>0.459664165973663</v>
      </c>
      <c r="I295">
        <v>0.50607180595397905</v>
      </c>
      <c r="J295">
        <v>0.53742462396621704</v>
      </c>
    </row>
    <row r="296" spans="3:10" x14ac:dyDescent="0.25">
      <c r="C296" s="2">
        <v>-0.58549660444259599</v>
      </c>
      <c r="D296" s="2">
        <v>-0.53999853134155196</v>
      </c>
      <c r="E296">
        <v>0.44959652423858598</v>
      </c>
      <c r="F296">
        <v>0.47748953104019098</v>
      </c>
      <c r="G296">
        <v>0.47521615028381298</v>
      </c>
      <c r="H296">
        <v>0.46522173285484297</v>
      </c>
      <c r="I296">
        <v>0.47877582907676602</v>
      </c>
      <c r="J296">
        <v>0.51378405094146695</v>
      </c>
    </row>
    <row r="297" spans="3:10" x14ac:dyDescent="0.25">
      <c r="C297" s="2">
        <v>-0.60523051023483199</v>
      </c>
      <c r="D297" s="2">
        <v>-0.56437975168228105</v>
      </c>
      <c r="E297">
        <v>0.43484830856323198</v>
      </c>
      <c r="F297">
        <v>0.46360537409782399</v>
      </c>
      <c r="G297">
        <v>0.478425353765487</v>
      </c>
      <c r="H297">
        <v>0.47036600112915</v>
      </c>
      <c r="I297">
        <v>0.46444824337959201</v>
      </c>
      <c r="J297">
        <v>0.49527907371520902</v>
      </c>
    </row>
    <row r="298" spans="3:10" x14ac:dyDescent="0.25">
      <c r="C298" s="2">
        <v>-0.63454294204711903</v>
      </c>
      <c r="D298" s="2">
        <v>-0.59167259931564298</v>
      </c>
      <c r="E298">
        <v>0.410239607095718</v>
      </c>
      <c r="F298">
        <v>0.44513967633247298</v>
      </c>
      <c r="G298">
        <v>0.48434627056121798</v>
      </c>
      <c r="H298">
        <v>0.47624295949935902</v>
      </c>
      <c r="I298">
        <v>0.440984576940536</v>
      </c>
      <c r="J298">
        <v>0.47430673241615201</v>
      </c>
    </row>
    <row r="299" spans="3:10" x14ac:dyDescent="0.25">
      <c r="C299" s="2">
        <v>-0.64642250537872303</v>
      </c>
      <c r="D299" s="2">
        <v>-0.62480199337005604</v>
      </c>
      <c r="E299">
        <v>0.39875286817550598</v>
      </c>
      <c r="F299">
        <v>0.41974815726280201</v>
      </c>
      <c r="G299">
        <v>0.49054047465324402</v>
      </c>
      <c r="H299">
        <v>0.48116871714591902</v>
      </c>
      <c r="I299">
        <v>0.42720496654510498</v>
      </c>
      <c r="J299">
        <v>0.44934466481208801</v>
      </c>
    </row>
    <row r="300" spans="3:10" x14ac:dyDescent="0.25">
      <c r="C300" s="2">
        <v>-0.66633296012878396</v>
      </c>
      <c r="D300" s="2">
        <v>-0.64191806316375699</v>
      </c>
      <c r="E300">
        <v>0.38915419578552202</v>
      </c>
      <c r="F300">
        <v>0.402259081602096</v>
      </c>
      <c r="G300">
        <v>0.492109805345535</v>
      </c>
      <c r="H300">
        <v>0.48880749940872098</v>
      </c>
      <c r="I300">
        <v>0.40297311544418302</v>
      </c>
      <c r="J300">
        <v>0.432661592960357</v>
      </c>
    </row>
    <row r="301" spans="3:10" x14ac:dyDescent="0.25">
      <c r="C301" s="2">
        <v>-0.69721913337707497</v>
      </c>
      <c r="D301" s="2">
        <v>-0.65419644117355302</v>
      </c>
      <c r="E301">
        <v>0.36029371619224498</v>
      </c>
      <c r="F301">
        <v>0.39517375826835599</v>
      </c>
      <c r="G301">
        <v>0.50667613744735696</v>
      </c>
      <c r="H301">
        <v>0.49190288782119701</v>
      </c>
      <c r="I301">
        <v>0.356865733861923</v>
      </c>
      <c r="J301">
        <v>0.41700869798660201</v>
      </c>
    </row>
    <row r="302" spans="3:10" x14ac:dyDescent="0.25">
      <c r="C302" s="2">
        <v>-0.71036148071288996</v>
      </c>
      <c r="D302" s="2">
        <v>-0.67944526672363204</v>
      </c>
      <c r="E302">
        <v>0.33251583576202298</v>
      </c>
      <c r="F302">
        <v>0.38023614883422802</v>
      </c>
      <c r="G302">
        <v>0.52663671970367398</v>
      </c>
      <c r="H302">
        <v>0.49570748209953303</v>
      </c>
      <c r="I302">
        <v>0.32783168554306003</v>
      </c>
      <c r="J302">
        <v>0.38477092981338501</v>
      </c>
    </row>
    <row r="303" spans="3:10" x14ac:dyDescent="0.25">
      <c r="C303" s="2">
        <v>-0.71961808204650801</v>
      </c>
      <c r="D303" s="2">
        <v>-0.70508354902267401</v>
      </c>
      <c r="E303">
        <v>0.30513158440589899</v>
      </c>
      <c r="F303">
        <v>0.34589576721191401</v>
      </c>
      <c r="G303">
        <v>0.54367190599441495</v>
      </c>
      <c r="H303">
        <v>0.51714777946472101</v>
      </c>
      <c r="I303">
        <v>0.30572113394737199</v>
      </c>
      <c r="J303">
        <v>0.34025213122367798</v>
      </c>
    </row>
    <row r="304" spans="3:10" x14ac:dyDescent="0.25">
      <c r="C304" s="2">
        <v>-0.72950857877731301</v>
      </c>
      <c r="D304" s="2">
        <v>-0.71775662899017301</v>
      </c>
      <c r="E304">
        <v>0.26543551683425898</v>
      </c>
      <c r="F304">
        <v>0.31127715110778797</v>
      </c>
      <c r="G304">
        <v>0.56774187088012695</v>
      </c>
      <c r="H304">
        <v>0.53980267047882002</v>
      </c>
      <c r="I304">
        <v>0.27391678094863797</v>
      </c>
      <c r="J304">
        <v>0.31071701645851102</v>
      </c>
    </row>
    <row r="305" spans="3:10" x14ac:dyDescent="0.25">
      <c r="C305" s="2">
        <v>-0.73777449131011896</v>
      </c>
      <c r="D305" s="2">
        <v>-0.72567266225814797</v>
      </c>
      <c r="E305">
        <v>0.2242271900177</v>
      </c>
      <c r="F305">
        <v>0.28170752525329501</v>
      </c>
      <c r="G305">
        <v>0.58919072151184004</v>
      </c>
      <c r="H305">
        <v>0.55838125944137496</v>
      </c>
      <c r="I305">
        <v>0.24138192832469901</v>
      </c>
      <c r="J305">
        <v>0.28679338097572299</v>
      </c>
    </row>
    <row r="306" spans="3:10" x14ac:dyDescent="0.25">
      <c r="C306" s="2">
        <v>-0.74135398864746005</v>
      </c>
      <c r="D306" s="2">
        <v>-0.73499745130538896</v>
      </c>
      <c r="E306">
        <v>0.146613478660583</v>
      </c>
      <c r="F306">
        <v>0.24070446193218201</v>
      </c>
      <c r="G306">
        <v>0.62802445888519198</v>
      </c>
      <c r="H306">
        <v>0.58057957887649503</v>
      </c>
      <c r="I306">
        <v>0.18569877743721</v>
      </c>
      <c r="J306">
        <v>0.254494488239288</v>
      </c>
    </row>
    <row r="307" spans="3:10" x14ac:dyDescent="0.25">
      <c r="C307" s="2">
        <v>-0.74385035037994296</v>
      </c>
      <c r="D307" s="2">
        <v>-0.73985230922698897</v>
      </c>
      <c r="E307">
        <v>0.125078946352005</v>
      </c>
      <c r="F307">
        <v>0.207181647419929</v>
      </c>
      <c r="G307">
        <v>0.63464194536209095</v>
      </c>
      <c r="H307">
        <v>0.59780663251876798</v>
      </c>
      <c r="I307">
        <v>0.168141350150108</v>
      </c>
      <c r="J307">
        <v>0.228738963603973</v>
      </c>
    </row>
    <row r="308" spans="3:10" x14ac:dyDescent="0.25">
      <c r="C308" s="2">
        <v>-0.74580299854278498</v>
      </c>
      <c r="D308" s="2">
        <v>-0.74094647169113104</v>
      </c>
      <c r="E308">
        <v>0.113015606999397</v>
      </c>
      <c r="F308">
        <v>0.16181077063083599</v>
      </c>
      <c r="G308">
        <v>0.63691449165344205</v>
      </c>
      <c r="H308">
        <v>0.621085524559021</v>
      </c>
      <c r="I308">
        <v>0.15920206904411299</v>
      </c>
      <c r="J308">
        <v>0.19765716791152901</v>
      </c>
    </row>
    <row r="309" spans="3:10" x14ac:dyDescent="0.25">
      <c r="C309" s="2">
        <v>-0.75488525629043501</v>
      </c>
      <c r="D309" s="2">
        <v>-0.74385035037994296</v>
      </c>
      <c r="E309">
        <v>9.1681428253650596E-2</v>
      </c>
      <c r="F309">
        <v>0.125078946352005</v>
      </c>
      <c r="G309">
        <v>0.63339674472808805</v>
      </c>
      <c r="H309">
        <v>0.63464194536209095</v>
      </c>
      <c r="I309">
        <v>0.14335730671882599</v>
      </c>
      <c r="J309">
        <v>0.168141350150108</v>
      </c>
    </row>
    <row r="310" spans="3:10" x14ac:dyDescent="0.25">
      <c r="C310" s="2">
        <v>-0.76602554321288996</v>
      </c>
      <c r="D310" s="2">
        <v>-0.75229656696319502</v>
      </c>
      <c r="E310">
        <v>6.9263741374015794E-2</v>
      </c>
      <c r="F310">
        <v>9.7020000219344996E-2</v>
      </c>
      <c r="G310">
        <v>0.62880802154541005</v>
      </c>
      <c r="H310">
        <v>0.63468736410140902</v>
      </c>
      <c r="I310">
        <v>0.114051923155784</v>
      </c>
      <c r="J310">
        <v>0.14767836034297899</v>
      </c>
    </row>
    <row r="311" spans="3:10" x14ac:dyDescent="0.25">
      <c r="C311" s="2">
        <v>-0.76869875192642201</v>
      </c>
      <c r="D311" s="2">
        <v>-0.76295930147170998</v>
      </c>
      <c r="E311">
        <v>6.3045531511306693E-2</v>
      </c>
      <c r="F311">
        <v>7.5586020946502602E-2</v>
      </c>
      <c r="G311">
        <v>0.63062602281570401</v>
      </c>
      <c r="H311">
        <v>0.62978249788284302</v>
      </c>
      <c r="I311">
        <v>8.6245745420455905E-2</v>
      </c>
      <c r="J311">
        <v>0.12471514940261801</v>
      </c>
    </row>
    <row r="312" spans="3:10" x14ac:dyDescent="0.25">
      <c r="C312" s="2">
        <v>-0.76616710424423196</v>
      </c>
      <c r="D312" s="2">
        <v>-0.76849657297134399</v>
      </c>
      <c r="E312">
        <v>6.4956001937389304E-2</v>
      </c>
      <c r="F312">
        <v>6.3531972467899295E-2</v>
      </c>
      <c r="G312">
        <v>0.63490277528762795</v>
      </c>
      <c r="H312">
        <v>0.62951052188873202</v>
      </c>
      <c r="I312">
        <v>7.5280748307704898E-2</v>
      </c>
      <c r="J312">
        <v>9.5358073711395194E-2</v>
      </c>
    </row>
    <row r="313" spans="3:10" x14ac:dyDescent="0.25">
      <c r="C313" s="2">
        <v>-0.76221662759780795</v>
      </c>
      <c r="D313" s="2">
        <v>-0.76766270399093595</v>
      </c>
      <c r="E313">
        <v>6.9857954978942802E-2</v>
      </c>
      <c r="F313">
        <v>6.3702784478664398E-2</v>
      </c>
      <c r="G313">
        <v>0.63906997442245395</v>
      </c>
      <c r="H313">
        <v>0.63273572921752896</v>
      </c>
      <c r="I313">
        <v>7.5731202960014302E-2</v>
      </c>
      <c r="J313">
        <v>7.9255439341068198E-2</v>
      </c>
    </row>
    <row r="314" spans="3:10" x14ac:dyDescent="0.25">
      <c r="C314" s="2">
        <v>-0.75855141878127996</v>
      </c>
      <c r="D314" s="2">
        <v>-0.76373034715652399</v>
      </c>
      <c r="E314">
        <v>7.5490444898605305E-2</v>
      </c>
      <c r="F314">
        <v>6.7644685506820595E-2</v>
      </c>
      <c r="G314">
        <v>0.64182037115097001</v>
      </c>
      <c r="H314">
        <v>0.63769018650054898</v>
      </c>
      <c r="I314">
        <v>8.3472132682800196E-2</v>
      </c>
      <c r="J314">
        <v>7.4104323983192402E-2</v>
      </c>
    </row>
    <row r="315" spans="3:10" x14ac:dyDescent="0.25">
      <c r="C315" s="2">
        <v>-0.75203943252563399</v>
      </c>
      <c r="D315" s="2">
        <v>-0.76049959659576405</v>
      </c>
      <c r="E315">
        <v>8.46851766109466E-2</v>
      </c>
      <c r="F315">
        <v>7.2544485330581596E-2</v>
      </c>
      <c r="G315">
        <v>0.64548546075820901</v>
      </c>
      <c r="H315">
        <v>0.64041733741760198</v>
      </c>
      <c r="I315">
        <v>0.103022247552871</v>
      </c>
      <c r="J315">
        <v>7.9014107584953294E-2</v>
      </c>
    </row>
    <row r="316" spans="3:10" x14ac:dyDescent="0.25">
      <c r="C316" s="2">
        <v>-0.74479764699935902</v>
      </c>
      <c r="D316" s="2">
        <v>-0.75518214702606201</v>
      </c>
      <c r="E316">
        <v>0.100802361965179</v>
      </c>
      <c r="F316">
        <v>7.9514592885971E-2</v>
      </c>
      <c r="G316">
        <v>0.64602696895599299</v>
      </c>
      <c r="H316">
        <v>0.64409452676773005</v>
      </c>
      <c r="I316">
        <v>0.13328328728675801</v>
      </c>
      <c r="J316">
        <v>9.2301584780216203E-2</v>
      </c>
    </row>
    <row r="317" spans="3:10" x14ac:dyDescent="0.25">
      <c r="C317" s="2">
        <v>-0.72954380512237504</v>
      </c>
      <c r="D317" s="2">
        <v>-0.74689507484436002</v>
      </c>
      <c r="E317">
        <v>0.13594180345535201</v>
      </c>
      <c r="F317">
        <v>9.6198335289955098E-2</v>
      </c>
      <c r="G317">
        <v>0.64448451995849598</v>
      </c>
      <c r="H317">
        <v>0.64585983753204301</v>
      </c>
      <c r="I317">
        <v>0.184188231825828</v>
      </c>
      <c r="J317">
        <v>0.12553355097770599</v>
      </c>
    </row>
    <row r="318" spans="3:10" x14ac:dyDescent="0.25">
      <c r="C318" s="2">
        <v>-0.70879209041595403</v>
      </c>
      <c r="D318" s="2">
        <v>-0.73601627349853505</v>
      </c>
      <c r="E318">
        <v>0.178926646709442</v>
      </c>
      <c r="F318">
        <v>0.120929665863513</v>
      </c>
      <c r="G318">
        <v>0.64023423194885198</v>
      </c>
      <c r="H318">
        <v>0.64565509557723999</v>
      </c>
      <c r="I318">
        <v>0.23600661754608099</v>
      </c>
      <c r="J318">
        <v>0.16366314888000399</v>
      </c>
    </row>
    <row r="319" spans="3:10" x14ac:dyDescent="0.25">
      <c r="C319" s="2">
        <v>-0.69153016805648804</v>
      </c>
      <c r="D319" s="2">
        <v>-0.71611583232879605</v>
      </c>
      <c r="E319">
        <v>0.21413725614547699</v>
      </c>
      <c r="F319">
        <v>0.16423909366130801</v>
      </c>
      <c r="G319">
        <v>0.63291758298873901</v>
      </c>
      <c r="H319">
        <v>0.64197260141372603</v>
      </c>
      <c r="I319">
        <v>0.27449330687522799</v>
      </c>
      <c r="J319">
        <v>0.219259738922119</v>
      </c>
    </row>
    <row r="320" spans="3:10" x14ac:dyDescent="0.25">
      <c r="C320" s="2">
        <v>-0.663466095924377</v>
      </c>
      <c r="D320" s="2">
        <v>-0.69696950912475497</v>
      </c>
      <c r="E320">
        <v>0.258958220481872</v>
      </c>
      <c r="F320">
        <v>0.20378278195857999</v>
      </c>
      <c r="G320">
        <v>0.62099581956863403</v>
      </c>
      <c r="H320">
        <v>0.63532143831252996</v>
      </c>
      <c r="I320">
        <v>0.32728824019432001</v>
      </c>
      <c r="J320">
        <v>0.26281690597534102</v>
      </c>
    </row>
    <row r="321" spans="3:10" x14ac:dyDescent="0.25">
      <c r="C321" s="2">
        <v>-0.640416920185089</v>
      </c>
      <c r="D321" s="2">
        <v>-0.67450296878814697</v>
      </c>
      <c r="E321">
        <v>0.29245647788047702</v>
      </c>
      <c r="F321">
        <v>0.24241171777248299</v>
      </c>
      <c r="G321">
        <v>0.60721623897552401</v>
      </c>
      <c r="H321">
        <v>0.625959813594818</v>
      </c>
      <c r="I321">
        <v>0.36827144026756198</v>
      </c>
      <c r="J321">
        <v>0.30733796954154902</v>
      </c>
    </row>
    <row r="322" spans="3:10" x14ac:dyDescent="0.25">
      <c r="C322" s="2">
        <v>-0.61337167024612405</v>
      </c>
      <c r="D322" s="2">
        <v>-0.64659321308135898</v>
      </c>
      <c r="E322">
        <v>0.33365061879157998</v>
      </c>
      <c r="F322">
        <v>0.28343781828880299</v>
      </c>
      <c r="G322">
        <v>0.58085799217224099</v>
      </c>
      <c r="H322">
        <v>0.61144948005676203</v>
      </c>
      <c r="I322">
        <v>0.418397516012191</v>
      </c>
      <c r="J322">
        <v>0.357365071773529</v>
      </c>
    </row>
    <row r="323" spans="3:10" x14ac:dyDescent="0.25">
      <c r="C323" s="2">
        <v>-0.58814918994903498</v>
      </c>
      <c r="D323" s="2">
        <v>-0.62488162517547596</v>
      </c>
      <c r="E323">
        <v>0.36946594715118403</v>
      </c>
      <c r="F323">
        <v>0.31614044308662398</v>
      </c>
      <c r="G323">
        <v>0.55171823501586903</v>
      </c>
      <c r="H323">
        <v>0.59322601556777899</v>
      </c>
      <c r="I323">
        <v>0.46171683073043801</v>
      </c>
      <c r="J323">
        <v>0.397065579891204</v>
      </c>
    </row>
    <row r="324" spans="3:10" x14ac:dyDescent="0.25">
      <c r="C324" s="2">
        <v>-0.55112743377685502</v>
      </c>
      <c r="D324" s="2">
        <v>-0.59930849075317305</v>
      </c>
      <c r="E324">
        <v>0.41402798891067499</v>
      </c>
      <c r="F324">
        <v>0.354178756475448</v>
      </c>
      <c r="G324">
        <v>0.51370620727538996</v>
      </c>
      <c r="H324">
        <v>0.56458306312561002</v>
      </c>
      <c r="I324">
        <v>0.51082801818847601</v>
      </c>
      <c r="J324">
        <v>0.44343289732933</v>
      </c>
    </row>
    <row r="325" spans="3:10" x14ac:dyDescent="0.25">
      <c r="C325" s="2">
        <v>-0.52975296974182096</v>
      </c>
      <c r="D325" s="2">
        <v>-0.56346160173416104</v>
      </c>
      <c r="E325">
        <v>0.43899893760681102</v>
      </c>
      <c r="F325">
        <v>0.40014117956161499</v>
      </c>
      <c r="G325">
        <v>0.49228078126907299</v>
      </c>
      <c r="H325">
        <v>0.52542716264724698</v>
      </c>
      <c r="I325">
        <v>0.53319913148880005</v>
      </c>
      <c r="J325">
        <v>0.49631080031394897</v>
      </c>
    </row>
    <row r="326" spans="3:10" x14ac:dyDescent="0.25">
      <c r="C326" s="2">
        <v>-0.50094622373580899</v>
      </c>
      <c r="D326" s="2">
        <v>-0.53416138887405396</v>
      </c>
      <c r="E326">
        <v>0.46536642313003501</v>
      </c>
      <c r="F326">
        <v>0.43385198712348899</v>
      </c>
      <c r="G326">
        <v>0.466878712177276</v>
      </c>
      <c r="H326">
        <v>0.49674817919731101</v>
      </c>
      <c r="I326">
        <v>0.56081300973892201</v>
      </c>
      <c r="J326">
        <v>0.52885282039642301</v>
      </c>
    </row>
    <row r="327" spans="3:10" x14ac:dyDescent="0.25">
      <c r="C327" s="2">
        <v>-0.46188050508499101</v>
      </c>
      <c r="D327" s="2">
        <v>-0.51408022642135598</v>
      </c>
      <c r="E327">
        <v>0.49666771292686401</v>
      </c>
      <c r="F327">
        <v>0.45426779985427801</v>
      </c>
      <c r="G327">
        <v>0.44075351953506398</v>
      </c>
      <c r="H327">
        <v>0.47741591930389399</v>
      </c>
      <c r="I327">
        <v>0.58798289299011197</v>
      </c>
      <c r="J327">
        <v>0.54903215169906605</v>
      </c>
    </row>
    <row r="328" spans="3:10" x14ac:dyDescent="0.25">
      <c r="C328" s="2">
        <v>-0.43217822909355103</v>
      </c>
      <c r="D328" s="2">
        <v>-0.478519767522811</v>
      </c>
      <c r="E328">
        <v>0.52105683088302601</v>
      </c>
      <c r="F328">
        <v>0.48410484194755499</v>
      </c>
      <c r="G328">
        <v>0.40938416123390198</v>
      </c>
      <c r="H328">
        <v>0.45231059193611101</v>
      </c>
      <c r="I328">
        <v>0.61165869235992398</v>
      </c>
      <c r="J328">
        <v>0.57626074552536</v>
      </c>
    </row>
    <row r="329" spans="3:10" x14ac:dyDescent="0.25">
      <c r="C329" s="2">
        <v>-0.38998079299926702</v>
      </c>
      <c r="D329" s="2">
        <v>-0.44731119275093001</v>
      </c>
      <c r="E329">
        <v>0.55116856098175004</v>
      </c>
      <c r="F329">
        <v>0.50763171911239602</v>
      </c>
      <c r="G329">
        <v>0.36566504836082397</v>
      </c>
      <c r="H329">
        <v>0.42693316936492898</v>
      </c>
      <c r="I329">
        <v>0.64063817262649503</v>
      </c>
      <c r="J329">
        <v>0.599959015846252</v>
      </c>
    </row>
    <row r="330" spans="3:10" x14ac:dyDescent="0.25">
      <c r="C330" s="2">
        <v>-0.343247860670089</v>
      </c>
      <c r="D330" s="2">
        <v>-0.40969637036323497</v>
      </c>
      <c r="E330">
        <v>0.57338887453079201</v>
      </c>
      <c r="F330">
        <v>0.54052001237869196</v>
      </c>
      <c r="G330">
        <v>0.32562866806983898</v>
      </c>
      <c r="H330">
        <v>0.38381564617156899</v>
      </c>
      <c r="I330">
        <v>0.66885882616043002</v>
      </c>
      <c r="J330">
        <v>0.62663590908050504</v>
      </c>
    </row>
    <row r="331" spans="3:10" x14ac:dyDescent="0.25">
      <c r="C331" s="2">
        <v>-0.30526569485664301</v>
      </c>
      <c r="D331" s="2">
        <v>-0.35613718628883301</v>
      </c>
      <c r="E331">
        <v>0.59371197223663297</v>
      </c>
      <c r="F331">
        <v>0.56714165210723799</v>
      </c>
      <c r="G331">
        <v>0.28164991736411998</v>
      </c>
      <c r="H331">
        <v>0.33704251050949002</v>
      </c>
      <c r="I331">
        <v>0.68919682502746504</v>
      </c>
      <c r="J331">
        <v>0.66175448894500699</v>
      </c>
    </row>
    <row r="332" spans="3:10" x14ac:dyDescent="0.25">
      <c r="C332" s="2">
        <v>-0.26888430118560702</v>
      </c>
      <c r="D332" s="2">
        <v>-0.31902581453323298</v>
      </c>
      <c r="E332">
        <v>0.60882061719894398</v>
      </c>
      <c r="F332">
        <v>0.58574974536895696</v>
      </c>
      <c r="G332">
        <v>0.243795230984687</v>
      </c>
      <c r="H332">
        <v>0.300519168376922</v>
      </c>
      <c r="I332">
        <v>0.70540952682495095</v>
      </c>
      <c r="J332">
        <v>0.681768298149108</v>
      </c>
    </row>
    <row r="333" spans="3:10" x14ac:dyDescent="0.25">
      <c r="C333" s="2">
        <v>-0.23160363733768399</v>
      </c>
      <c r="D333" s="2">
        <v>-0.28265398740768399</v>
      </c>
      <c r="E333">
        <v>0.63074380159377996</v>
      </c>
      <c r="F333">
        <v>0.60382431745529097</v>
      </c>
      <c r="G333">
        <v>0.19127628207206701</v>
      </c>
      <c r="H333">
        <v>0.25646361708641002</v>
      </c>
      <c r="I333">
        <v>0.71549659967422397</v>
      </c>
      <c r="J333">
        <v>0.69980663061141901</v>
      </c>
    </row>
    <row r="334" spans="3:10" x14ac:dyDescent="0.25">
      <c r="C334" s="2">
        <v>-0.204859644174575</v>
      </c>
      <c r="D334" s="2">
        <v>-0.254279315471649</v>
      </c>
      <c r="E334">
        <v>0.65160697698593095</v>
      </c>
      <c r="F334">
        <v>0.61678892374038696</v>
      </c>
      <c r="G334">
        <v>0.14882540702819799</v>
      </c>
      <c r="H334">
        <v>0.22581560909748</v>
      </c>
      <c r="I334">
        <v>0.71504676342010498</v>
      </c>
      <c r="J334">
        <v>0.70987379550933805</v>
      </c>
    </row>
    <row r="335" spans="3:10" x14ac:dyDescent="0.25">
      <c r="C335" s="2">
        <v>-0.16619148850440901</v>
      </c>
      <c r="D335" s="2">
        <v>-0.21717730164527799</v>
      </c>
      <c r="E335">
        <v>0.67301958799362105</v>
      </c>
      <c r="F335">
        <v>0.64146918058395297</v>
      </c>
      <c r="G335">
        <v>0.110805787146091</v>
      </c>
      <c r="H335">
        <v>0.16679418087005601</v>
      </c>
      <c r="I335">
        <v>0.71214258670806796</v>
      </c>
      <c r="J335">
        <v>0.71661078929901101</v>
      </c>
    </row>
    <row r="336" spans="3:10" x14ac:dyDescent="0.25">
      <c r="C336" s="2">
        <v>-8.7224520742893205E-2</v>
      </c>
      <c r="D336" s="2">
        <v>-0.18228588998317699</v>
      </c>
      <c r="E336">
        <v>0.70407903194427401</v>
      </c>
      <c r="F336">
        <v>0.66503399610519398</v>
      </c>
      <c r="G336">
        <v>3.9430767297744702E-2</v>
      </c>
      <c r="H336">
        <v>0.12625215947627999</v>
      </c>
      <c r="I336">
        <v>0.70364040136337203</v>
      </c>
      <c r="J336">
        <v>0.71313536167144698</v>
      </c>
    </row>
    <row r="337" spans="3:10" x14ac:dyDescent="0.25">
      <c r="C337" s="2">
        <v>-7.5295679271221105E-2</v>
      </c>
      <c r="D337" s="2">
        <v>-0.15107193589210499</v>
      </c>
      <c r="E337">
        <v>0.70550936460494995</v>
      </c>
      <c r="F337">
        <v>0.67941135168075495</v>
      </c>
      <c r="G337">
        <v>3.1082270666956902E-2</v>
      </c>
      <c r="H337">
        <v>9.4503276050090707E-2</v>
      </c>
      <c r="I337">
        <v>0.70400357246398904</v>
      </c>
      <c r="J337">
        <v>0.71179109811782804</v>
      </c>
    </row>
    <row r="338" spans="3:10" x14ac:dyDescent="0.25">
      <c r="C338" s="2">
        <v>-6.3362486660480499E-2</v>
      </c>
      <c r="D338" s="2">
        <v>-9.3657217919826494E-2</v>
      </c>
      <c r="E338">
        <v>0.70605295896530096</v>
      </c>
      <c r="F338">
        <v>0.70272511243820102</v>
      </c>
      <c r="G338">
        <v>2.17480510473251E-2</v>
      </c>
      <c r="H338">
        <v>4.3267831206321702E-2</v>
      </c>
      <c r="I338">
        <v>0.70498329401016202</v>
      </c>
      <c r="J338">
        <v>0.70394152402877797</v>
      </c>
    </row>
    <row r="339" spans="3:10" x14ac:dyDescent="0.25">
      <c r="C339" s="2">
        <v>-5.6193273514509201E-2</v>
      </c>
      <c r="D339" s="2">
        <v>-7.1005202829837799E-2</v>
      </c>
      <c r="E339">
        <v>0.70907443761825495</v>
      </c>
      <c r="F339">
        <v>0.70577538013458196</v>
      </c>
      <c r="G339">
        <v>1.7734851688146501E-2</v>
      </c>
      <c r="H339">
        <v>2.7574559673666899E-2</v>
      </c>
      <c r="I339">
        <v>0.702667236328125</v>
      </c>
      <c r="J339">
        <v>0.70432877540588301</v>
      </c>
    </row>
    <row r="340" spans="3:10" x14ac:dyDescent="0.25">
      <c r="C340" s="2">
        <v>-4.4932160526513998E-2</v>
      </c>
      <c r="D340" s="2">
        <v>-5.8523658663034397E-2</v>
      </c>
      <c r="E340">
        <v>0.71019512414932195</v>
      </c>
      <c r="F340">
        <v>0.707741379737854</v>
      </c>
      <c r="G340">
        <v>1.09141841530799E-2</v>
      </c>
      <c r="H340">
        <v>1.9171211868524499E-2</v>
      </c>
      <c r="I340">
        <v>0.70248478651046697</v>
      </c>
      <c r="J340">
        <v>0.70378232002258301</v>
      </c>
    </row>
    <row r="341" spans="3:10" x14ac:dyDescent="0.25">
      <c r="C341" s="2">
        <v>-9.75582748651504E-3</v>
      </c>
      <c r="D341" s="2">
        <v>-5.1770612597465501E-2</v>
      </c>
      <c r="E341">
        <v>0.70844107866287198</v>
      </c>
      <c r="F341">
        <v>0.71001243591308505</v>
      </c>
      <c r="G341">
        <v>1.0700208367779799E-3</v>
      </c>
      <c r="H341">
        <v>1.4760455116629601E-2</v>
      </c>
      <c r="I341">
        <v>0.70570176839828402</v>
      </c>
      <c r="J341">
        <v>0.70212841033935502</v>
      </c>
    </row>
    <row r="342" spans="3:10" x14ac:dyDescent="0.25">
      <c r="C342" s="2">
        <v>1.56452637165784E-2</v>
      </c>
      <c r="D342" s="2">
        <v>-2.6875773444771701E-2</v>
      </c>
      <c r="E342">
        <v>0.70624941587448098</v>
      </c>
      <c r="F342">
        <v>0.70956504344940097</v>
      </c>
      <c r="G342">
        <v>-2.3208663333207299E-3</v>
      </c>
      <c r="H342">
        <v>4.3102772906422598E-3</v>
      </c>
      <c r="I342">
        <v>0.70778644084930398</v>
      </c>
      <c r="J342">
        <v>0.70411401987069999</v>
      </c>
    </row>
    <row r="343" spans="3:10" x14ac:dyDescent="0.25">
      <c r="C343" s="2">
        <v>3.00549529492855E-2</v>
      </c>
      <c r="D343" s="2">
        <v>5.65564911812543E-3</v>
      </c>
      <c r="E343">
        <v>0.70341116189956598</v>
      </c>
      <c r="F343">
        <v>0.70721423625946001</v>
      </c>
      <c r="G343">
        <v>-1.7543626017868499E-3</v>
      </c>
      <c r="H343">
        <v>-1.0460446355864399E-3</v>
      </c>
      <c r="I343">
        <v>0.71014529466628995</v>
      </c>
      <c r="J343">
        <v>0.70697593688960003</v>
      </c>
    </row>
    <row r="344" spans="3:10" x14ac:dyDescent="0.25">
      <c r="C344" s="2">
        <v>3.62686887383461E-2</v>
      </c>
      <c r="D344" s="2">
        <v>2.6355268433690002E-2</v>
      </c>
      <c r="E344">
        <v>0.70024973154067904</v>
      </c>
      <c r="F344">
        <v>0.70475006103515603</v>
      </c>
      <c r="G344">
        <v>-5.4996875114738898E-3</v>
      </c>
      <c r="H344">
        <v>-2.3612699005752802E-3</v>
      </c>
      <c r="I344">
        <v>0.71295487880706698</v>
      </c>
      <c r="J344">
        <v>0.70896202325820901</v>
      </c>
    </row>
    <row r="345" spans="3:10" x14ac:dyDescent="0.25">
      <c r="C345" s="2">
        <v>4.0518335998058298E-2</v>
      </c>
      <c r="D345" s="2">
        <v>3.4095060080289799E-2</v>
      </c>
      <c r="E345">
        <v>0.70023518800735396</v>
      </c>
      <c r="F345">
        <v>0.70098841190338101</v>
      </c>
      <c r="G345">
        <v>-1.42048094421625E-2</v>
      </c>
      <c r="H345">
        <v>-3.1306929886341E-3</v>
      </c>
      <c r="I345">
        <v>0.71261996030807495</v>
      </c>
      <c r="J345">
        <v>0.71235030889511097</v>
      </c>
    </row>
    <row r="346" spans="3:10" x14ac:dyDescent="0.25">
      <c r="C346" s="2">
        <v>4.7693740576505599E-2</v>
      </c>
      <c r="D346" s="2">
        <v>3.8311991840600898E-2</v>
      </c>
      <c r="E346">
        <v>0.701968073844909</v>
      </c>
      <c r="F346">
        <v>0.70003336668014504</v>
      </c>
      <c r="G346">
        <v>-2.7533806860446899E-2</v>
      </c>
      <c r="H346">
        <v>-9.4878012314438803E-3</v>
      </c>
      <c r="I346">
        <v>0.71007603406906095</v>
      </c>
      <c r="J346">
        <v>0.71301853656768799</v>
      </c>
    </row>
    <row r="347" spans="3:10" x14ac:dyDescent="0.25">
      <c r="C347" s="2">
        <v>5.2357256412506097E-2</v>
      </c>
      <c r="D347" s="2">
        <v>4.4173937290906899E-2</v>
      </c>
      <c r="E347">
        <v>0.70007151365280096</v>
      </c>
      <c r="F347">
        <v>0.70170354843139604</v>
      </c>
      <c r="G347">
        <v>-3.52712795138359E-2</v>
      </c>
      <c r="H347">
        <v>-2.1586786955594999E-2</v>
      </c>
      <c r="I347">
        <v>0.71127671003341597</v>
      </c>
      <c r="J347">
        <v>0.71077060699462002</v>
      </c>
    </row>
    <row r="348" spans="3:10" x14ac:dyDescent="0.25">
      <c r="C348" s="2">
        <v>5.8522045612335198E-2</v>
      </c>
      <c r="D348" s="2">
        <v>5.0077512860298101E-2</v>
      </c>
      <c r="E348">
        <v>0.69827860593795699</v>
      </c>
      <c r="F348">
        <v>0.701327145099639</v>
      </c>
      <c r="G348">
        <v>-3.8362246006727198E-2</v>
      </c>
      <c r="H348">
        <v>-3.2005999237298903E-2</v>
      </c>
      <c r="I348">
        <v>0.71239769458770696</v>
      </c>
      <c r="J348">
        <v>0.710357725620269</v>
      </c>
    </row>
    <row r="349" spans="3:10" x14ac:dyDescent="0.25">
      <c r="C349" s="2">
        <v>5.8998093008995001E-2</v>
      </c>
      <c r="D349" s="2">
        <v>5.6278984993696199E-2</v>
      </c>
      <c r="E349">
        <v>0.70037120580673196</v>
      </c>
      <c r="F349">
        <v>0.69836258888244596</v>
      </c>
      <c r="G349">
        <v>-3.8004305213689797E-2</v>
      </c>
      <c r="H349">
        <v>-3.7811163812875699E-2</v>
      </c>
      <c r="I349">
        <v>0.71032035350799505</v>
      </c>
      <c r="J349">
        <v>0.71252554655074996</v>
      </c>
    </row>
    <row r="350" spans="3:10" x14ac:dyDescent="0.25">
      <c r="C350" s="2">
        <v>6.0613360255956601E-2</v>
      </c>
      <c r="D350" s="2">
        <v>5.9199012815952301E-2</v>
      </c>
      <c r="E350">
        <v>0.70305502414703303</v>
      </c>
      <c r="F350">
        <v>0.699734687805175</v>
      </c>
      <c r="G350">
        <v>-3.8657840341329498E-2</v>
      </c>
      <c r="H350">
        <v>-3.8137048482894897E-2</v>
      </c>
      <c r="I350">
        <v>0.70749217271804798</v>
      </c>
      <c r="J350">
        <v>0.710923612117767</v>
      </c>
    </row>
    <row r="351" spans="3:10" x14ac:dyDescent="0.25">
      <c r="C351" s="2">
        <v>6.1456181108951499E-2</v>
      </c>
      <c r="D351" s="2">
        <v>5.9443529695272397E-2</v>
      </c>
      <c r="E351">
        <v>0.70471644401550204</v>
      </c>
      <c r="F351">
        <v>0.70207422971725397</v>
      </c>
      <c r="G351">
        <v>-3.9783883839845602E-2</v>
      </c>
      <c r="H351">
        <v>-3.8143526762723902E-2</v>
      </c>
      <c r="I351">
        <v>0.70570188760757402</v>
      </c>
      <c r="J351">
        <v>0.70859247446060103</v>
      </c>
    </row>
    <row r="352" spans="3:10" x14ac:dyDescent="0.25">
      <c r="C352" s="2">
        <v>6.2496691942214903E-2</v>
      </c>
      <c r="D352" s="2">
        <v>6.1390668153762797E-2</v>
      </c>
      <c r="E352">
        <v>0.70421910285949696</v>
      </c>
      <c r="F352">
        <v>0.70422583818435602</v>
      </c>
      <c r="G352">
        <v>-4.0885310620069497E-2</v>
      </c>
      <c r="H352">
        <v>-3.9533663541078498E-2</v>
      </c>
      <c r="I352">
        <v>0.70604395866393999</v>
      </c>
      <c r="J352">
        <v>0.70621120929717995</v>
      </c>
    </row>
    <row r="353" spans="3:10" x14ac:dyDescent="0.25">
      <c r="C353" s="2">
        <v>6.0485683381557402E-2</v>
      </c>
      <c r="D353" s="2">
        <v>6.1893895268440198E-2</v>
      </c>
      <c r="E353">
        <v>0.70337778329849199</v>
      </c>
      <c r="F353">
        <v>0.70472478866577104</v>
      </c>
      <c r="G353">
        <v>-4.2453277856111499E-2</v>
      </c>
      <c r="H353">
        <v>-4.0124889463186202E-2</v>
      </c>
      <c r="I353">
        <v>0.706964552402496</v>
      </c>
      <c r="J353">
        <v>0.70563596487045199</v>
      </c>
    </row>
    <row r="354" spans="3:10" x14ac:dyDescent="0.25">
      <c r="C354" s="2">
        <v>5.7684868574142401E-2</v>
      </c>
      <c r="D354" s="2">
        <v>6.1573266983032199E-2</v>
      </c>
      <c r="E354">
        <v>0.70341819524765004</v>
      </c>
      <c r="F354">
        <v>0.70350295305251997</v>
      </c>
      <c r="G354">
        <v>-4.3344125151634202E-2</v>
      </c>
      <c r="H354">
        <v>-4.2189087718725198E-2</v>
      </c>
      <c r="I354">
        <v>0.70710432529449396</v>
      </c>
      <c r="J354">
        <v>0.70676195621490401</v>
      </c>
    </row>
    <row r="355" spans="3:10" x14ac:dyDescent="0.25">
      <c r="C355" s="2">
        <v>5.5848609656095498E-2</v>
      </c>
      <c r="D355" s="2">
        <v>5.9648212045431102E-2</v>
      </c>
      <c r="E355">
        <v>0.70382136106491</v>
      </c>
      <c r="F355">
        <v>0.70330262184143</v>
      </c>
      <c r="G355">
        <v>-4.3320506811141898E-2</v>
      </c>
      <c r="H355">
        <v>-4.2882788926362901E-2</v>
      </c>
      <c r="I355">
        <v>0.70685201883315996</v>
      </c>
      <c r="J355">
        <v>0.70708453655242898</v>
      </c>
    </row>
    <row r="356" spans="3:10" x14ac:dyDescent="0.25">
      <c r="C356" s="2">
        <v>5.59846721589565E-2</v>
      </c>
      <c r="D356" s="2">
        <v>5.6451722979545503E-2</v>
      </c>
      <c r="E356">
        <v>0.70466351509094205</v>
      </c>
      <c r="F356">
        <v>0.70368021726608199</v>
      </c>
      <c r="G356">
        <v>-4.3151777237653698E-2</v>
      </c>
      <c r="H356">
        <v>-4.3201796710491097E-2</v>
      </c>
      <c r="I356">
        <v>0.70601207017898504</v>
      </c>
      <c r="J356">
        <v>0.70695185661315896</v>
      </c>
    </row>
    <row r="357" spans="3:10" x14ac:dyDescent="0.25">
      <c r="C357" s="2">
        <v>5.6045632809400503E-2</v>
      </c>
      <c r="D357" s="2">
        <v>5.5629473179578698E-2</v>
      </c>
      <c r="E357">
        <v>0.70491230487823398</v>
      </c>
      <c r="F357">
        <v>0.70425820350646895</v>
      </c>
      <c r="G357">
        <v>-4.1795399039983701E-2</v>
      </c>
      <c r="H357">
        <v>-4.3589588254690101E-2</v>
      </c>
      <c r="I357">
        <v>0.70584040880203203</v>
      </c>
      <c r="J357">
        <v>0.70641750097274703</v>
      </c>
    </row>
    <row r="358" spans="3:10" x14ac:dyDescent="0.25">
      <c r="C358" s="2">
        <v>5.6524883955716997E-2</v>
      </c>
      <c r="D358" s="2">
        <v>5.6092966347932802E-2</v>
      </c>
      <c r="E358">
        <v>0.70493155717849698</v>
      </c>
      <c r="F358">
        <v>0.70493006706237704</v>
      </c>
      <c r="G358">
        <v>-4.2939778417348799E-2</v>
      </c>
      <c r="H358">
        <v>-4.2292255908250802E-2</v>
      </c>
      <c r="I358">
        <v>0.70571428537368697</v>
      </c>
      <c r="J358">
        <v>0.70578932762145996</v>
      </c>
    </row>
    <row r="359" spans="3:10" x14ac:dyDescent="0.25">
      <c r="C359" s="2">
        <v>5.5104948580264997E-2</v>
      </c>
      <c r="D359" s="2">
        <v>5.6540586054325097E-2</v>
      </c>
      <c r="E359">
        <v>0.70525068044662398</v>
      </c>
      <c r="F359">
        <v>0.70485091209411599</v>
      </c>
      <c r="G359">
        <v>-4.3191198259592001E-2</v>
      </c>
      <c r="H359">
        <v>-4.2381055653095197E-2</v>
      </c>
      <c r="I359">
        <v>0.70549231767654397</v>
      </c>
      <c r="J359">
        <v>0.70582729578018</v>
      </c>
    </row>
    <row r="360" spans="3:10" x14ac:dyDescent="0.25">
      <c r="C360" s="2">
        <v>5.3483087569475098E-2</v>
      </c>
      <c r="D360" s="2">
        <v>5.6165974587202003E-2</v>
      </c>
      <c r="E360">
        <v>0.70585417747497503</v>
      </c>
      <c r="F360">
        <v>0.70500349998474099</v>
      </c>
      <c r="G360">
        <v>-4.3464414775371503E-2</v>
      </c>
      <c r="H360">
        <v>-4.3012984097003902E-2</v>
      </c>
      <c r="I360">
        <v>0.70499664545059204</v>
      </c>
      <c r="J360">
        <v>0.70566654205322199</v>
      </c>
    </row>
    <row r="361" spans="3:10" x14ac:dyDescent="0.25">
      <c r="C361" s="2">
        <v>4.9876928329467697E-2</v>
      </c>
      <c r="D361" s="2">
        <v>5.4156824946403503E-2</v>
      </c>
      <c r="E361">
        <v>0.70590001344680697</v>
      </c>
      <c r="F361">
        <v>0.70567595958709695</v>
      </c>
      <c r="G361">
        <v>-4.2064294219017001E-2</v>
      </c>
      <c r="H361">
        <v>-4.3547511100769001E-2</v>
      </c>
      <c r="I361">
        <v>0.705300033092498</v>
      </c>
      <c r="J361">
        <v>0.70511847734451205</v>
      </c>
    </row>
    <row r="362" spans="3:10" x14ac:dyDescent="0.25">
      <c r="C362" s="2">
        <v>4.7838777303695602E-2</v>
      </c>
      <c r="D362" s="2">
        <v>5.1345538347959498E-2</v>
      </c>
      <c r="E362">
        <v>0.70573896169662398</v>
      </c>
      <c r="F362">
        <v>0.70596635341644198</v>
      </c>
      <c r="G362">
        <v>-4.2010653764009399E-2</v>
      </c>
      <c r="H362">
        <v>-4.2724363505840302E-2</v>
      </c>
      <c r="I362">
        <v>0.70560550689697199</v>
      </c>
      <c r="J362">
        <v>0.70508843660354603</v>
      </c>
    </row>
    <row r="363" spans="3:10" x14ac:dyDescent="0.25">
      <c r="C363" s="2">
        <v>4.65119369328022E-2</v>
      </c>
      <c r="D363" s="2">
        <v>4.8834603279828998E-2</v>
      </c>
      <c r="E363">
        <v>0.70554119348526001</v>
      </c>
      <c r="F363">
        <v>0.70581072568893399</v>
      </c>
      <c r="G363">
        <v>-4.2634069919586098E-2</v>
      </c>
      <c r="H363">
        <v>-4.17893454432487E-2</v>
      </c>
      <c r="I363">
        <v>0.70585453510284402</v>
      </c>
      <c r="J363">
        <v>0.70547854900360096</v>
      </c>
    </row>
    <row r="364" spans="3:10" x14ac:dyDescent="0.25">
      <c r="C364" s="2">
        <v>4.5018095523118903E-2</v>
      </c>
      <c r="D364" s="2">
        <v>4.7048904001712799E-2</v>
      </c>
      <c r="E364">
        <v>0.70576822757720903</v>
      </c>
      <c r="F364">
        <v>0.70558828115463201</v>
      </c>
      <c r="G364">
        <v>-4.2578089982271097E-2</v>
      </c>
      <c r="H364">
        <v>-4.26785238087177E-2</v>
      </c>
      <c r="I364">
        <v>0.70572775602340698</v>
      </c>
      <c r="J364">
        <v>0.70576918125152499</v>
      </c>
    </row>
    <row r="365" spans="3:10" x14ac:dyDescent="0.25">
      <c r="C365" s="2">
        <v>4.2925842106342302E-2</v>
      </c>
      <c r="D365" s="2">
        <v>4.5730087906122201E-2</v>
      </c>
      <c r="E365">
        <v>0.70562630891799905</v>
      </c>
      <c r="F365">
        <v>0.70565652847289995</v>
      </c>
      <c r="G365">
        <v>-4.4144131243228898E-2</v>
      </c>
      <c r="H365">
        <v>-4.2582981288432999E-2</v>
      </c>
      <c r="I365">
        <v>0.70590382814407304</v>
      </c>
      <c r="J365">
        <v>0.70579338073730402</v>
      </c>
    </row>
    <row r="366" spans="3:10" x14ac:dyDescent="0.25">
      <c r="C366" s="2">
        <v>3.9960250258445698E-2</v>
      </c>
      <c r="D366" s="2">
        <v>4.4291056692600202E-2</v>
      </c>
      <c r="E366">
        <v>0.70675742626190097</v>
      </c>
      <c r="F366">
        <v>0.70564854145050004</v>
      </c>
      <c r="G366">
        <v>-4.5236416161060299E-2</v>
      </c>
      <c r="H366">
        <v>-4.3132245540618799E-2</v>
      </c>
      <c r="I366">
        <v>0.70487642288207997</v>
      </c>
      <c r="J366">
        <v>0.70585978031158403</v>
      </c>
    </row>
    <row r="367" spans="3:10" x14ac:dyDescent="0.25">
      <c r="C367" s="2">
        <v>3.9303749799728303E-2</v>
      </c>
      <c r="D367" s="2">
        <v>4.2465917766094201E-2</v>
      </c>
      <c r="E367">
        <v>0.70684039592742898</v>
      </c>
      <c r="F367">
        <v>0.70584076642990101</v>
      </c>
      <c r="G367">
        <v>-4.5009568333625703E-2</v>
      </c>
      <c r="H367">
        <v>-4.4719565659761401E-2</v>
      </c>
      <c r="I367">
        <v>0.70484471321105902</v>
      </c>
      <c r="J367">
        <v>0.70568096637725797</v>
      </c>
    </row>
    <row r="368" spans="3:10" x14ac:dyDescent="0.25">
      <c r="C368" s="2">
        <v>3.8619458675384501E-2</v>
      </c>
      <c r="D368" s="2">
        <v>4.1206136345863301E-2</v>
      </c>
      <c r="E368">
        <v>0.70691847801208496</v>
      </c>
      <c r="F368">
        <v>0.70650768280029297</v>
      </c>
      <c r="G368">
        <v>-4.4971212744712802E-2</v>
      </c>
      <c r="H368">
        <v>-4.5387309044599498E-2</v>
      </c>
      <c r="I368">
        <v>0.70480662584304798</v>
      </c>
      <c r="J368">
        <v>0.70504534244537298</v>
      </c>
    </row>
    <row r="369" spans="3:10" x14ac:dyDescent="0.25">
      <c r="C369" s="2">
        <v>3.6839704960584599E-2</v>
      </c>
      <c r="D369" s="2">
        <v>3.9303749799728303E-2</v>
      </c>
      <c r="E369">
        <v>0.70697784423828103</v>
      </c>
      <c r="F369">
        <v>0.70684039592742898</v>
      </c>
      <c r="G369">
        <v>-4.4105451554059899E-2</v>
      </c>
      <c r="H369">
        <v>-4.5009568333625703E-2</v>
      </c>
      <c r="I369">
        <v>0.70489704608917203</v>
      </c>
      <c r="J369">
        <v>0.70484471321105902</v>
      </c>
    </row>
    <row r="370" spans="3:10" x14ac:dyDescent="0.25">
      <c r="C370" s="2">
        <v>3.5815645009279203E-2</v>
      </c>
      <c r="D370" s="2">
        <v>3.7472277879714903E-2</v>
      </c>
      <c r="E370">
        <v>0.70729190111160201</v>
      </c>
      <c r="F370">
        <v>0.70695161819457997</v>
      </c>
      <c r="G370">
        <v>-4.3583959341049097E-2</v>
      </c>
      <c r="H370">
        <v>-4.4626947492360999E-2</v>
      </c>
      <c r="I370">
        <v>0.70466721057891801</v>
      </c>
      <c r="J370">
        <v>0.70485717058181696</v>
      </c>
    </row>
    <row r="371" spans="3:10" x14ac:dyDescent="0.25">
      <c r="C371" s="2">
        <v>3.5354394465684801E-2</v>
      </c>
      <c r="D371" s="2">
        <v>3.6244653165340403E-2</v>
      </c>
      <c r="E371">
        <v>0.70759922266006403</v>
      </c>
      <c r="F371">
        <v>0.70712715387344305</v>
      </c>
      <c r="G371">
        <v>-4.4106826186180101E-2</v>
      </c>
      <c r="H371">
        <v>-4.3608799576759297E-2</v>
      </c>
      <c r="I371">
        <v>0.70434933900833097</v>
      </c>
      <c r="J371">
        <v>0.704809010028839</v>
      </c>
    </row>
    <row r="372" spans="3:10" x14ac:dyDescent="0.25">
      <c r="C372" s="2">
        <v>3.5599101334810201E-2</v>
      </c>
      <c r="D372" s="2">
        <v>3.5528890788555097E-2</v>
      </c>
      <c r="E372">
        <v>0.70743882656097401</v>
      </c>
      <c r="F372">
        <v>0.70747625827789296</v>
      </c>
      <c r="G372">
        <v>-4.4113382697105401E-2</v>
      </c>
      <c r="H372">
        <v>-4.39117886126041E-2</v>
      </c>
      <c r="I372">
        <v>0.70449775457382202</v>
      </c>
      <c r="J372">
        <v>0.70447623729705799</v>
      </c>
    </row>
    <row r="373" spans="3:10" x14ac:dyDescent="0.25">
      <c r="C373" s="2">
        <v>3.5290800034999799E-2</v>
      </c>
      <c r="D373" s="2">
        <v>3.5437487065792E-2</v>
      </c>
      <c r="E373">
        <v>0.70753157138824396</v>
      </c>
      <c r="F373">
        <v>0.70753395557403498</v>
      </c>
      <c r="G373">
        <v>-4.4375184923410402E-2</v>
      </c>
      <c r="H373">
        <v>-4.4161733239889103E-2</v>
      </c>
      <c r="I373">
        <v>0.70440363883972101</v>
      </c>
      <c r="J373">
        <v>0.70440733432768998</v>
      </c>
    </row>
    <row r="374" spans="3:10" x14ac:dyDescent="0.25">
      <c r="C374" s="2">
        <v>3.5068549215793603E-2</v>
      </c>
      <c r="D374" s="2">
        <v>3.54501493275165E-2</v>
      </c>
      <c r="E374">
        <v>0.70829993486404397</v>
      </c>
      <c r="F374">
        <v>0.70747154951095503</v>
      </c>
      <c r="G374">
        <v>-4.4900856912136002E-2</v>
      </c>
      <c r="H374">
        <v>-4.4170126318931503E-2</v>
      </c>
      <c r="I374">
        <v>0.70360875129699696</v>
      </c>
      <c r="J374">
        <v>0.70446878671646096</v>
      </c>
    </row>
    <row r="375" spans="3:10" x14ac:dyDescent="0.25">
      <c r="C375" s="2">
        <v>3.3467788249254199E-2</v>
      </c>
      <c r="D375" s="2">
        <v>3.5494670271873398E-2</v>
      </c>
      <c r="E375">
        <v>0.70932614803314198</v>
      </c>
      <c r="F375">
        <v>0.70767033100128096</v>
      </c>
      <c r="G375">
        <v>-4.3584372848272303E-2</v>
      </c>
      <c r="H375">
        <v>-4.4871997088193803E-2</v>
      </c>
      <c r="I375">
        <v>0.70273518562316895</v>
      </c>
      <c r="J375">
        <v>0.70422250032424905</v>
      </c>
    </row>
    <row r="376" spans="3:10" x14ac:dyDescent="0.25">
      <c r="C376" s="2">
        <v>3.04842423647642E-2</v>
      </c>
      <c r="D376" s="2">
        <v>3.4388862550258602E-2</v>
      </c>
      <c r="E376">
        <v>0.71062695980071999</v>
      </c>
      <c r="F376">
        <v>0.70882415771484297</v>
      </c>
      <c r="G376">
        <v>-4.0681563317775699E-2</v>
      </c>
      <c r="H376">
        <v>-4.4348239898681599E-2</v>
      </c>
      <c r="I376">
        <v>0.70173001289367598</v>
      </c>
      <c r="J376">
        <v>0.70314931869506803</v>
      </c>
    </row>
    <row r="377" spans="3:10" x14ac:dyDescent="0.25">
      <c r="C377" s="2">
        <v>2.87130996584892E-2</v>
      </c>
      <c r="D377" s="2">
        <v>3.1633850187063203E-2</v>
      </c>
      <c r="E377">
        <v>0.71224296092987005</v>
      </c>
      <c r="F377">
        <v>0.71002399921417203</v>
      </c>
      <c r="G377">
        <v>-3.8993895053863498E-2</v>
      </c>
      <c r="H377">
        <v>-4.1751638054847703E-2</v>
      </c>
      <c r="I377">
        <v>0.70026069879531805</v>
      </c>
      <c r="J377">
        <v>0.70222651958465498</v>
      </c>
    </row>
    <row r="378" spans="3:10" x14ac:dyDescent="0.25">
      <c r="C378" s="2">
        <v>2.62250509113073E-2</v>
      </c>
      <c r="D378" s="2">
        <v>2.9115851968526799E-2</v>
      </c>
      <c r="E378">
        <v>0.71566253900527899</v>
      </c>
      <c r="F378">
        <v>0.71185463666915805</v>
      </c>
      <c r="G378">
        <v>-3.6832410842180197E-2</v>
      </c>
      <c r="H378">
        <v>-3.9466977119445801E-2</v>
      </c>
      <c r="I378">
        <v>0.69698113203048695</v>
      </c>
      <c r="J378">
        <v>0.70061230659484797</v>
      </c>
    </row>
    <row r="379" spans="3:10" x14ac:dyDescent="0.25">
      <c r="C379" s="2">
        <v>2.51145213842391E-2</v>
      </c>
      <c r="D379" s="2">
        <v>2.7340590953826901E-2</v>
      </c>
      <c r="E379">
        <v>0.71863859891891402</v>
      </c>
      <c r="F379">
        <v>0.71405601501464799</v>
      </c>
      <c r="G379">
        <v>-3.5012226551771101E-2</v>
      </c>
      <c r="H379">
        <v>-3.7621349096298197E-2</v>
      </c>
      <c r="I379">
        <v>0.694047510623931</v>
      </c>
      <c r="J379">
        <v>0.69854217767715399</v>
      </c>
    </row>
    <row r="380" spans="3:10" x14ac:dyDescent="0.25">
      <c r="C380" s="2">
        <v>2.46691722422838E-2</v>
      </c>
      <c r="D380" s="2">
        <v>2.5195084512233699E-2</v>
      </c>
      <c r="E380">
        <v>0.72072809934616</v>
      </c>
      <c r="F380">
        <v>0.71798181533813399</v>
      </c>
      <c r="G380">
        <v>-3.1924523413181298E-2</v>
      </c>
      <c r="H380">
        <v>-3.5531021654605803E-2</v>
      </c>
      <c r="I380">
        <v>0.69204282760620095</v>
      </c>
      <c r="J380">
        <v>0.69469767808913996</v>
      </c>
    </row>
    <row r="381" spans="3:10" x14ac:dyDescent="0.25">
      <c r="C381" s="2">
        <v>2.46606580913066E-2</v>
      </c>
      <c r="D381" s="2">
        <v>2.5243517011403999E-2</v>
      </c>
      <c r="E381">
        <v>0.72134900093078602</v>
      </c>
      <c r="F381">
        <v>0.719954073429107</v>
      </c>
      <c r="G381">
        <v>-2.9694434255361501E-2</v>
      </c>
      <c r="H381">
        <v>-3.35455499589443E-2</v>
      </c>
      <c r="I381">
        <v>0.69149529933929399</v>
      </c>
      <c r="J381">
        <v>0.69275069236755304</v>
      </c>
    </row>
    <row r="382" spans="3:10" x14ac:dyDescent="0.25">
      <c r="C382" s="2">
        <v>2.5681788101792301E-2</v>
      </c>
      <c r="D382" s="2">
        <v>2.4070903658866799E-2</v>
      </c>
      <c r="E382">
        <v>0.72160297632217396</v>
      </c>
      <c r="F382">
        <v>0.72126227617263705</v>
      </c>
      <c r="G382">
        <v>-3.0110582709312401E-2</v>
      </c>
      <c r="H382">
        <v>-2.9873715713620099E-2</v>
      </c>
      <c r="I382">
        <v>0.69117504358291604</v>
      </c>
      <c r="J382">
        <v>0.69159883260725996</v>
      </c>
    </row>
    <row r="383" spans="3:10" x14ac:dyDescent="0.25">
      <c r="C383" s="2">
        <v>2.5395208969712198E-2</v>
      </c>
      <c r="D383" s="2">
        <v>2.5280512869358E-2</v>
      </c>
      <c r="E383">
        <v>0.72206431627273504</v>
      </c>
      <c r="F383">
        <v>0.72145938873291005</v>
      </c>
      <c r="G383">
        <v>-2.8369301930069899E-2</v>
      </c>
      <c r="H383">
        <v>-2.98971198499202E-2</v>
      </c>
      <c r="I383">
        <v>0.69077736139297397</v>
      </c>
      <c r="J383">
        <v>0.69134896993636996</v>
      </c>
    </row>
    <row r="384" spans="3:10" x14ac:dyDescent="0.25">
      <c r="C384" s="2">
        <v>2.4634944275021501E-2</v>
      </c>
      <c r="D384" s="2">
        <v>2.5724109262228002E-2</v>
      </c>
      <c r="E384">
        <v>0.72286134958267201</v>
      </c>
      <c r="F384">
        <v>0.72189372777938798</v>
      </c>
      <c r="G384">
        <v>-2.6987463235855099E-2</v>
      </c>
      <c r="H384">
        <v>-2.9155660420656201E-2</v>
      </c>
      <c r="I384">
        <v>0.69002628326416005</v>
      </c>
      <c r="J384">
        <v>0.69091075658797996</v>
      </c>
    </row>
    <row r="385" spans="3:10" x14ac:dyDescent="0.25">
      <c r="C385" s="2">
        <v>2.3662323132157301E-2</v>
      </c>
      <c r="D385" s="2">
        <v>2.4890391156077302E-2</v>
      </c>
      <c r="E385">
        <v>0.72332888841628995</v>
      </c>
      <c r="F385">
        <v>0.72254133224487305</v>
      </c>
      <c r="G385">
        <v>-2.5206670165061899E-2</v>
      </c>
      <c r="H385">
        <v>-2.7673622593283601E-2</v>
      </c>
      <c r="I385">
        <v>0.68963766098022405</v>
      </c>
      <c r="J385">
        <v>0.69032508134841897</v>
      </c>
    </row>
    <row r="386" spans="3:10" x14ac:dyDescent="0.25">
      <c r="C386" s="2">
        <v>2.3872394114732701E-2</v>
      </c>
      <c r="D386" s="2">
        <v>2.43153683841228E-2</v>
      </c>
      <c r="E386">
        <v>0.72430264949798495</v>
      </c>
      <c r="F386">
        <v>0.723094522953033</v>
      </c>
      <c r="G386">
        <v>-2.5242077186703599E-2</v>
      </c>
      <c r="H386">
        <v>-2.60003320872783E-2</v>
      </c>
      <c r="I386">
        <v>0.68860632181167603</v>
      </c>
      <c r="J386">
        <v>0.68983119726180997</v>
      </c>
    </row>
    <row r="387" spans="3:10" x14ac:dyDescent="0.25">
      <c r="C387" s="2">
        <v>2.4186773225664999E-2</v>
      </c>
      <c r="D387" s="2">
        <v>2.3454738780856101E-2</v>
      </c>
      <c r="E387">
        <v>0.72528457641601496</v>
      </c>
      <c r="F387">
        <v>0.72375816106796198</v>
      </c>
      <c r="G387">
        <v>-2.4518609046936E-2</v>
      </c>
      <c r="H387">
        <v>-2.5276441127061799E-2</v>
      </c>
      <c r="I387">
        <v>0.68758720159530595</v>
      </c>
      <c r="J387">
        <v>0.68919157981872003</v>
      </c>
    </row>
    <row r="388" spans="3:10" x14ac:dyDescent="0.25">
      <c r="C388" s="2">
        <v>2.4216732010245299E-2</v>
      </c>
      <c r="D388" s="2">
        <v>2.4278493598103499E-2</v>
      </c>
      <c r="E388">
        <v>0.72593569755554199</v>
      </c>
      <c r="F388">
        <v>0.72500449419021595</v>
      </c>
      <c r="G388">
        <v>-2.36589778214693E-2</v>
      </c>
      <c r="H388">
        <v>-2.48379334807395E-2</v>
      </c>
      <c r="I388">
        <v>0.68692880868911699</v>
      </c>
      <c r="J388">
        <v>0.68786782026290005</v>
      </c>
    </row>
    <row r="389" spans="3:10" x14ac:dyDescent="0.25">
      <c r="C389" s="2">
        <v>2.4809645488858199E-2</v>
      </c>
      <c r="D389" s="2">
        <v>2.3997705429792401E-2</v>
      </c>
      <c r="E389">
        <v>0.72622817754745395</v>
      </c>
      <c r="F389">
        <v>0.72578489780426003</v>
      </c>
      <c r="G389">
        <v>-2.3947335779666901E-2</v>
      </c>
      <c r="H389">
        <v>-2.3772919550538001E-2</v>
      </c>
      <c r="I389">
        <v>0.68658840656280495</v>
      </c>
      <c r="J389">
        <v>0.68709182739257801</v>
      </c>
    </row>
    <row r="390" spans="3:10" x14ac:dyDescent="0.25">
      <c r="C390" s="2">
        <v>2.44711581617593E-2</v>
      </c>
      <c r="D390" s="2">
        <v>2.4596296250820101E-2</v>
      </c>
      <c r="E390">
        <v>0.72663098573684604</v>
      </c>
      <c r="F390">
        <v>0.72608149051666204</v>
      </c>
      <c r="G390">
        <v>-2.37754266709089E-2</v>
      </c>
      <c r="H390">
        <v>-2.3754715919494601E-2</v>
      </c>
      <c r="I390">
        <v>0.68618023395538297</v>
      </c>
      <c r="J390">
        <v>0.68675786256790095</v>
      </c>
    </row>
    <row r="391" spans="3:10" x14ac:dyDescent="0.25">
      <c r="C391" s="2">
        <v>2.3499824106693198E-2</v>
      </c>
      <c r="D391" s="2">
        <v>2.46810615062713E-2</v>
      </c>
      <c r="E391">
        <v>0.72707992792129505</v>
      </c>
      <c r="F391">
        <v>0.72635012865066495</v>
      </c>
      <c r="G391">
        <v>-2.3030137643217999E-2</v>
      </c>
      <c r="H391">
        <v>-2.4069316685199699E-2</v>
      </c>
      <c r="I391">
        <v>0.68576389551162698</v>
      </c>
      <c r="J391">
        <v>0.68645977973937</v>
      </c>
    </row>
    <row r="392" spans="3:10" x14ac:dyDescent="0.25">
      <c r="C392" s="2">
        <v>2.2894896566867801E-2</v>
      </c>
      <c r="D392" s="2">
        <v>2.3960651829838701E-2</v>
      </c>
      <c r="E392">
        <v>0.72720253467559803</v>
      </c>
      <c r="F392">
        <v>0.72701162099838201</v>
      </c>
      <c r="G392">
        <v>-2.35615074634552E-2</v>
      </c>
      <c r="H392">
        <v>-2.3127714172005601E-2</v>
      </c>
      <c r="I392">
        <v>0.68563628196716297</v>
      </c>
      <c r="J392">
        <v>0.68581712245941095</v>
      </c>
    </row>
    <row r="393" spans="3:10" x14ac:dyDescent="0.25">
      <c r="C393" s="2">
        <v>2.2646838799118899E-2</v>
      </c>
      <c r="D393" s="2">
        <v>2.3135887458920399E-2</v>
      </c>
      <c r="E393">
        <v>0.72750926017761197</v>
      </c>
      <c r="F393">
        <v>0.72711223363876298</v>
      </c>
      <c r="G393">
        <v>-2.36045140773057E-2</v>
      </c>
      <c r="H393">
        <v>-2.32551749795675E-2</v>
      </c>
      <c r="I393">
        <v>0.68531757593154896</v>
      </c>
      <c r="J393">
        <v>0.68573445081710804</v>
      </c>
    </row>
    <row r="394" spans="3:10" x14ac:dyDescent="0.25">
      <c r="C394" s="2">
        <v>2.2365178912877998E-2</v>
      </c>
      <c r="D394" s="2">
        <v>2.2631578147411301E-2</v>
      </c>
      <c r="E394">
        <v>0.72788286209106401</v>
      </c>
      <c r="F394">
        <v>0.727386593818664</v>
      </c>
      <c r="G394">
        <v>-2.32113618403673E-2</v>
      </c>
      <c r="H394">
        <v>-2.3697877302765801E-2</v>
      </c>
      <c r="I394">
        <v>0.68494349718093805</v>
      </c>
      <c r="J394">
        <v>0.68544507026671997</v>
      </c>
    </row>
    <row r="395" spans="3:10" x14ac:dyDescent="0.25">
      <c r="C395" s="2">
        <v>2.26037222892045E-2</v>
      </c>
      <c r="D395" s="2">
        <v>2.2473186254501301E-2</v>
      </c>
      <c r="E395">
        <v>0.72815996408462502</v>
      </c>
      <c r="F395">
        <v>0.72781836986541704</v>
      </c>
      <c r="G395">
        <v>-2.26966068148612E-2</v>
      </c>
      <c r="H395">
        <v>-2.3386282846331499E-2</v>
      </c>
      <c r="I395">
        <v>0.68465828895568803</v>
      </c>
      <c r="J395">
        <v>0.68500250577926003</v>
      </c>
    </row>
    <row r="396" spans="3:10" x14ac:dyDescent="0.25">
      <c r="C396" s="2">
        <v>2.1144783124327601E-2</v>
      </c>
      <c r="D396" s="2">
        <v>2.2536110132932601E-2</v>
      </c>
      <c r="E396">
        <v>0.72867614030838002</v>
      </c>
      <c r="F396">
        <v>0.72803312540054299</v>
      </c>
      <c r="G396">
        <v>-2.1732458844780901E-2</v>
      </c>
      <c r="H396">
        <v>-2.3169254884123799E-2</v>
      </c>
      <c r="I396">
        <v>0.68418687582015902</v>
      </c>
      <c r="J396">
        <v>0.68477958440779996</v>
      </c>
    </row>
    <row r="397" spans="3:10" x14ac:dyDescent="0.25">
      <c r="C397" s="2">
        <v>2.0965464413166001E-2</v>
      </c>
      <c r="D397" s="2">
        <v>2.21067368984222E-2</v>
      </c>
      <c r="E397">
        <v>0.72883337736129705</v>
      </c>
      <c r="F397">
        <v>0.72847813367843595</v>
      </c>
      <c r="G397">
        <v>-2.1458784118294699E-2</v>
      </c>
      <c r="H397">
        <v>-2.2057728841900801E-2</v>
      </c>
      <c r="I397">
        <v>0.68403351306915205</v>
      </c>
      <c r="J397">
        <v>0.68435692787170399</v>
      </c>
    </row>
    <row r="398" spans="3:10" x14ac:dyDescent="0.25">
      <c r="C398" s="2">
        <v>2.0747734233736902E-2</v>
      </c>
      <c r="D398" s="2">
        <v>2.1144783124327601E-2</v>
      </c>
      <c r="E398">
        <v>0.72905331850051802</v>
      </c>
      <c r="F398">
        <v>0.72867614030838002</v>
      </c>
      <c r="G398">
        <v>-2.1056244149804101E-2</v>
      </c>
      <c r="H398">
        <v>-2.1732458844780901E-2</v>
      </c>
      <c r="I398">
        <v>0.68381828069686801</v>
      </c>
      <c r="J398">
        <v>0.68418687582015902</v>
      </c>
    </row>
    <row r="399" spans="3:10" x14ac:dyDescent="0.25">
      <c r="C399" s="2">
        <v>2.1094689145684201E-2</v>
      </c>
      <c r="D399" s="2">
        <v>2.06620898097753E-2</v>
      </c>
      <c r="E399">
        <v>0.72932142019271795</v>
      </c>
      <c r="F399">
        <v>0.72902405261993397</v>
      </c>
      <c r="G399">
        <v>-2.1130332723259902E-2</v>
      </c>
      <c r="H399">
        <v>-2.1051289513707098E-2</v>
      </c>
      <c r="I399">
        <v>0.68351942300796498</v>
      </c>
      <c r="J399">
        <v>0.68385225534438998</v>
      </c>
    </row>
    <row r="400" spans="3:10" x14ac:dyDescent="0.25">
      <c r="C400" s="2">
        <v>2.1310580894350999E-2</v>
      </c>
      <c r="D400" s="2">
        <v>2.0972304046154001E-2</v>
      </c>
      <c r="E400">
        <v>0.72950768470764105</v>
      </c>
      <c r="F400">
        <v>0.72917151451110795</v>
      </c>
      <c r="G400">
        <v>-2.0548870787024401E-2</v>
      </c>
      <c r="H400">
        <v>-2.1101223304867699E-2</v>
      </c>
      <c r="I400">
        <v>0.68333160877227705</v>
      </c>
      <c r="J400">
        <v>0.68368399143218905</v>
      </c>
    </row>
    <row r="401" spans="3:10" x14ac:dyDescent="0.25">
      <c r="C401" s="2">
        <v>2.1606920287012998E-2</v>
      </c>
      <c r="D401" s="2">
        <v>2.1199021488428098E-2</v>
      </c>
      <c r="E401">
        <v>0.72944110631942705</v>
      </c>
      <c r="F401">
        <v>0.72947651147842396</v>
      </c>
      <c r="G401">
        <v>-2.07446366548538E-2</v>
      </c>
      <c r="H401">
        <v>-2.07337699830532E-2</v>
      </c>
      <c r="I401">
        <v>0.68338745832443204</v>
      </c>
      <c r="J401">
        <v>0.68336278200149003</v>
      </c>
    </row>
    <row r="402" spans="3:10" x14ac:dyDescent="0.25">
      <c r="C402" s="2">
        <v>2.1215798333287201E-2</v>
      </c>
      <c r="D402" s="2">
        <v>2.1467246115207599E-2</v>
      </c>
      <c r="E402">
        <v>0.72978550195693903</v>
      </c>
      <c r="F402">
        <v>0.72944390773773105</v>
      </c>
      <c r="G402">
        <v>-2.0227469503879499E-2</v>
      </c>
      <c r="H402">
        <v>-2.06523984670639E-2</v>
      </c>
      <c r="I402">
        <v>0.68304747343063299</v>
      </c>
      <c r="J402">
        <v>0.68339169025420998</v>
      </c>
    </row>
    <row r="403" spans="3:10" x14ac:dyDescent="0.25">
      <c r="C403" s="2">
        <v>2.1134166046977002E-2</v>
      </c>
      <c r="D403" s="2">
        <v>2.14327275753021E-2</v>
      </c>
      <c r="E403">
        <v>0.72975969314575195</v>
      </c>
      <c r="F403">
        <v>0.72965753078460605</v>
      </c>
      <c r="G403">
        <v>-1.99149120599031E-2</v>
      </c>
      <c r="H403">
        <v>-2.05777194350957E-2</v>
      </c>
      <c r="I403">
        <v>0.68308675289153997</v>
      </c>
      <c r="J403">
        <v>0.68316698074339999</v>
      </c>
    </row>
    <row r="404" spans="3:10" x14ac:dyDescent="0.25">
      <c r="C404" s="2">
        <v>2.0735250785946801E-2</v>
      </c>
      <c r="D404" s="2">
        <v>2.11498048156499E-2</v>
      </c>
      <c r="E404">
        <v>0.72985780239105202</v>
      </c>
      <c r="F404">
        <v>0.72979032993316595</v>
      </c>
      <c r="G404">
        <v>-1.9703108817338898E-2</v>
      </c>
      <c r="H404">
        <v>-1.9873576238751401E-2</v>
      </c>
      <c r="I404">
        <v>0.68300032615661599</v>
      </c>
      <c r="J404">
        <v>0.68305474519729603</v>
      </c>
    </row>
    <row r="405" spans="3:10" x14ac:dyDescent="0.25">
      <c r="C405" s="2">
        <v>2.0199548453092499E-2</v>
      </c>
      <c r="D405" s="2">
        <v>2.0875183865427901E-2</v>
      </c>
      <c r="E405">
        <v>0.72983127832412698</v>
      </c>
      <c r="F405">
        <v>0.72985512018203702</v>
      </c>
      <c r="G405">
        <v>-1.9918091595172799E-2</v>
      </c>
      <c r="H405">
        <v>-1.9795631989836599E-2</v>
      </c>
      <c r="I405">
        <v>0.68303847312927202</v>
      </c>
      <c r="J405">
        <v>0.68299627304077104</v>
      </c>
    </row>
    <row r="406" spans="3:10" x14ac:dyDescent="0.25">
      <c r="C406" s="2">
        <v>2.01329067349433E-2</v>
      </c>
      <c r="D406" s="2">
        <v>2.0311277359724E-2</v>
      </c>
      <c r="E406">
        <v>0.73007506132125799</v>
      </c>
      <c r="F406">
        <v>0.72986239194869995</v>
      </c>
      <c r="G406">
        <v>-1.9874043762683799E-2</v>
      </c>
      <c r="H406">
        <v>-1.9733289256691901E-2</v>
      </c>
      <c r="I406">
        <v>0.68278115987777699</v>
      </c>
      <c r="J406">
        <v>0.68300729990005404</v>
      </c>
    </row>
    <row r="407" spans="3:10" x14ac:dyDescent="0.25">
      <c r="C407" s="2">
        <v>2.07655914127826E-2</v>
      </c>
      <c r="D407" s="2">
        <v>2.0112819969654E-2</v>
      </c>
      <c r="E407">
        <v>0.730158030986785</v>
      </c>
      <c r="F407">
        <v>0.72989356517791704</v>
      </c>
      <c r="G407">
        <v>-1.9930010661482801E-2</v>
      </c>
      <c r="H407">
        <v>-1.9860636442899701E-2</v>
      </c>
      <c r="I407">
        <v>0.68267184495925903</v>
      </c>
      <c r="J407">
        <v>0.68297618627547996</v>
      </c>
    </row>
    <row r="408" spans="3:10" x14ac:dyDescent="0.25">
      <c r="C408" s="2">
        <v>2.0735250785946801E-2</v>
      </c>
      <c r="D408" s="2">
        <v>2.0357031375169699E-2</v>
      </c>
      <c r="E408">
        <v>0.73000526428222601</v>
      </c>
      <c r="F408">
        <v>0.73019319772720304</v>
      </c>
      <c r="G408">
        <v>-2.0065069198608398E-2</v>
      </c>
      <c r="H408">
        <v>-1.9918605685234E-2</v>
      </c>
      <c r="I408">
        <v>0.68283212184905995</v>
      </c>
      <c r="J408">
        <v>0.68264681100845304</v>
      </c>
    </row>
    <row r="409" spans="3:10" x14ac:dyDescent="0.25">
      <c r="C409" s="2">
        <v>2.10089534521102E-2</v>
      </c>
      <c r="D409" s="2">
        <v>2.0970173180103299E-2</v>
      </c>
      <c r="E409">
        <v>0.73003208637237504</v>
      </c>
      <c r="F409">
        <v>0.73009461164474398</v>
      </c>
      <c r="G409">
        <v>-2.00907681137323E-2</v>
      </c>
      <c r="H409">
        <v>-1.9961761310696598E-2</v>
      </c>
      <c r="I409">
        <v>0.68279439210891701</v>
      </c>
      <c r="J409">
        <v>0.68273246288299005</v>
      </c>
    </row>
    <row r="410" spans="3:10" x14ac:dyDescent="0.25">
      <c r="C410" s="2">
        <v>2.0703606307506499E-2</v>
      </c>
      <c r="D410" s="2">
        <v>2.0783478394150699E-2</v>
      </c>
      <c r="E410">
        <v>0.73031365871429399</v>
      </c>
      <c r="F410">
        <v>0.73000556230545</v>
      </c>
      <c r="G410">
        <v>-1.9630370661616301E-2</v>
      </c>
      <c r="H410">
        <v>-1.9993510097265198E-2</v>
      </c>
      <c r="I410">
        <v>0.68251591920852595</v>
      </c>
      <c r="J410">
        <v>0.68283247947692005</v>
      </c>
    </row>
    <row r="411" spans="3:10" x14ac:dyDescent="0.25">
      <c r="C411" s="2">
        <v>2.0589394494891101E-2</v>
      </c>
      <c r="D411" s="2">
        <v>2.1016975864768001E-2</v>
      </c>
      <c r="E411">
        <v>0.73046559095382602</v>
      </c>
      <c r="F411">
        <v>0.73018640279769897</v>
      </c>
      <c r="G411">
        <v>-1.9710103049874299E-2</v>
      </c>
      <c r="H411">
        <v>-1.9837506115436498E-2</v>
      </c>
      <c r="I411">
        <v>0.68235445022582997</v>
      </c>
      <c r="J411">
        <v>0.682636499404907</v>
      </c>
    </row>
    <row r="412" spans="3:10" x14ac:dyDescent="0.25">
      <c r="C412" s="2">
        <v>2.0464032888412399E-2</v>
      </c>
      <c r="D412" s="2">
        <v>2.05842815339565E-2</v>
      </c>
      <c r="E412">
        <v>0.73059028387069702</v>
      </c>
      <c r="F412">
        <v>0.73040622472762995</v>
      </c>
      <c r="G412">
        <v>-1.9523762166500001E-2</v>
      </c>
      <c r="H412">
        <v>-1.9603263586759501E-2</v>
      </c>
      <c r="I412">
        <v>0.68223005533218295</v>
      </c>
      <c r="J412">
        <v>0.68242120742796997</v>
      </c>
    </row>
    <row r="413" spans="3:10" x14ac:dyDescent="0.25">
      <c r="C413" s="2">
        <v>2.0130502060055702E-2</v>
      </c>
      <c r="D413" s="2">
        <v>2.0447051152586899E-2</v>
      </c>
      <c r="E413">
        <v>0.73025810718536299</v>
      </c>
      <c r="F413">
        <v>0.73065119981765703</v>
      </c>
      <c r="G413">
        <v>-1.9768984988331701E-2</v>
      </c>
      <c r="H413">
        <v>-1.95125490427017E-2</v>
      </c>
      <c r="I413">
        <v>0.68258845806121804</v>
      </c>
      <c r="J413">
        <v>0.68216568231582597</v>
      </c>
    </row>
    <row r="414" spans="3:10" x14ac:dyDescent="0.25">
      <c r="C414" s="2">
        <v>1.99538301676511E-2</v>
      </c>
      <c r="D414" s="2">
        <v>2.0364029332995401E-2</v>
      </c>
      <c r="E414">
        <v>0.73014020919799805</v>
      </c>
      <c r="F414">
        <v>0.73043900728225697</v>
      </c>
      <c r="G414">
        <v>-1.9652277231216399E-2</v>
      </c>
      <c r="H414">
        <v>-1.96128562092781E-2</v>
      </c>
      <c r="I414">
        <v>0.68272316455840998</v>
      </c>
      <c r="J414">
        <v>0.682392477989196</v>
      </c>
    </row>
    <row r="415" spans="3:10" x14ac:dyDescent="0.25">
      <c r="C415" s="2">
        <v>1.9952569156885099E-2</v>
      </c>
      <c r="D415" s="2">
        <v>1.9937112927436801E-2</v>
      </c>
      <c r="E415">
        <v>0.73023170232772805</v>
      </c>
      <c r="F415">
        <v>0.73020112514495805</v>
      </c>
      <c r="G415">
        <v>-1.9599651917815201E-2</v>
      </c>
      <c r="H415">
        <v>-1.9641185179352701E-2</v>
      </c>
      <c r="I415">
        <v>0.68262684345245295</v>
      </c>
      <c r="J415">
        <v>0.682658791542053</v>
      </c>
    </row>
    <row r="416" spans="3:10" x14ac:dyDescent="0.25">
      <c r="C416" s="2">
        <v>2.0291000604629499E-2</v>
      </c>
      <c r="D416" s="2">
        <v>1.9921598955988801E-2</v>
      </c>
      <c r="E416">
        <v>0.73019796609878496</v>
      </c>
      <c r="F416">
        <v>0.73017054796218805</v>
      </c>
      <c r="G416">
        <v>-1.9564647227525701E-2</v>
      </c>
      <c r="H416">
        <v>-1.9682679325342099E-2</v>
      </c>
      <c r="I416">
        <v>0.68265396356582597</v>
      </c>
      <c r="J416">
        <v>0.68269079923629705</v>
      </c>
    </row>
    <row r="417" spans="3:10" x14ac:dyDescent="0.25">
      <c r="C417" s="2">
        <v>2.0564138889312699E-2</v>
      </c>
      <c r="D417" s="2">
        <v>2.0134340971708201E-2</v>
      </c>
      <c r="E417">
        <v>0.72994679212570102</v>
      </c>
      <c r="F417">
        <v>0.73026150465011597</v>
      </c>
      <c r="G417">
        <v>-2.0055506378412202E-2</v>
      </c>
      <c r="H417">
        <v>-1.94611717015504E-2</v>
      </c>
      <c r="I417">
        <v>0.682900130748748</v>
      </c>
      <c r="J417">
        <v>0.68259358406066895</v>
      </c>
    </row>
    <row r="418" spans="3:10" x14ac:dyDescent="0.25">
      <c r="C418" s="2">
        <v>2.0995473489165299E-2</v>
      </c>
      <c r="D418" s="2">
        <v>2.0438805222511201E-2</v>
      </c>
      <c r="E418">
        <v>0.72981834411621005</v>
      </c>
      <c r="F418">
        <v>0.73007160425186102</v>
      </c>
      <c r="G418">
        <v>-2.0237090066075301E-2</v>
      </c>
      <c r="H418">
        <v>-1.9869217649102201E-2</v>
      </c>
      <c r="I418">
        <v>0.68301892280578602</v>
      </c>
      <c r="J418">
        <v>0.68277591466903598</v>
      </c>
    </row>
    <row r="419" spans="3:10" x14ac:dyDescent="0.25">
      <c r="C419" s="2">
        <v>2.1042350679636002E-2</v>
      </c>
      <c r="D419" s="2">
        <v>2.0823188126087099E-2</v>
      </c>
      <c r="E419">
        <v>0.72991013526916504</v>
      </c>
      <c r="F419">
        <v>0.72985142469406095</v>
      </c>
      <c r="G419">
        <v>-2.01129131019115E-2</v>
      </c>
      <c r="H419">
        <v>-2.01749578118324E-2</v>
      </c>
      <c r="I419">
        <v>0.68292301893234197</v>
      </c>
      <c r="J419">
        <v>0.68299067020416204</v>
      </c>
    </row>
    <row r="420" spans="3:10" x14ac:dyDescent="0.25">
      <c r="C420" s="2">
        <v>2.0911645144224101E-2</v>
      </c>
      <c r="D420" s="2">
        <v>2.1074812859296799E-2</v>
      </c>
      <c r="E420">
        <v>0.73012316226959195</v>
      </c>
      <c r="F420">
        <v>0.72987979650497403</v>
      </c>
      <c r="G420">
        <v>-2.01816968619823E-2</v>
      </c>
      <c r="H420">
        <v>-2.0082607865333502E-2</v>
      </c>
      <c r="I420">
        <v>0.68269729614257801</v>
      </c>
      <c r="J420">
        <v>0.68295538425445501</v>
      </c>
    </row>
    <row r="421" spans="3:10" x14ac:dyDescent="0.25">
      <c r="C421" s="2">
        <v>2.0664298906922299E-2</v>
      </c>
      <c r="D421" s="2">
        <v>2.08907481282949E-2</v>
      </c>
      <c r="E421">
        <v>0.73009818792343095</v>
      </c>
      <c r="F421">
        <v>0.730033159255981</v>
      </c>
      <c r="G421">
        <v>-1.9966473802924101E-2</v>
      </c>
      <c r="H421">
        <v>-2.01161075383424E-2</v>
      </c>
      <c r="I421">
        <v>0.68273782730102495</v>
      </c>
      <c r="J421">
        <v>0.68279606103896995</v>
      </c>
    </row>
    <row r="422" spans="3:10" x14ac:dyDescent="0.25">
      <c r="C422" s="2">
        <v>2.0758414641022599E-2</v>
      </c>
      <c r="D422" s="2">
        <v>2.1051732823252602E-2</v>
      </c>
      <c r="E422">
        <v>0.72991210222244196</v>
      </c>
      <c r="F422">
        <v>0.73012042045593195</v>
      </c>
      <c r="G422">
        <v>-2.0235707983374498E-2</v>
      </c>
      <c r="H422">
        <v>-2.0274331793189E-2</v>
      </c>
      <c r="I422">
        <v>0.68292599916458097</v>
      </c>
      <c r="J422">
        <v>0.68269318342208796</v>
      </c>
    </row>
    <row r="423" spans="3:10" x14ac:dyDescent="0.25">
      <c r="C423" s="2">
        <v>2.08877157419919E-2</v>
      </c>
      <c r="D423" s="2">
        <v>2.0594233646988799E-2</v>
      </c>
      <c r="E423">
        <v>0.72979074716567904</v>
      </c>
      <c r="F423">
        <v>0.73009949922561601</v>
      </c>
      <c r="G423">
        <v>-2.01140698045492E-2</v>
      </c>
      <c r="H423">
        <v>-1.9920149818062699E-2</v>
      </c>
      <c r="I423">
        <v>0.68305534124374301</v>
      </c>
      <c r="J423">
        <v>0.68273991346359197</v>
      </c>
    </row>
    <row r="424" spans="3:10" x14ac:dyDescent="0.25">
      <c r="C424" s="2">
        <v>2.06476170569658E-2</v>
      </c>
      <c r="D424" s="2">
        <v>2.0828196778893401E-2</v>
      </c>
      <c r="E424">
        <v>0.72912442684173495</v>
      </c>
      <c r="F424">
        <v>0.72991079092025701</v>
      </c>
      <c r="G424">
        <v>-2.0265832543373101E-2</v>
      </c>
      <c r="H424">
        <v>-2.0281771197915001E-2</v>
      </c>
      <c r="I424">
        <v>0.68376934528350797</v>
      </c>
      <c r="J424">
        <v>0.68292391300201405</v>
      </c>
    </row>
    <row r="425" spans="3:10" x14ac:dyDescent="0.25">
      <c r="C425" s="2">
        <v>2.04419028013944E-2</v>
      </c>
      <c r="D425" s="2">
        <v>2.08649188280105E-2</v>
      </c>
      <c r="E425">
        <v>0.72927951812744096</v>
      </c>
      <c r="F425">
        <v>0.72936654090881303</v>
      </c>
      <c r="G425">
        <v>-2.0181559026241299E-2</v>
      </c>
      <c r="H425">
        <v>-2.0099202170968E-2</v>
      </c>
      <c r="I425">
        <v>0.68361258506774902</v>
      </c>
      <c r="J425">
        <v>0.68350940942764205</v>
      </c>
    </row>
    <row r="426" spans="3:10" x14ac:dyDescent="0.25">
      <c r="C426" s="2">
        <v>1.9662559032440099E-2</v>
      </c>
      <c r="D426" s="2">
        <v>2.04974096268415E-2</v>
      </c>
      <c r="E426">
        <v>0.72974860668182295</v>
      </c>
      <c r="F426">
        <v>0.72915589809417702</v>
      </c>
      <c r="G426">
        <v>-1.97182763367891E-2</v>
      </c>
      <c r="H426">
        <v>-2.0321911200881001E-2</v>
      </c>
      <c r="I426">
        <v>0.68314826488494795</v>
      </c>
      <c r="J426">
        <v>0.68373864889144897</v>
      </c>
    </row>
    <row r="427" spans="3:10" x14ac:dyDescent="0.25">
      <c r="C427" s="2">
        <v>1.9565504044294298E-2</v>
      </c>
      <c r="D427" s="2">
        <v>2.0473087206482801E-2</v>
      </c>
      <c r="E427">
        <v>0.72983968257903997</v>
      </c>
      <c r="F427">
        <v>0.72934079170226995</v>
      </c>
      <c r="G427">
        <v>-1.9809316843747999E-2</v>
      </c>
      <c r="H427">
        <v>-2.00988315045833E-2</v>
      </c>
      <c r="I427">
        <v>0.68305110931396396</v>
      </c>
      <c r="J427">
        <v>0.68354874849319402</v>
      </c>
    </row>
    <row r="428" spans="3:10" x14ac:dyDescent="0.25">
      <c r="C428" s="2">
        <v>1.9651046022772699E-2</v>
      </c>
      <c r="D428" s="2">
        <v>1.9749376922845799E-2</v>
      </c>
      <c r="E428">
        <v>0.72986894845962502</v>
      </c>
      <c r="F428">
        <v>0.729686379432678</v>
      </c>
      <c r="G428">
        <v>-1.9814159721135999E-2</v>
      </c>
      <c r="H428">
        <v>-1.97757668793201E-2</v>
      </c>
      <c r="I428">
        <v>0.68301725387573198</v>
      </c>
      <c r="J428">
        <v>0.68321061134338301</v>
      </c>
    </row>
    <row r="429" spans="3:10" x14ac:dyDescent="0.25">
      <c r="C429" s="2">
        <v>1.9627144560217798E-2</v>
      </c>
      <c r="D429" s="2">
        <v>1.9650997593998899E-2</v>
      </c>
      <c r="E429">
        <v>0.72953641414642301</v>
      </c>
      <c r="F429">
        <v>0.72986894845962502</v>
      </c>
      <c r="G429">
        <v>-1.97467356920242E-2</v>
      </c>
      <c r="H429">
        <v>-1.98142062872648E-2</v>
      </c>
      <c r="I429">
        <v>0.68337506055831898</v>
      </c>
      <c r="J429">
        <v>0.68301725387573198</v>
      </c>
    </row>
    <row r="430" spans="3:10" x14ac:dyDescent="0.25">
      <c r="C430" s="2">
        <v>1.9733572378754598E-2</v>
      </c>
      <c r="D430" s="2">
        <v>1.97106711566448E-2</v>
      </c>
      <c r="E430">
        <v>0.72913825511932295</v>
      </c>
      <c r="F430">
        <v>0.72974890470504705</v>
      </c>
      <c r="G430">
        <v>-1.9972164183855001E-2</v>
      </c>
      <c r="H430">
        <v>-1.9646685570478401E-2</v>
      </c>
      <c r="I430">
        <v>0.68379026651382402</v>
      </c>
      <c r="J430">
        <v>0.68314862251281705</v>
      </c>
    </row>
    <row r="431" spans="3:10" x14ac:dyDescent="0.25">
      <c r="C431" s="2">
        <v>1.91285572946071E-2</v>
      </c>
      <c r="D431" s="2">
        <v>1.9732676446437801E-2</v>
      </c>
      <c r="E431">
        <v>0.72939097881317105</v>
      </c>
      <c r="F431">
        <v>0.72922986745834295</v>
      </c>
      <c r="G431">
        <v>-1.9675958901643701E-2</v>
      </c>
      <c r="H431">
        <v>-1.9920008257031399E-2</v>
      </c>
      <c r="I431">
        <v>0.683546483516693</v>
      </c>
      <c r="J431">
        <v>0.68369406461715698</v>
      </c>
    </row>
    <row r="432" spans="3:10" x14ac:dyDescent="0.25">
      <c r="C432" s="2">
        <v>1.9011888653039901E-2</v>
      </c>
      <c r="D432" s="2">
        <v>1.9388679414987502E-2</v>
      </c>
      <c r="E432">
        <v>0.72957855463027899</v>
      </c>
      <c r="F432">
        <v>0.72920417785644498</v>
      </c>
      <c r="G432">
        <v>-1.9288413226604399E-2</v>
      </c>
      <c r="H432">
        <v>-1.98477376252412E-2</v>
      </c>
      <c r="I432">
        <v>0.68336057662963801</v>
      </c>
      <c r="J432">
        <v>0.68373346328735296</v>
      </c>
    </row>
    <row r="433" spans="3:10" x14ac:dyDescent="0.25">
      <c r="C433" s="2">
        <v>1.8648913130164101E-2</v>
      </c>
      <c r="D433" s="2">
        <v>1.9239196553826301E-2</v>
      </c>
      <c r="E433">
        <v>0.72979676723480202</v>
      </c>
      <c r="F433">
        <v>0.72951376438140803</v>
      </c>
      <c r="G433">
        <v>-1.91002991050481E-2</v>
      </c>
      <c r="H433">
        <v>-1.9438667222857399E-2</v>
      </c>
      <c r="I433">
        <v>0.68314278125762895</v>
      </c>
      <c r="J433">
        <v>0.6834191083908</v>
      </c>
    </row>
    <row r="434" spans="3:10" x14ac:dyDescent="0.25">
      <c r="C434" s="2">
        <v>1.8708793446421599E-2</v>
      </c>
      <c r="D434" s="2">
        <v>1.8768036738038001E-2</v>
      </c>
      <c r="E434">
        <v>0.72982430458068803</v>
      </c>
      <c r="F434">
        <v>0.72970426082610995</v>
      </c>
      <c r="G434">
        <v>-1.9295075908303198E-2</v>
      </c>
      <c r="H434">
        <v>-1.9127145409584E-2</v>
      </c>
      <c r="I434">
        <v>0.68310624361038197</v>
      </c>
      <c r="J434">
        <v>0.68323761224746005</v>
      </c>
    </row>
    <row r="435" spans="3:10" x14ac:dyDescent="0.25">
      <c r="C435" s="2">
        <v>1.8290597945451698E-2</v>
      </c>
      <c r="D435" s="2">
        <v>1.8842522054910601E-2</v>
      </c>
      <c r="E435">
        <v>0.72979635000228804</v>
      </c>
      <c r="F435">
        <v>0.72985392808914096</v>
      </c>
      <c r="G435">
        <v>-1.9484272226691201E-2</v>
      </c>
      <c r="H435">
        <v>-1.9228156656026799E-2</v>
      </c>
      <c r="I435">
        <v>0.68314212560653598</v>
      </c>
      <c r="J435">
        <v>0.68307280540466297</v>
      </c>
    </row>
    <row r="436" spans="3:10" x14ac:dyDescent="0.25">
      <c r="C436" s="2">
        <v>1.8335249274969101E-2</v>
      </c>
      <c r="D436" s="2">
        <v>1.8355606123805001E-2</v>
      </c>
      <c r="E436">
        <v>0.73007124662399203</v>
      </c>
      <c r="F436">
        <v>0.72973567247390703</v>
      </c>
      <c r="G436">
        <v>-1.9255116581916799E-2</v>
      </c>
      <c r="H436">
        <v>-1.9423808902502001E-2</v>
      </c>
      <c r="I436">
        <v>0.68285357952117898</v>
      </c>
      <c r="J436">
        <v>0.68320691585540705</v>
      </c>
    </row>
    <row r="437" spans="3:10" x14ac:dyDescent="0.25">
      <c r="C437" s="2">
        <v>1.8383642658591201E-2</v>
      </c>
      <c r="D437" s="2">
        <v>1.8180537968873901E-2</v>
      </c>
      <c r="E437">
        <v>0.730219066143035</v>
      </c>
      <c r="F437">
        <v>0.72995156049728305</v>
      </c>
      <c r="G437">
        <v>-1.9545741379260999E-2</v>
      </c>
      <c r="H437">
        <v>-1.9256325438618601E-2</v>
      </c>
      <c r="I437">
        <v>0.68268597126007002</v>
      </c>
      <c r="J437">
        <v>0.68298560380935602</v>
      </c>
    </row>
    <row r="438" spans="3:10" x14ac:dyDescent="0.25">
      <c r="C438" s="2">
        <v>1.8401719629764501E-2</v>
      </c>
      <c r="D438" s="2">
        <v>1.84641182422637E-2</v>
      </c>
      <c r="E438">
        <v>0.73006665706634499</v>
      </c>
      <c r="F438">
        <v>0.73018902540206898</v>
      </c>
      <c r="G438">
        <v>-1.9609438255429198E-2</v>
      </c>
      <c r="H438">
        <v>-1.9443696364760399E-2</v>
      </c>
      <c r="I438">
        <v>0.68284666538238503</v>
      </c>
      <c r="J438">
        <v>0.68271881341934204</v>
      </c>
    </row>
    <row r="439" spans="3:10" x14ac:dyDescent="0.25">
      <c r="C439" s="2">
        <v>1.8244815990328699E-2</v>
      </c>
      <c r="D439" s="2">
        <v>1.8211964517831799E-2</v>
      </c>
      <c r="E439">
        <v>0.73013001680374101</v>
      </c>
      <c r="F439">
        <v>0.73016035556793202</v>
      </c>
      <c r="G439">
        <v>-1.95057708770036E-2</v>
      </c>
      <c r="H439">
        <v>-1.9535684958100302E-2</v>
      </c>
      <c r="I439">
        <v>0.68278604745864802</v>
      </c>
      <c r="J439">
        <v>0.68275362253188998</v>
      </c>
    </row>
    <row r="440" spans="3:10" x14ac:dyDescent="0.25">
      <c r="C440" s="2">
        <v>1.8177976831793698E-2</v>
      </c>
      <c r="D440" s="2">
        <v>1.8401719629764501E-2</v>
      </c>
      <c r="E440">
        <v>0.72985666990280096</v>
      </c>
      <c r="F440">
        <v>0.73006665706634499</v>
      </c>
      <c r="G440">
        <v>-1.96167510002851E-2</v>
      </c>
      <c r="H440">
        <v>-1.9609438255429198E-2</v>
      </c>
      <c r="I440">
        <v>0.68307685852050704</v>
      </c>
      <c r="J440">
        <v>0.68284666538238004</v>
      </c>
    </row>
    <row r="441" spans="3:10" x14ac:dyDescent="0.25">
      <c r="C441" s="2">
        <v>1.7721965909004201E-2</v>
      </c>
      <c r="D441" s="2">
        <v>1.8208997324109001E-2</v>
      </c>
      <c r="E441">
        <v>0.73007744550704901</v>
      </c>
      <c r="F441">
        <v>0.72991788387298495</v>
      </c>
      <c r="G441">
        <v>-1.92636270076036E-2</v>
      </c>
      <c r="H441">
        <v>-1.95338726043701E-2</v>
      </c>
      <c r="I441">
        <v>0.68286293745040805</v>
      </c>
      <c r="J441">
        <v>0.68301296234130005</v>
      </c>
    </row>
    <row r="442" spans="3:10" x14ac:dyDescent="0.25">
      <c r="C442" s="2">
        <v>1.75815690308809E-2</v>
      </c>
      <c r="D442" s="2">
        <v>1.79182104766368E-2</v>
      </c>
      <c r="E442">
        <v>0.73007982969284002</v>
      </c>
      <c r="F442">
        <v>0.72995162010192804</v>
      </c>
      <c r="G442">
        <v>-1.9170820713043199E-2</v>
      </c>
      <c r="H442">
        <v>-1.94968394935131E-2</v>
      </c>
      <c r="I442">
        <v>0.68286657333374001</v>
      </c>
      <c r="J442">
        <v>0.68298572301864002</v>
      </c>
    </row>
    <row r="443" spans="3:10" x14ac:dyDescent="0.25">
      <c r="C443" s="2">
        <v>1.7910568043589498E-2</v>
      </c>
      <c r="D443" s="2">
        <v>1.75974536687135E-2</v>
      </c>
      <c r="E443">
        <v>0.73007529973983698</v>
      </c>
      <c r="F443">
        <v>0.73011040687561002</v>
      </c>
      <c r="G443">
        <v>-1.9284887239336902E-2</v>
      </c>
      <c r="H443">
        <v>-1.9129775464534701E-2</v>
      </c>
      <c r="I443">
        <v>0.68285971879959095</v>
      </c>
      <c r="J443">
        <v>0.68283462524413996</v>
      </c>
    </row>
    <row r="444" spans="3:10" x14ac:dyDescent="0.25">
      <c r="C444" s="2">
        <v>1.8189091235399201E-2</v>
      </c>
      <c r="D444" s="2">
        <v>1.7825871706008901E-2</v>
      </c>
      <c r="E444">
        <v>0.73025339841842596</v>
      </c>
      <c r="F444">
        <v>0.72995436191558805</v>
      </c>
      <c r="G444">
        <v>-1.93655621260404E-2</v>
      </c>
      <c r="H444">
        <v>-1.9332397729158401E-2</v>
      </c>
      <c r="I444">
        <v>0.68265956640243497</v>
      </c>
      <c r="J444">
        <v>0.68298983573913497</v>
      </c>
    </row>
    <row r="445" spans="3:10" x14ac:dyDescent="0.25">
      <c r="C445" s="2">
        <v>1.8343832343816702E-2</v>
      </c>
      <c r="D445" s="2">
        <v>1.7978401854634202E-2</v>
      </c>
      <c r="E445">
        <v>0.73037302494048995</v>
      </c>
      <c r="F445">
        <v>0.73025709390640203</v>
      </c>
      <c r="G445">
        <v>-1.93642638623714E-2</v>
      </c>
      <c r="H445">
        <v>-1.92263163626194E-2</v>
      </c>
      <c r="I445">
        <v>0.68252748250961304</v>
      </c>
      <c r="J445">
        <v>0.68266516923904397</v>
      </c>
    </row>
    <row r="446" spans="3:10" x14ac:dyDescent="0.25">
      <c r="C446" s="2">
        <v>1.8466992303728998E-2</v>
      </c>
      <c r="D446" s="2">
        <v>1.84148233383893E-2</v>
      </c>
      <c r="E446">
        <v>0.73043143749237005</v>
      </c>
      <c r="F446">
        <v>0.73028028011321999</v>
      </c>
      <c r="G446">
        <v>-1.9445564597845001E-2</v>
      </c>
      <c r="H446">
        <v>-1.9462846219539601E-2</v>
      </c>
      <c r="I446">
        <v>0.68245935440063399</v>
      </c>
      <c r="J446">
        <v>0.68262201547622003</v>
      </c>
    </row>
    <row r="447" spans="3:10" x14ac:dyDescent="0.25">
      <c r="C447" s="2">
        <v>1.84605866670608E-2</v>
      </c>
      <c r="D447" s="2">
        <v>1.83424092829227E-2</v>
      </c>
      <c r="E447">
        <v>0.73046356439590399</v>
      </c>
      <c r="F447">
        <v>0.73046451807022095</v>
      </c>
      <c r="G447">
        <v>-1.9286239519715299E-2</v>
      </c>
      <c r="H447">
        <v>-1.9311672076582902E-2</v>
      </c>
      <c r="I447">
        <v>0.68242961168289096</v>
      </c>
      <c r="J447">
        <v>0.68243110179901101</v>
      </c>
    </row>
    <row r="448" spans="3:10" x14ac:dyDescent="0.25">
      <c r="C448" s="2">
        <v>1.79058890789747E-2</v>
      </c>
      <c r="D448" s="2">
        <v>1.8639821559190702E-2</v>
      </c>
      <c r="E448">
        <v>0.73044127225875799</v>
      </c>
      <c r="F448">
        <v>0.73039865493774403</v>
      </c>
      <c r="G448">
        <v>-1.9074829295277498E-2</v>
      </c>
      <c r="H448">
        <v>-1.95081569254398E-2</v>
      </c>
      <c r="I448">
        <v>0.68247425556182795</v>
      </c>
      <c r="J448">
        <v>0.68248796463012695</v>
      </c>
    </row>
    <row r="449" spans="3:10" x14ac:dyDescent="0.25">
      <c r="C449" s="2">
        <v>1.7340753227472298E-2</v>
      </c>
      <c r="D449" s="2">
        <v>1.8061868846416401E-2</v>
      </c>
      <c r="E449">
        <v>0.73044759035110396</v>
      </c>
      <c r="F449">
        <v>0.73046940565109197</v>
      </c>
      <c r="G449">
        <v>-1.9011741504073101E-2</v>
      </c>
      <c r="H449">
        <v>-1.91261228173971E-2</v>
      </c>
      <c r="I449">
        <v>0.68248379230499201</v>
      </c>
      <c r="J449">
        <v>0.68243855237960005</v>
      </c>
    </row>
    <row r="450" spans="3:10" x14ac:dyDescent="0.25">
      <c r="C450" s="2">
        <v>1.7250990495085699E-2</v>
      </c>
      <c r="D450" s="2">
        <v>1.7756406217813402E-2</v>
      </c>
      <c r="E450">
        <v>0.73069262504577603</v>
      </c>
      <c r="F450">
        <v>0.73038101196288996</v>
      </c>
      <c r="G450">
        <v>-1.8848946318030298E-2</v>
      </c>
      <c r="H450">
        <v>-1.91830098628997E-2</v>
      </c>
      <c r="I450">
        <v>0.68222826719284002</v>
      </c>
      <c r="J450">
        <v>0.682539582252502</v>
      </c>
    </row>
    <row r="451" spans="3:10" x14ac:dyDescent="0.25">
      <c r="C451" s="2">
        <v>1.7223922535776998E-2</v>
      </c>
      <c r="D451" s="2">
        <v>1.7252178862690901E-2</v>
      </c>
      <c r="E451">
        <v>0.730782270431518</v>
      </c>
      <c r="F451">
        <v>0.73060113191604603</v>
      </c>
      <c r="G451">
        <v>-1.89862512052059E-2</v>
      </c>
      <c r="H451">
        <v>-1.8901543691754299E-2</v>
      </c>
      <c r="I451">
        <v>0.68212908506393399</v>
      </c>
      <c r="J451">
        <v>0.68232476711273105</v>
      </c>
    </row>
    <row r="452" spans="3:10" x14ac:dyDescent="0.25">
      <c r="C452" s="2">
        <v>1.7666857689618998E-2</v>
      </c>
      <c r="D452" s="2">
        <v>1.7153648659586899E-2</v>
      </c>
      <c r="E452">
        <v>0.73062604665756203</v>
      </c>
      <c r="F452">
        <v>0.73078346252441395</v>
      </c>
      <c r="G452">
        <v>-1.9020311534404699E-2</v>
      </c>
      <c r="H452">
        <v>-1.8939938396215401E-2</v>
      </c>
      <c r="I452">
        <v>0.682284176349639</v>
      </c>
      <c r="J452">
        <v>0.68213087320327703</v>
      </c>
    </row>
    <row r="453" spans="3:10" x14ac:dyDescent="0.25">
      <c r="C453" s="2">
        <v>1.7629284411668701E-2</v>
      </c>
      <c r="D453" s="2">
        <v>1.7531970515847199E-2</v>
      </c>
      <c r="E453">
        <v>0.73059695959091098</v>
      </c>
      <c r="F453">
        <v>0.730687856674194</v>
      </c>
      <c r="G453">
        <v>-1.8943773582577698E-2</v>
      </c>
      <c r="H453">
        <v>-1.9034652039408601E-2</v>
      </c>
      <c r="I453">
        <v>0.68231844902038497</v>
      </c>
      <c r="J453">
        <v>0.68222105503081998</v>
      </c>
    </row>
    <row r="454" spans="3:10" x14ac:dyDescent="0.25">
      <c r="C454" s="2">
        <v>1.70831400901079E-2</v>
      </c>
      <c r="D454" s="2">
        <v>1.76617428660392E-2</v>
      </c>
      <c r="E454">
        <v>0.73063701391220004</v>
      </c>
      <c r="F454">
        <v>0.73056668043136597</v>
      </c>
      <c r="G454">
        <v>-1.8531132489442801E-2</v>
      </c>
      <c r="H454">
        <v>-1.8913513049483299E-2</v>
      </c>
      <c r="I454">
        <v>0.68230074644088701</v>
      </c>
      <c r="J454">
        <v>0.682350873947143</v>
      </c>
    </row>
    <row r="455" spans="3:10" x14ac:dyDescent="0.25">
      <c r="C455" s="2">
        <v>1.70013308525085E-2</v>
      </c>
      <c r="D455" s="2">
        <v>1.7348216846585201E-2</v>
      </c>
      <c r="E455">
        <v>0.73075842857360795</v>
      </c>
      <c r="F455">
        <v>0.73060172796249301</v>
      </c>
      <c r="G455">
        <v>-1.8580568954348502E-2</v>
      </c>
      <c r="H455">
        <v>-1.8757911399006798E-2</v>
      </c>
      <c r="I455">
        <v>0.68217140436172397</v>
      </c>
      <c r="J455">
        <v>0.68232566118240001</v>
      </c>
    </row>
    <row r="456" spans="3:10" x14ac:dyDescent="0.25">
      <c r="C456" s="2">
        <v>1.65590420365333E-2</v>
      </c>
      <c r="D456" s="2">
        <v>1.7066339030861799E-2</v>
      </c>
      <c r="E456">
        <v>0.73039782047271695</v>
      </c>
      <c r="F456">
        <v>0.73069787025451605</v>
      </c>
      <c r="G456">
        <v>-1.8702121451497002E-2</v>
      </c>
      <c r="H456">
        <v>-1.8520072102546602E-2</v>
      </c>
      <c r="I456">
        <v>0.68256503343582098</v>
      </c>
      <c r="J456">
        <v>0.68223631381988004</v>
      </c>
    </row>
    <row r="457" spans="3:10" x14ac:dyDescent="0.25">
      <c r="C457" s="2">
        <v>1.638506911695E-2</v>
      </c>
      <c r="D457" s="2">
        <v>1.6821248456835702E-2</v>
      </c>
      <c r="E457">
        <v>0.73052179813384999</v>
      </c>
      <c r="F457">
        <v>0.73082309961318903</v>
      </c>
      <c r="G457">
        <v>-1.85872837901115E-2</v>
      </c>
      <c r="H457">
        <v>-1.83581933379173E-2</v>
      </c>
      <c r="I457">
        <v>0.682439684867858</v>
      </c>
      <c r="J457">
        <v>0.68211257457733099</v>
      </c>
    </row>
    <row r="458" spans="3:10" x14ac:dyDescent="0.25">
      <c r="C458" s="2">
        <v>1.6156628727912899E-2</v>
      </c>
      <c r="D458" s="2">
        <v>1.66225861757993E-2</v>
      </c>
      <c r="E458">
        <v>0.73058623075485196</v>
      </c>
      <c r="F458">
        <v>0.73042869567871005</v>
      </c>
      <c r="G458">
        <v>-1.8436305224895401E-2</v>
      </c>
      <c r="H458">
        <v>-1.8588837236166E-2</v>
      </c>
      <c r="I458">
        <v>0.68238025903701705</v>
      </c>
      <c r="J458">
        <v>0.68253356218338002</v>
      </c>
    </row>
    <row r="459" spans="3:10" x14ac:dyDescent="0.25">
      <c r="C459" s="2">
        <v>1.6055552288889802E-2</v>
      </c>
      <c r="D459" s="2">
        <v>1.6400465741753498E-2</v>
      </c>
      <c r="E459">
        <v>0.73052608966827304</v>
      </c>
      <c r="F459">
        <v>0.73055243492126398</v>
      </c>
      <c r="G459">
        <v>-1.8472842872142702E-2</v>
      </c>
      <c r="H459">
        <v>-1.8545599654316899E-2</v>
      </c>
      <c r="I459">
        <v>0.68244600296020497</v>
      </c>
      <c r="J459">
        <v>0.68240761756895996</v>
      </c>
    </row>
    <row r="460" spans="3:10" x14ac:dyDescent="0.25">
      <c r="C460" s="2">
        <v>1.5778088942170101E-2</v>
      </c>
      <c r="D460" s="2">
        <v>1.6016293317079499E-2</v>
      </c>
      <c r="E460">
        <v>0.73068147897720304</v>
      </c>
      <c r="F460">
        <v>0.73058837652206399</v>
      </c>
      <c r="G460">
        <v>-1.8341191112995099E-2</v>
      </c>
      <c r="H460">
        <v>-1.83435268700122E-2</v>
      </c>
      <c r="I460">
        <v>0.682289719581604</v>
      </c>
      <c r="J460">
        <v>0.68238377571105002</v>
      </c>
    </row>
    <row r="461" spans="3:10" x14ac:dyDescent="0.25">
      <c r="C461" s="2">
        <v>1.5574911609292001E-2</v>
      </c>
      <c r="D461" s="2">
        <v>1.5920117497444101E-2</v>
      </c>
      <c r="E461">
        <v>0.73056137561798096</v>
      </c>
      <c r="F461">
        <v>0.73058778047561601</v>
      </c>
      <c r="G461">
        <v>-1.8413964658975601E-2</v>
      </c>
      <c r="H461">
        <v>-1.8486801534891101E-2</v>
      </c>
      <c r="I461">
        <v>0.68242102861404397</v>
      </c>
      <c r="J461">
        <v>0.68238282203674305</v>
      </c>
    </row>
    <row r="462" spans="3:10" x14ac:dyDescent="0.25">
      <c r="C462" s="2">
        <v>1.5197570435702801E-2</v>
      </c>
      <c r="D462" s="2">
        <v>1.5606392174959099E-2</v>
      </c>
      <c r="E462">
        <v>0.73056501150131203</v>
      </c>
      <c r="F462">
        <v>0.73062247037887496</v>
      </c>
      <c r="G462">
        <v>-1.8371531739830901E-2</v>
      </c>
      <c r="H462">
        <v>-1.83312874287366E-2</v>
      </c>
      <c r="I462">
        <v>0.68242675065994196</v>
      </c>
      <c r="J462">
        <v>0.68235707283019997</v>
      </c>
    </row>
    <row r="463" spans="3:10" x14ac:dyDescent="0.25">
      <c r="C463" s="2">
        <v>1.5011857263743799E-2</v>
      </c>
      <c r="D463" s="2">
        <v>1.53550431132316E-2</v>
      </c>
      <c r="E463">
        <v>0.73080915212631203</v>
      </c>
      <c r="F463">
        <v>0.730502009391784</v>
      </c>
      <c r="G463">
        <v>-1.8352257087826701E-2</v>
      </c>
      <c r="H463">
        <v>-1.8475513905286699E-2</v>
      </c>
      <c r="I463">
        <v>0.68216991424560502</v>
      </c>
      <c r="J463">
        <v>0.68248790502548196</v>
      </c>
    </row>
    <row r="464" spans="3:10" x14ac:dyDescent="0.25">
      <c r="C464" s="2">
        <v>1.4972472563385899E-2</v>
      </c>
      <c r="D464" s="2">
        <v>1.50767341256141E-2</v>
      </c>
      <c r="E464">
        <v>0.73059397935867298</v>
      </c>
      <c r="F464">
        <v>0.73074871301651001</v>
      </c>
      <c r="G464">
        <v>-1.8688272684812501E-2</v>
      </c>
      <c r="H464">
        <v>-1.8291667103767301E-2</v>
      </c>
      <c r="I464">
        <v>0.68239212036132801</v>
      </c>
      <c r="J464">
        <v>0.68223488330840998</v>
      </c>
    </row>
    <row r="465" spans="3:10" x14ac:dyDescent="0.25">
      <c r="C465" s="2">
        <v>1.47525900974869E-2</v>
      </c>
      <c r="D465" s="2">
        <v>1.5019361861050099E-2</v>
      </c>
      <c r="E465">
        <v>0.73053455352783203</v>
      </c>
      <c r="F465">
        <v>0.73068577051162698</v>
      </c>
      <c r="G465">
        <v>-1.8749816343188199E-2</v>
      </c>
      <c r="H465">
        <v>-1.8564121797680799E-2</v>
      </c>
      <c r="I465">
        <v>0.68245887756347601</v>
      </c>
      <c r="J465">
        <v>0.68229615688322998</v>
      </c>
    </row>
    <row r="466" spans="3:10" x14ac:dyDescent="0.25">
      <c r="C466" s="2">
        <v>1.45468050613999E-2</v>
      </c>
      <c r="D466" s="2">
        <v>1.48714259266853E-2</v>
      </c>
      <c r="E466">
        <v>0.73059725761413497</v>
      </c>
      <c r="F466">
        <v>0.73053377866744995</v>
      </c>
      <c r="G466">
        <v>-1.8717452883720301E-2</v>
      </c>
      <c r="H466">
        <v>-1.8725065514445301E-2</v>
      </c>
      <c r="I466">
        <v>0.68239706754684404</v>
      </c>
      <c r="J466">
        <v>0.68245774507522505</v>
      </c>
    </row>
    <row r="467" spans="3:10" x14ac:dyDescent="0.25">
      <c r="C467" s="2">
        <v>1.40256080776453E-2</v>
      </c>
      <c r="D467" s="2">
        <v>1.4617059379816E-2</v>
      </c>
      <c r="E467">
        <v>0.730360448360443</v>
      </c>
      <c r="F467">
        <v>0.73059618473052901</v>
      </c>
      <c r="G467">
        <v>-1.8579768016934301E-2</v>
      </c>
      <c r="H467">
        <v>-1.8763769418001099E-2</v>
      </c>
      <c r="I467">
        <v>0.68266516923904397</v>
      </c>
      <c r="J467">
        <v>0.68239539861678999</v>
      </c>
    </row>
    <row r="468" spans="3:10" x14ac:dyDescent="0.25">
      <c r="C468" s="2">
        <v>1.3804743997752601E-2</v>
      </c>
      <c r="D468" s="2">
        <v>1.42887458205223E-2</v>
      </c>
      <c r="E468">
        <v>0.73030096292495705</v>
      </c>
      <c r="F468">
        <v>0.73050862550735396</v>
      </c>
      <c r="G468">
        <v>-1.86408199369907E-2</v>
      </c>
      <c r="H468">
        <v>-1.8702073022723101E-2</v>
      </c>
      <c r="I468">
        <v>0.68273156881332397</v>
      </c>
      <c r="J468">
        <v>0.68249779939651001</v>
      </c>
    </row>
    <row r="469" spans="3:10" x14ac:dyDescent="0.25">
      <c r="C469" s="2">
        <v>1.35612096637487E-2</v>
      </c>
      <c r="D469" s="2">
        <v>1.38376271352171E-2</v>
      </c>
      <c r="E469">
        <v>0.73033428192138605</v>
      </c>
      <c r="F469">
        <v>0.73027074337005604</v>
      </c>
      <c r="G469">
        <v>-1.8531484529375999E-2</v>
      </c>
      <c r="H469">
        <v>-1.8610818311571999E-2</v>
      </c>
      <c r="I469">
        <v>0.68270379304885798</v>
      </c>
      <c r="J469">
        <v>0.682764112949371</v>
      </c>
    </row>
    <row r="470" spans="3:10" x14ac:dyDescent="0.25">
      <c r="C470" s="2">
        <v>1.35675258934497E-2</v>
      </c>
      <c r="D470" s="2">
        <v>1.3701407238841E-2</v>
      </c>
      <c r="E470">
        <v>0.730302274227142</v>
      </c>
      <c r="F470">
        <v>0.73033231496810902</v>
      </c>
      <c r="G470">
        <v>-1.86910144984722E-2</v>
      </c>
      <c r="H470">
        <v>-1.8624326214194201E-2</v>
      </c>
      <c r="I470">
        <v>0.682733595371246</v>
      </c>
      <c r="J470">
        <v>0.68270057439803999</v>
      </c>
    </row>
    <row r="471" spans="3:10" x14ac:dyDescent="0.25">
      <c r="C471" s="2">
        <v>1.3389185070991501E-2</v>
      </c>
      <c r="D471" s="2">
        <v>1.35675258934497E-2</v>
      </c>
      <c r="E471">
        <v>0.73027509450912398</v>
      </c>
      <c r="F471">
        <v>0.730302274227142</v>
      </c>
      <c r="G471">
        <v>-1.85214802622795E-2</v>
      </c>
      <c r="H471">
        <v>-1.86910144984722E-2</v>
      </c>
      <c r="I471">
        <v>0.68277084827423096</v>
      </c>
      <c r="J471">
        <v>0.68273359537124001</v>
      </c>
    </row>
    <row r="472" spans="3:10" x14ac:dyDescent="0.25">
      <c r="C472" s="2">
        <v>1.35336425155401E-2</v>
      </c>
      <c r="D472" s="2">
        <v>1.3459462672472E-2</v>
      </c>
      <c r="E472">
        <v>0.72999852895736606</v>
      </c>
      <c r="F472">
        <v>0.73027414083480802</v>
      </c>
      <c r="G472">
        <v>-1.8772007897496199E-2</v>
      </c>
      <c r="H472">
        <v>-1.8567834049463199E-2</v>
      </c>
      <c r="I472">
        <v>0.68305683135986295</v>
      </c>
      <c r="J472">
        <v>0.68276917934417702</v>
      </c>
    </row>
    <row r="473" spans="3:10" x14ac:dyDescent="0.25">
      <c r="C473" s="2">
        <v>1.36270467191934E-2</v>
      </c>
      <c r="D473" s="2">
        <v>1.3445547781884599E-2</v>
      </c>
      <c r="E473">
        <v>0.73018234968185403</v>
      </c>
      <c r="F473">
        <v>0.73006057739257801</v>
      </c>
      <c r="G473">
        <v>-1.8523391336202601E-2</v>
      </c>
      <c r="H473">
        <v>-1.8713770434260299E-2</v>
      </c>
      <c r="I473">
        <v>0.68286520242690996</v>
      </c>
      <c r="J473">
        <v>0.68299382925033503</v>
      </c>
    </row>
    <row r="474" spans="3:10" x14ac:dyDescent="0.25">
      <c r="C474" s="2">
        <v>1.35336425155401E-2</v>
      </c>
      <c r="D474" s="2">
        <v>1.3612755574285901E-2</v>
      </c>
      <c r="E474">
        <v>0.72999852895736606</v>
      </c>
      <c r="F474">
        <v>0.73006021976470903</v>
      </c>
      <c r="G474">
        <v>-1.8772007897496199E-2</v>
      </c>
      <c r="H474">
        <v>-1.8617322668433099E-2</v>
      </c>
      <c r="I474">
        <v>0.68305683135986295</v>
      </c>
      <c r="J474">
        <v>0.68299353122711104</v>
      </c>
    </row>
    <row r="475" spans="3:10" x14ac:dyDescent="0.25">
      <c r="C475" s="2">
        <v>1.3453925959765901E-2</v>
      </c>
      <c r="D475" s="2">
        <v>1.36351771652698E-2</v>
      </c>
      <c r="E475">
        <v>0.73021465539932195</v>
      </c>
      <c r="F475">
        <v>0.73005878925323398</v>
      </c>
      <c r="G475">
        <v>-1.8460789695382101E-2</v>
      </c>
      <c r="H475">
        <v>-1.8735805526375701E-2</v>
      </c>
      <c r="I475">
        <v>0.68283581733703602</v>
      </c>
      <c r="J475">
        <v>0.68299138545989901</v>
      </c>
    </row>
    <row r="476" spans="3:10" x14ac:dyDescent="0.25">
      <c r="C476" s="2">
        <v>1.3658381067216299E-2</v>
      </c>
      <c r="D476" s="2">
        <v>1.3391549699008401E-2</v>
      </c>
      <c r="E476">
        <v>0.73024368286132801</v>
      </c>
      <c r="F476">
        <v>0.73009210824966397</v>
      </c>
      <c r="G476">
        <v>-1.8440598621964399E-2</v>
      </c>
      <c r="H476">
        <v>-1.86264757066965E-2</v>
      </c>
      <c r="I476">
        <v>0.68280130624771096</v>
      </c>
      <c r="J476">
        <v>0.68296355009078902</v>
      </c>
    </row>
    <row r="477" spans="3:10" x14ac:dyDescent="0.25">
      <c r="C477" s="2">
        <v>1.34707372635602E-2</v>
      </c>
      <c r="D477" s="2">
        <v>1.36587899178266E-2</v>
      </c>
      <c r="E477">
        <v>0.73015379905700595</v>
      </c>
      <c r="F477">
        <v>0.73024356365203802</v>
      </c>
      <c r="G477">
        <v>-1.8471935763955099E-2</v>
      </c>
      <c r="H477">
        <v>-1.8441103398799799E-2</v>
      </c>
      <c r="I477">
        <v>0.682900249958038</v>
      </c>
      <c r="J477">
        <v>0.68280136585234996</v>
      </c>
    </row>
    <row r="478" spans="3:10" x14ac:dyDescent="0.25">
      <c r="C478" s="2">
        <v>1.35896801948547E-2</v>
      </c>
      <c r="D478" s="2">
        <v>1.34161468595266E-2</v>
      </c>
      <c r="E478">
        <v>0.73015308380126898</v>
      </c>
      <c r="F478">
        <v>0.73018532991409302</v>
      </c>
      <c r="G478">
        <v>-1.8446911126375198E-2</v>
      </c>
      <c r="H478">
        <v>-1.8383998423814701E-2</v>
      </c>
      <c r="I478">
        <v>0.68289935588836603</v>
      </c>
      <c r="J478">
        <v>0.68286997079849199</v>
      </c>
    </row>
    <row r="479" spans="3:10" x14ac:dyDescent="0.25">
      <c r="C479" s="2">
        <v>1.3024250045418699E-2</v>
      </c>
      <c r="D479" s="2">
        <v>1.3675688765943E-2</v>
      </c>
      <c r="E479">
        <v>0.72997510433196999</v>
      </c>
      <c r="F479">
        <v>0.73018270730972201</v>
      </c>
      <c r="G479">
        <v>-1.8487205728888501E-2</v>
      </c>
      <c r="H479">
        <v>-1.8452009186148598E-2</v>
      </c>
      <c r="I479">
        <v>0.68309950828552202</v>
      </c>
      <c r="J479">
        <v>0.68286579847335804</v>
      </c>
    </row>
    <row r="480" spans="3:10" x14ac:dyDescent="0.25">
      <c r="C480" s="2">
        <v>1.2514811940491199E-2</v>
      </c>
      <c r="D480" s="2">
        <v>1.31798489019274E-2</v>
      </c>
      <c r="E480">
        <v>0.73019075393676702</v>
      </c>
      <c r="F480">
        <v>0.73009520769119196</v>
      </c>
      <c r="G480">
        <v>-1.8512627109885198E-2</v>
      </c>
      <c r="H480">
        <v>-1.8486550077795899E-2</v>
      </c>
      <c r="I480">
        <v>0.68287783861160201</v>
      </c>
      <c r="J480">
        <v>0.68296819925308005</v>
      </c>
    </row>
    <row r="481" spans="3:10" x14ac:dyDescent="0.25">
      <c r="C481" s="2">
        <v>1.2632287107408E-2</v>
      </c>
      <c r="D481" s="2">
        <v>1.28405410796403E-2</v>
      </c>
      <c r="E481">
        <v>0.73028159141540505</v>
      </c>
      <c r="F481">
        <v>0.73003619909286499</v>
      </c>
      <c r="G481">
        <v>-1.84350926429033E-2</v>
      </c>
      <c r="H481">
        <v>-1.85727979987859E-2</v>
      </c>
      <c r="I481">
        <v>0.68278062343597401</v>
      </c>
      <c r="J481">
        <v>0.68303537368774403</v>
      </c>
    </row>
    <row r="482" spans="3:10" x14ac:dyDescent="0.25">
      <c r="C482" s="2">
        <v>1.28930900245904E-2</v>
      </c>
      <c r="D482" s="2">
        <v>1.24756069853901E-2</v>
      </c>
      <c r="E482">
        <v>0.73018753528594904</v>
      </c>
      <c r="F482">
        <v>0.73025298118591297</v>
      </c>
      <c r="G482">
        <v>-1.8555641174316399E-2</v>
      </c>
      <c r="H482">
        <v>-1.8383288756012899E-2</v>
      </c>
      <c r="I482">
        <v>0.68287301063537598</v>
      </c>
      <c r="J482">
        <v>0.68281549215315995</v>
      </c>
    </row>
    <row r="483" spans="3:10" x14ac:dyDescent="0.25">
      <c r="C483" s="2">
        <v>1.29420440644025E-2</v>
      </c>
      <c r="D483" s="2">
        <v>1.27900335937738E-2</v>
      </c>
      <c r="E483">
        <v>0.73018789291381803</v>
      </c>
      <c r="F483">
        <v>0.73021876811981201</v>
      </c>
      <c r="G483">
        <v>-1.8484484404325398E-2</v>
      </c>
      <c r="H483">
        <v>-1.8539423123002E-2</v>
      </c>
      <c r="I483">
        <v>0.68287372589111295</v>
      </c>
      <c r="J483">
        <v>0.682842016220092</v>
      </c>
    </row>
    <row r="484" spans="3:10" x14ac:dyDescent="0.25">
      <c r="C484" s="2">
        <v>1.32490582764148E-2</v>
      </c>
      <c r="D484" s="2">
        <v>1.29420440644025E-2</v>
      </c>
      <c r="E484">
        <v>0.730185687541961</v>
      </c>
      <c r="F484">
        <v>0.73018789291381803</v>
      </c>
      <c r="G484">
        <v>-1.8480604514479599E-2</v>
      </c>
      <c r="H484">
        <v>-1.8484484404325398E-2</v>
      </c>
      <c r="I484">
        <v>0.68287026882171598</v>
      </c>
      <c r="J484">
        <v>0.68287372589111295</v>
      </c>
    </row>
    <row r="485" spans="3:10" x14ac:dyDescent="0.25">
      <c r="C485" s="2">
        <v>1.30225336179137E-2</v>
      </c>
      <c r="D485" s="2">
        <v>1.30757763981819E-2</v>
      </c>
      <c r="E485">
        <v>0.730158030986785</v>
      </c>
      <c r="F485">
        <v>0.73021793365478505</v>
      </c>
      <c r="G485">
        <v>-1.8382528796791999E-2</v>
      </c>
      <c r="H485">
        <v>-1.84176545590162E-2</v>
      </c>
      <c r="I485">
        <v>0.68290680646896296</v>
      </c>
      <c r="J485">
        <v>0.68284076452255005</v>
      </c>
    </row>
    <row r="486" spans="3:10" x14ac:dyDescent="0.25">
      <c r="C486" s="2">
        <v>1.2880081310868201E-2</v>
      </c>
      <c r="D486" s="2">
        <v>1.31952445954084E-2</v>
      </c>
      <c r="E486">
        <v>0.73025155067443803</v>
      </c>
      <c r="F486">
        <v>0.73012590408325195</v>
      </c>
      <c r="G486">
        <v>-1.8236698582768399E-2</v>
      </c>
      <c r="H486">
        <v>-1.84448901563882E-2</v>
      </c>
      <c r="I486">
        <v>0.68281340599060003</v>
      </c>
      <c r="J486">
        <v>0.682936191558837</v>
      </c>
    </row>
    <row r="487" spans="3:10" x14ac:dyDescent="0.25">
      <c r="C487" s="2">
        <v>1.29671338945627E-2</v>
      </c>
      <c r="D487" s="2">
        <v>1.3006576336920201E-2</v>
      </c>
      <c r="E487">
        <v>0.73018974065780595</v>
      </c>
      <c r="F487">
        <v>0.730127453804016</v>
      </c>
      <c r="G487">
        <v>-1.82942133396863E-2</v>
      </c>
      <c r="H487">
        <v>-1.8423773348331399E-2</v>
      </c>
      <c r="I487">
        <v>0.68287634849548295</v>
      </c>
      <c r="J487">
        <v>0.68293875455856301</v>
      </c>
    </row>
    <row r="488" spans="3:10" x14ac:dyDescent="0.25">
      <c r="C488" s="2">
        <v>1.2866480275988501E-2</v>
      </c>
      <c r="D488" s="2">
        <v>1.2951323762536E-2</v>
      </c>
      <c r="E488">
        <v>0.73003798723220803</v>
      </c>
      <c r="F488">
        <v>0.73015916347503595</v>
      </c>
      <c r="G488">
        <v>-1.8382985144853502E-2</v>
      </c>
      <c r="H488">
        <v>-1.8335502594709299E-2</v>
      </c>
      <c r="I488">
        <v>0.68303805589675903</v>
      </c>
      <c r="J488">
        <v>0.68290823698043002</v>
      </c>
    </row>
    <row r="489" spans="3:10" x14ac:dyDescent="0.25">
      <c r="C489" s="2">
        <v>1.3063448481261701E-2</v>
      </c>
      <c r="D489" s="2">
        <v>1.28977121785283E-2</v>
      </c>
      <c r="E489">
        <v>0.73019051551818803</v>
      </c>
      <c r="F489">
        <v>0.73009920120239202</v>
      </c>
      <c r="G489">
        <v>-1.8151007592678001E-2</v>
      </c>
      <c r="H489">
        <v>-1.83001179248094E-2</v>
      </c>
      <c r="I489">
        <v>0.68287748098373402</v>
      </c>
      <c r="J489">
        <v>0.68297427892684004</v>
      </c>
    </row>
    <row r="490" spans="3:10" x14ac:dyDescent="0.25">
      <c r="C490" s="2">
        <v>1.31963742896914E-2</v>
      </c>
      <c r="D490" s="2">
        <v>1.29134440794587E-2</v>
      </c>
      <c r="E490">
        <v>0.72988647222518899</v>
      </c>
      <c r="F490">
        <v>0.73012983798980702</v>
      </c>
      <c r="G490">
        <v>-1.8135299906134598E-2</v>
      </c>
      <c r="H490">
        <v>-1.8258849158883001E-2</v>
      </c>
      <c r="I490">
        <v>0.68320035934448198</v>
      </c>
      <c r="J490">
        <v>0.68294233083723999</v>
      </c>
    </row>
    <row r="491" spans="3:10" x14ac:dyDescent="0.25">
      <c r="C491" s="2">
        <v>1.35183567181229E-2</v>
      </c>
      <c r="D491" s="2">
        <v>1.31936213001608E-2</v>
      </c>
      <c r="E491">
        <v>0.72948914766311601</v>
      </c>
      <c r="F491">
        <v>0.73006951808929399</v>
      </c>
      <c r="G491">
        <v>-1.8193032592535002E-2</v>
      </c>
      <c r="H491">
        <v>-1.8030181527137701E-2</v>
      </c>
      <c r="I491">
        <v>0.68361675739288297</v>
      </c>
      <c r="J491">
        <v>0.68300753831863004</v>
      </c>
    </row>
    <row r="492" spans="3:10" x14ac:dyDescent="0.25">
      <c r="C492" s="2">
        <v>1.36584490537643E-2</v>
      </c>
      <c r="D492" s="2">
        <v>1.34750921279191E-2</v>
      </c>
      <c r="E492">
        <v>0.72933912277221602</v>
      </c>
      <c r="F492">
        <v>0.72963982820510798</v>
      </c>
      <c r="G492">
        <v>-1.7923407256603199E-2</v>
      </c>
      <c r="H492">
        <v>-1.83196999132633E-2</v>
      </c>
      <c r="I492">
        <v>0.68378114700317305</v>
      </c>
      <c r="J492">
        <v>0.68345338106155396</v>
      </c>
    </row>
    <row r="493" spans="3:10" x14ac:dyDescent="0.25">
      <c r="C493" s="2">
        <v>1.38796949759125E-2</v>
      </c>
      <c r="D493" s="2">
        <v>1.36482855305075E-2</v>
      </c>
      <c r="E493">
        <v>0.72878956794738703</v>
      </c>
      <c r="F493">
        <v>0.72936809062957697</v>
      </c>
      <c r="G493">
        <v>-1.8069602549076001E-2</v>
      </c>
      <c r="H493">
        <v>-1.8071869388222601E-2</v>
      </c>
      <c r="I493">
        <v>0.68435853719711304</v>
      </c>
      <c r="J493">
        <v>0.68374651670455</v>
      </c>
    </row>
    <row r="494" spans="3:10" x14ac:dyDescent="0.25">
      <c r="C494" s="2">
        <v>1.4675813727080799E-2</v>
      </c>
      <c r="D494" s="2">
        <v>1.37414522469043E-2</v>
      </c>
      <c r="E494">
        <v>0.72768712043762196</v>
      </c>
      <c r="F494">
        <v>0.729126036167144</v>
      </c>
      <c r="G494">
        <v>-1.8285352736711499E-2</v>
      </c>
      <c r="H494">
        <v>-1.7926473170518799E-2</v>
      </c>
      <c r="I494">
        <v>0.68550837039947499</v>
      </c>
      <c r="J494">
        <v>0.68400663137435003</v>
      </c>
    </row>
    <row r="495" spans="3:10" x14ac:dyDescent="0.25">
      <c r="C495" s="2">
        <v>1.57199893146753E-2</v>
      </c>
      <c r="D495" s="2">
        <v>1.4186603948473899E-2</v>
      </c>
      <c r="E495">
        <v>0.72539240121841397</v>
      </c>
      <c r="F495">
        <v>0.72826915979385298</v>
      </c>
      <c r="G495">
        <v>-1.8509734421968401E-2</v>
      </c>
      <c r="H495">
        <v>-1.82206816971302E-2</v>
      </c>
      <c r="I495">
        <v>0.68790704011917103</v>
      </c>
      <c r="J495">
        <v>0.68490201234817505</v>
      </c>
    </row>
    <row r="496" spans="3:10" x14ac:dyDescent="0.25">
      <c r="C496" s="2">
        <v>1.68436858803033E-2</v>
      </c>
      <c r="D496" s="2">
        <v>1.52911031618714E-2</v>
      </c>
      <c r="E496">
        <v>0.72030144929885798</v>
      </c>
      <c r="F496">
        <v>0.72646385431289595</v>
      </c>
      <c r="G496">
        <v>-1.8941977992653802E-2</v>
      </c>
      <c r="H496">
        <v>-1.83815155178308E-2</v>
      </c>
      <c r="I496">
        <v>0.69319784641265803</v>
      </c>
      <c r="J496">
        <v>0.68678861856460505</v>
      </c>
    </row>
    <row r="497" spans="3:10" x14ac:dyDescent="0.25">
      <c r="C497" s="2">
        <v>1.7383618280291498E-2</v>
      </c>
      <c r="D497" s="2">
        <v>1.6286324709653799E-2</v>
      </c>
      <c r="E497">
        <v>0.71018314361572199</v>
      </c>
      <c r="F497">
        <v>0.72352325916290205</v>
      </c>
      <c r="G497">
        <v>-1.8367569893598501E-2</v>
      </c>
      <c r="H497">
        <v>-1.8728844821453001E-2</v>
      </c>
      <c r="I497">
        <v>0.70356261730194003</v>
      </c>
      <c r="J497">
        <v>0.68985366821288996</v>
      </c>
    </row>
    <row r="498" spans="3:10" x14ac:dyDescent="0.25">
      <c r="C498" s="2">
        <v>1.5265105292201001E-2</v>
      </c>
      <c r="D498" s="2">
        <v>1.7673183232545801E-2</v>
      </c>
      <c r="E498">
        <v>0.69396674633026101</v>
      </c>
      <c r="F498">
        <v>0.71524721384048395</v>
      </c>
      <c r="G498">
        <v>-1.6708951443433699E-2</v>
      </c>
      <c r="H498">
        <v>-1.9076244905591001E-2</v>
      </c>
      <c r="I498">
        <v>0.71965128183364802</v>
      </c>
      <c r="J498">
        <v>0.69838756322860696</v>
      </c>
    </row>
    <row r="499" spans="3:10" x14ac:dyDescent="0.25">
      <c r="C499" s="2">
        <v>1.6362147405743599E-2</v>
      </c>
      <c r="D499" s="2">
        <v>1.6080910339951501E-2</v>
      </c>
      <c r="E499">
        <v>0.67383223772048895</v>
      </c>
      <c r="F499">
        <v>0.70156997442245395</v>
      </c>
      <c r="G499">
        <v>-1.7330383881926498E-2</v>
      </c>
      <c r="H499">
        <v>-1.71446595340967E-2</v>
      </c>
      <c r="I499">
        <v>0.73849987983703602</v>
      </c>
      <c r="J499">
        <v>0.71221274137496005</v>
      </c>
    </row>
    <row r="500" spans="3:10" x14ac:dyDescent="0.25">
      <c r="C500" s="2">
        <v>1.5898223966359998E-2</v>
      </c>
      <c r="D500" s="2">
        <v>1.53823122382164E-2</v>
      </c>
      <c r="E500">
        <v>0.64463573694229104</v>
      </c>
      <c r="F500">
        <v>0.68472445011138905</v>
      </c>
      <c r="G500">
        <v>-1.2420017272233901E-2</v>
      </c>
      <c r="H500">
        <v>-1.6838181763887398E-2</v>
      </c>
      <c r="I500">
        <v>0.76422363519668501</v>
      </c>
      <c r="J500">
        <v>0.72844511270523005</v>
      </c>
    </row>
    <row r="501" spans="3:10" x14ac:dyDescent="0.25">
      <c r="C501" s="2">
        <v>1.17430435493588E-2</v>
      </c>
      <c r="D501" s="2">
        <v>1.69994682073593E-2</v>
      </c>
      <c r="E501">
        <v>0.61758941411972001</v>
      </c>
      <c r="F501">
        <v>0.65691471099853505</v>
      </c>
      <c r="G501">
        <v>-5.94991026446223E-3</v>
      </c>
      <c r="H501">
        <v>-1.5889199450611999E-2</v>
      </c>
      <c r="I501">
        <v>0.78639048337936401</v>
      </c>
      <c r="J501">
        <v>0.75360572338104004</v>
      </c>
    </row>
    <row r="502" spans="3:10" x14ac:dyDescent="0.25">
      <c r="C502" s="2">
        <v>6.72218482941389E-3</v>
      </c>
      <c r="D502" s="2">
        <v>1.26775465905666E-2</v>
      </c>
      <c r="E502">
        <v>0.56963258981704701</v>
      </c>
      <c r="F502">
        <v>0.62477713823318404</v>
      </c>
      <c r="G502">
        <v>-6.2524550594389404E-3</v>
      </c>
      <c r="H502">
        <v>-6.6707264631986601E-3</v>
      </c>
      <c r="I502">
        <v>0.82184815406799305</v>
      </c>
      <c r="J502">
        <v>0.78067171573637995</v>
      </c>
    </row>
    <row r="503" spans="3:10" x14ac:dyDescent="0.25">
      <c r="C503" s="2">
        <v>-9.1349059948697599E-4</v>
      </c>
      <c r="D503" s="2">
        <v>9.0661346912383999E-3</v>
      </c>
      <c r="E503">
        <v>0.523273766040802</v>
      </c>
      <c r="F503">
        <v>0.58761739730834905</v>
      </c>
      <c r="G503">
        <v>-7.568359375E-3</v>
      </c>
      <c r="H503">
        <v>-6.5076188184320901E-3</v>
      </c>
      <c r="I503">
        <v>0.85213053226470903</v>
      </c>
      <c r="J503">
        <v>0.80906194448471003</v>
      </c>
    </row>
    <row r="504" spans="3:10" x14ac:dyDescent="0.25">
      <c r="C504" s="2">
        <v>3.4353630617260898E-3</v>
      </c>
      <c r="D504" s="2">
        <v>1.1516090016811999E-3</v>
      </c>
      <c r="E504">
        <v>0.485795348882675</v>
      </c>
      <c r="F504">
        <v>0.541878461837768</v>
      </c>
      <c r="G504">
        <v>-1.92383751273155E-2</v>
      </c>
      <c r="H504">
        <v>-5.3613749332726002E-3</v>
      </c>
      <c r="I504">
        <v>0.873854100704193</v>
      </c>
      <c r="J504">
        <v>0.84043896198272705</v>
      </c>
    </row>
    <row r="505" spans="3:10" x14ac:dyDescent="0.25">
      <c r="C505" s="2">
        <v>-2.4566175416111898E-3</v>
      </c>
      <c r="D505" s="2">
        <v>3.0074913520365901E-3</v>
      </c>
      <c r="E505">
        <v>0.42718270421028098</v>
      </c>
      <c r="F505">
        <v>0.49531942605972201</v>
      </c>
      <c r="G505">
        <v>-2.1292436867952302E-2</v>
      </c>
      <c r="H505">
        <v>-1.6987960785627299E-2</v>
      </c>
      <c r="I505">
        <v>0.903911232948303</v>
      </c>
      <c r="J505">
        <v>0.86853957176200003</v>
      </c>
    </row>
    <row r="506" spans="3:10" x14ac:dyDescent="0.25">
      <c r="C506" s="2">
        <v>-1.3129227794706801E-2</v>
      </c>
      <c r="D506" s="2">
        <v>1.13203353248536E-3</v>
      </c>
      <c r="E506">
        <v>0.37622728943824701</v>
      </c>
      <c r="F506">
        <v>0.45265531539916898</v>
      </c>
      <c r="G506">
        <v>-1.9930759444832798E-2</v>
      </c>
      <c r="H506">
        <v>-2.1801771596074101E-2</v>
      </c>
      <c r="I506">
        <v>0.92621994018554599</v>
      </c>
      <c r="J506">
        <v>0.89141827821730002</v>
      </c>
    </row>
    <row r="507" spans="3:10" x14ac:dyDescent="0.25">
      <c r="C507" s="2">
        <v>-2.3501627147197699E-2</v>
      </c>
      <c r="D507" s="2">
        <v>-7.2721536271274003E-3</v>
      </c>
      <c r="E507">
        <v>0.31568133831024098</v>
      </c>
      <c r="F507">
        <v>0.40121293067932101</v>
      </c>
      <c r="G507">
        <v>-2.4250550195574701E-2</v>
      </c>
      <c r="H507">
        <v>-2.03352440148592E-2</v>
      </c>
      <c r="I507">
        <v>0.94826412200927701</v>
      </c>
      <c r="J507">
        <v>0.91573017835616999</v>
      </c>
    </row>
    <row r="508" spans="3:10" x14ac:dyDescent="0.25">
      <c r="C508" s="2">
        <v>-2.2617623209953301E-2</v>
      </c>
      <c r="D508" s="2">
        <v>-2.03868392854928E-2</v>
      </c>
      <c r="E508">
        <v>0.25646731257438599</v>
      </c>
      <c r="F508">
        <v>0.34107792377471902</v>
      </c>
      <c r="G508">
        <v>-3.6732416599988903E-2</v>
      </c>
      <c r="H508">
        <v>-2.1446194499731001E-2</v>
      </c>
      <c r="I508">
        <v>0.96558982133865301</v>
      </c>
      <c r="J508">
        <v>0.93956923484800003</v>
      </c>
    </row>
    <row r="509" spans="3:10" x14ac:dyDescent="0.25">
      <c r="C509" s="2">
        <v>-2.2384181618690401E-2</v>
      </c>
      <c r="D509" s="2">
        <v>-2.3454977199435199E-2</v>
      </c>
      <c r="E509">
        <v>0.215325772762298</v>
      </c>
      <c r="F509">
        <v>0.27928224205970698</v>
      </c>
      <c r="G509">
        <v>-4.4491071254014899E-2</v>
      </c>
      <c r="H509">
        <v>-3.1420007348060601E-2</v>
      </c>
      <c r="I509">
        <v>0.97527140378952004</v>
      </c>
      <c r="J509">
        <v>0.95940822362889999</v>
      </c>
    </row>
    <row r="510" spans="3:10" x14ac:dyDescent="0.25">
      <c r="C510" s="2">
        <v>-1.7203686758875798E-2</v>
      </c>
      <c r="D510" s="2">
        <v>-2.25595720112323E-2</v>
      </c>
      <c r="E510">
        <v>0.155543163418769</v>
      </c>
      <c r="F510">
        <v>0.237699329853057</v>
      </c>
      <c r="G510">
        <v>-5.7174012064933701E-2</v>
      </c>
      <c r="H510">
        <v>-4.0702350437641102E-2</v>
      </c>
      <c r="I510">
        <v>0.986023068428039</v>
      </c>
      <c r="J510">
        <v>0.97022336721400004</v>
      </c>
    </row>
    <row r="511" spans="3:10" x14ac:dyDescent="0.25">
      <c r="C511" s="2">
        <v>-1.3957180082798001E-2</v>
      </c>
      <c r="D511" s="2">
        <v>-1.9057439640164299E-2</v>
      </c>
      <c r="E511">
        <v>8.5671015083789798E-2</v>
      </c>
      <c r="F511">
        <v>0.17987444996833801</v>
      </c>
      <c r="G511">
        <v>-6.9458864629268605E-2</v>
      </c>
      <c r="H511">
        <v>-5.1810901612043297E-2</v>
      </c>
      <c r="I511">
        <v>0.99380135536193803</v>
      </c>
      <c r="J511">
        <v>0.98213928937911898</v>
      </c>
    </row>
    <row r="512" spans="3:10" x14ac:dyDescent="0.25">
      <c r="C512" s="2">
        <v>-7.6428106985986198E-3</v>
      </c>
      <c r="D512" s="2">
        <v>-1.78256090730428E-2</v>
      </c>
      <c r="E512">
        <v>4.6868007630109697E-2</v>
      </c>
      <c r="F512">
        <v>0.122672587633132</v>
      </c>
      <c r="G512">
        <v>-7.6891116797924E-2</v>
      </c>
      <c r="H512">
        <v>-6.2867037951946203E-2</v>
      </c>
      <c r="I512">
        <v>0.99590802192687899</v>
      </c>
      <c r="J512">
        <v>0.99029362201689997</v>
      </c>
    </row>
    <row r="513" spans="3:10" x14ac:dyDescent="0.25">
      <c r="C513" s="2">
        <v>-4.7716847620904402E-3</v>
      </c>
      <c r="D513" s="2">
        <v>-1.1756201274693E-2</v>
      </c>
      <c r="E513">
        <v>-7.8296475112438202E-3</v>
      </c>
      <c r="F513">
        <v>7.3403447866439805E-2</v>
      </c>
      <c r="G513">
        <v>-8.6702063679695102E-2</v>
      </c>
      <c r="H513">
        <v>-7.1741312742233193E-2</v>
      </c>
      <c r="I513">
        <v>0.99619209766387895</v>
      </c>
      <c r="J513">
        <v>0.99464911222450003</v>
      </c>
    </row>
    <row r="514" spans="3:10" x14ac:dyDescent="0.25">
      <c r="C514" s="2">
        <v>-3.1972168944776002E-3</v>
      </c>
      <c r="D514" s="2">
        <v>-4.8965262249112103E-3</v>
      </c>
      <c r="E514">
        <v>-5.0898488610982798E-2</v>
      </c>
      <c r="F514">
        <v>1.04404017329216E-2</v>
      </c>
      <c r="G514">
        <v>-9.6382685005664798E-2</v>
      </c>
      <c r="H514">
        <v>-8.3617985248565604E-2</v>
      </c>
      <c r="I514">
        <v>0.99403697252273504</v>
      </c>
      <c r="J514">
        <v>0.99643117189407004</v>
      </c>
    </row>
    <row r="515" spans="3:10" x14ac:dyDescent="0.25">
      <c r="C515" s="2">
        <v>3.8602022686973198E-4</v>
      </c>
      <c r="D515" s="2">
        <v>-4.9147512763738598E-3</v>
      </c>
      <c r="E515">
        <v>-0.11018169671297</v>
      </c>
      <c r="F515">
        <v>-2.84292828291654E-2</v>
      </c>
      <c r="G515">
        <v>-0.104549072682857</v>
      </c>
      <c r="H515">
        <v>-9.0590894222259494E-2</v>
      </c>
      <c r="I515">
        <v>0.98839735984802202</v>
      </c>
      <c r="J515">
        <v>0.99547016620630002</v>
      </c>
    </row>
    <row r="516" spans="3:10" x14ac:dyDescent="0.25">
      <c r="C516" s="2">
        <v>-6.7063942551612798E-2</v>
      </c>
      <c r="D516" s="2">
        <v>7.5249193469062404E-4</v>
      </c>
      <c r="E516">
        <v>-0.25641795992851202</v>
      </c>
      <c r="F516">
        <v>-8.6269952356815297E-2</v>
      </c>
      <c r="G516">
        <v>-8.7077729403972598E-2</v>
      </c>
      <c r="H516">
        <v>-0.104577146470546</v>
      </c>
      <c r="I516">
        <v>0.960296690464019</v>
      </c>
      <c r="J516">
        <v>0.99076765775679998</v>
      </c>
    </row>
    <row r="517" spans="3:10" x14ac:dyDescent="0.25">
      <c r="C517" s="2">
        <v>-9.3510001897811806E-2</v>
      </c>
      <c r="D517" s="2">
        <v>-3.6294113378971802E-3</v>
      </c>
      <c r="E517">
        <v>-0.29797941446304299</v>
      </c>
      <c r="F517">
        <v>-0.131274908781051</v>
      </c>
      <c r="G517">
        <v>-8.1242352724075304E-2</v>
      </c>
      <c r="H517">
        <v>-0.101322621107101</v>
      </c>
      <c r="I517">
        <v>0.94650083780288696</v>
      </c>
      <c r="J517">
        <v>0.98614776134000004</v>
      </c>
    </row>
    <row r="518" spans="3:10" x14ac:dyDescent="0.25">
      <c r="C518" s="2">
        <v>-9.9053345620632102E-2</v>
      </c>
      <c r="D518" s="2">
        <v>-4.8100661486387197E-2</v>
      </c>
      <c r="E518">
        <v>-0.31061556935310303</v>
      </c>
      <c r="F518">
        <v>-0.226843491196632</v>
      </c>
      <c r="G518">
        <v>-7.9595364630222307E-2</v>
      </c>
      <c r="H518">
        <v>-9.0661182999610901E-2</v>
      </c>
      <c r="I518">
        <v>0.94200372695922796</v>
      </c>
      <c r="J518">
        <v>0.96850860118865001</v>
      </c>
    </row>
    <row r="519" spans="3:10" x14ac:dyDescent="0.25">
      <c r="C519" s="2">
        <v>-0.106159277260303</v>
      </c>
      <c r="D519" s="2">
        <v>-7.6004333794116904E-2</v>
      </c>
      <c r="E519">
        <v>-0.36597853899001997</v>
      </c>
      <c r="F519">
        <v>-0.269290000200271</v>
      </c>
      <c r="G519">
        <v>-7.3655754327774006E-2</v>
      </c>
      <c r="H519">
        <v>-8.53611975908279E-2</v>
      </c>
      <c r="I519">
        <v>0.92160987854003895</v>
      </c>
      <c r="J519">
        <v>0.95625293254851995</v>
      </c>
    </row>
    <row r="520" spans="3:10" x14ac:dyDescent="0.25">
      <c r="C520" s="2">
        <v>-9.65321511030197E-2</v>
      </c>
      <c r="D520" s="2">
        <v>-0.106481984257698</v>
      </c>
      <c r="E520">
        <v>-0.42071151733398399</v>
      </c>
      <c r="F520">
        <v>-0.35171970725059498</v>
      </c>
      <c r="G520">
        <v>-7.0710748434066703E-2</v>
      </c>
      <c r="H520">
        <v>-7.4944809079170199E-2</v>
      </c>
      <c r="I520">
        <v>0.89926820993423395</v>
      </c>
      <c r="J520">
        <v>0.92700493335723</v>
      </c>
    </row>
    <row r="521" spans="3:10" x14ac:dyDescent="0.25">
      <c r="C521" s="2">
        <v>-8.2011081278324099E-2</v>
      </c>
      <c r="D521" s="2">
        <v>-0.10201281309127801</v>
      </c>
      <c r="E521">
        <v>-0.46158489584922702</v>
      </c>
      <c r="F521">
        <v>-0.39895057678222601</v>
      </c>
      <c r="G521">
        <v>-7.1666814386844593E-2</v>
      </c>
      <c r="H521">
        <v>-7.1485482156276703E-2</v>
      </c>
      <c r="I521">
        <v>0.88038480281829801</v>
      </c>
      <c r="J521">
        <v>0.90847212076187001</v>
      </c>
    </row>
    <row r="522" spans="3:10" x14ac:dyDescent="0.25">
      <c r="C522" s="2">
        <v>-6.2602676451206193E-2</v>
      </c>
      <c r="D522" s="2">
        <v>-8.6285836994647896E-2</v>
      </c>
      <c r="E522">
        <v>-0.50530457496643</v>
      </c>
      <c r="F522">
        <v>-0.45075729489326399</v>
      </c>
      <c r="G522">
        <v>-7.2594590485095895E-2</v>
      </c>
      <c r="H522">
        <v>-7.12177529931068E-2</v>
      </c>
      <c r="I522">
        <v>0.85760027170181197</v>
      </c>
      <c r="J522">
        <v>0.88560748100279996</v>
      </c>
    </row>
    <row r="523" spans="3:10" x14ac:dyDescent="0.25">
      <c r="C523" s="2">
        <v>-4.1725285351276398E-2</v>
      </c>
      <c r="D523" s="2">
        <v>-7.1509659290313707E-2</v>
      </c>
      <c r="E523">
        <v>-0.54815423488616899</v>
      </c>
      <c r="F523">
        <v>-0.486587524414062</v>
      </c>
      <c r="G523">
        <v>-7.0092119276523507E-2</v>
      </c>
      <c r="H523">
        <v>-7.2450555860996205E-2</v>
      </c>
      <c r="I523">
        <v>0.83238995075225797</v>
      </c>
      <c r="J523">
        <v>0.86768072843551003</v>
      </c>
    </row>
    <row r="524" spans="3:10" x14ac:dyDescent="0.25">
      <c r="C524" s="2">
        <v>-3.2141488045453998E-2</v>
      </c>
      <c r="D524" s="2">
        <v>-4.8596709966659497E-2</v>
      </c>
      <c r="E524">
        <v>-0.58300608396530096</v>
      </c>
      <c r="F524">
        <v>-0.53196829557418801</v>
      </c>
      <c r="G524">
        <v>-6.7270986735820701E-2</v>
      </c>
      <c r="H524">
        <v>-7.1346834301948506E-2</v>
      </c>
      <c r="I524">
        <v>0.80903983116149902</v>
      </c>
      <c r="J524">
        <v>0.84235250949850005</v>
      </c>
    </row>
    <row r="525" spans="3:10" x14ac:dyDescent="0.25">
      <c r="C525" s="2">
        <v>-1.7363723367452601E-2</v>
      </c>
      <c r="D525" s="2">
        <v>-3.3887870609760201E-2</v>
      </c>
      <c r="E525">
        <v>-0.62640517950057895</v>
      </c>
      <c r="F525">
        <v>-0.57523345947265603</v>
      </c>
      <c r="G525">
        <v>-5.9242315590381601E-2</v>
      </c>
      <c r="H525">
        <v>-6.8030409514903994E-2</v>
      </c>
      <c r="I525">
        <v>0.77704918384552002</v>
      </c>
      <c r="J525">
        <v>0.81445068120950004</v>
      </c>
    </row>
    <row r="526" spans="3:10" x14ac:dyDescent="0.25">
      <c r="C526" s="2">
        <v>-2.8451811522245398E-3</v>
      </c>
      <c r="D526" s="2">
        <v>-2.4732120335102002E-2</v>
      </c>
      <c r="E526">
        <v>-0.65923130512237504</v>
      </c>
      <c r="F526">
        <v>-0.60878992080688399</v>
      </c>
      <c r="G526">
        <v>-4.6747472137212698E-2</v>
      </c>
      <c r="H526">
        <v>-6.3580825924873297E-2</v>
      </c>
      <c r="I526">
        <v>0.75048029422759999</v>
      </c>
      <c r="J526">
        <v>0.79039275646208995</v>
      </c>
    </row>
    <row r="527" spans="3:10" x14ac:dyDescent="0.25">
      <c r="C527" s="2">
        <v>1.11353825777769E-2</v>
      </c>
      <c r="D527" s="2">
        <v>-6.1775296926498396E-3</v>
      </c>
      <c r="E527">
        <v>-0.70222169160842896</v>
      </c>
      <c r="F527">
        <v>-0.651492059230804</v>
      </c>
      <c r="G527">
        <v>-3.0740572139620701E-2</v>
      </c>
      <c r="H527">
        <v>-4.9821291118860203E-2</v>
      </c>
      <c r="I527">
        <v>0.71120727062225297</v>
      </c>
      <c r="J527">
        <v>0.75699257850599999</v>
      </c>
    </row>
    <row r="528" spans="3:10" x14ac:dyDescent="0.25">
      <c r="C528" s="2">
        <v>2.0002823323011398E-2</v>
      </c>
      <c r="D528" s="2">
        <v>6.1853644438087897E-3</v>
      </c>
      <c r="E528">
        <v>-0.72891533374786299</v>
      </c>
      <c r="F528">
        <v>-0.68422400951385498</v>
      </c>
      <c r="G528">
        <v>-2.3823069408535898E-2</v>
      </c>
      <c r="H528">
        <v>-3.7298921495675999E-2</v>
      </c>
      <c r="I528">
        <v>0.68389678001403797</v>
      </c>
      <c r="J528">
        <v>0.72829121351241999</v>
      </c>
    </row>
    <row r="529" spans="3:10" x14ac:dyDescent="0.25">
      <c r="C529" s="2">
        <v>3.4642599523067398E-2</v>
      </c>
      <c r="D529" s="2">
        <v>1.49555746465921E-2</v>
      </c>
      <c r="E529">
        <v>-0.75869739055633501</v>
      </c>
      <c r="F529">
        <v>-0.71524459123611395</v>
      </c>
      <c r="G529">
        <v>-2.0616516470909101E-2</v>
      </c>
      <c r="H529">
        <v>-2.6695694774389201E-2</v>
      </c>
      <c r="I529">
        <v>0.65019464492797796</v>
      </c>
      <c r="J529">
        <v>0.69820404052733998</v>
      </c>
    </row>
    <row r="530" spans="3:10" x14ac:dyDescent="0.25">
      <c r="C530" s="2">
        <v>5.5872544646263102E-2</v>
      </c>
      <c r="D530" s="2">
        <v>2.8441859409213E-2</v>
      </c>
      <c r="E530">
        <v>-0.78525876998901301</v>
      </c>
      <c r="F530">
        <v>-0.74780648946761996</v>
      </c>
      <c r="G530">
        <v>-1.9799299538135501E-2</v>
      </c>
      <c r="H530">
        <v>-2.1536676213145201E-2</v>
      </c>
      <c r="I530">
        <v>0.61632370948791504</v>
      </c>
      <c r="J530">
        <v>0.66295754909509996</v>
      </c>
    </row>
    <row r="531" spans="3:10" x14ac:dyDescent="0.25">
      <c r="C531" s="2">
        <v>7.2939947247505105E-2</v>
      </c>
      <c r="D531" s="2">
        <v>4.7171212732791901E-2</v>
      </c>
      <c r="E531">
        <v>-0.80021381378173795</v>
      </c>
      <c r="F531">
        <v>-0.77561002969741799</v>
      </c>
      <c r="G531">
        <v>-1.88688486814498E-2</v>
      </c>
      <c r="H531">
        <v>-1.9584013149142199E-2</v>
      </c>
      <c r="I531">
        <v>0.59496349096298196</v>
      </c>
      <c r="J531">
        <v>0.62914258241653398</v>
      </c>
    </row>
    <row r="532" spans="3:10" x14ac:dyDescent="0.25">
      <c r="C532" s="2">
        <v>9.3013055622577598E-2</v>
      </c>
      <c r="D532" s="2">
        <v>6.89073130488395E-2</v>
      </c>
      <c r="E532">
        <v>-0.81225508451461703</v>
      </c>
      <c r="F532">
        <v>-0.79710745811462402</v>
      </c>
      <c r="G532">
        <v>-1.47025063633918E-2</v>
      </c>
      <c r="H532">
        <v>-1.9256373867392498E-2</v>
      </c>
      <c r="I532">
        <v>0.57565099000930697</v>
      </c>
      <c r="J532">
        <v>0.59958374500274603</v>
      </c>
    </row>
    <row r="533" spans="3:10" x14ac:dyDescent="0.25">
      <c r="C533" s="2">
        <v>9.9055603146552998E-2</v>
      </c>
      <c r="D533" s="2">
        <v>8.6325161159038502E-2</v>
      </c>
      <c r="E533">
        <v>-0.81748634576797397</v>
      </c>
      <c r="F533">
        <v>-0.80836379528045599</v>
      </c>
      <c r="G533">
        <v>-1.7143383622169401E-2</v>
      </c>
      <c r="H533">
        <v>-1.6384955495595901E-2</v>
      </c>
      <c r="I533">
        <v>0.56710684299468905</v>
      </c>
      <c r="J533">
        <v>0.58208888769149003</v>
      </c>
    </row>
    <row r="534" spans="3:10" x14ac:dyDescent="0.25">
      <c r="C534" s="2">
        <v>9.5669448375701904E-2</v>
      </c>
      <c r="D534" s="2">
        <v>9.8672688007354695E-2</v>
      </c>
      <c r="E534">
        <v>-0.82115006446838301</v>
      </c>
      <c r="F534">
        <v>-0.81674557924270597</v>
      </c>
      <c r="G534">
        <v>-2.4940162897109899E-2</v>
      </c>
      <c r="H534">
        <v>-1.5854109078645699E-2</v>
      </c>
      <c r="I534">
        <v>0.56208354234695401</v>
      </c>
      <c r="J534">
        <v>0.56827723979949896</v>
      </c>
    </row>
    <row r="535" spans="3:10" x14ac:dyDescent="0.25">
      <c r="C535" s="2">
        <v>9.0549431741237599E-2</v>
      </c>
      <c r="D535" s="2">
        <v>9.7427822649478898E-2</v>
      </c>
      <c r="E535">
        <v>-0.82156908512115401</v>
      </c>
      <c r="F535">
        <v>-0.819940865039825</v>
      </c>
      <c r="G535">
        <v>-2.7297662571072499E-2</v>
      </c>
      <c r="H535">
        <v>-2.2119497880339602E-2</v>
      </c>
      <c r="I535">
        <v>0.56220984458923295</v>
      </c>
      <c r="J535">
        <v>0.56366264820098</v>
      </c>
    </row>
    <row r="536" spans="3:10" x14ac:dyDescent="0.25">
      <c r="C536" s="2">
        <v>8.6311608552932698E-2</v>
      </c>
      <c r="D536" s="2">
        <v>9.2576593160629203E-2</v>
      </c>
      <c r="E536">
        <v>-0.82093578577041604</v>
      </c>
      <c r="F536">
        <v>-0.82195132970809903</v>
      </c>
      <c r="G536">
        <v>-2.8222672641277299E-2</v>
      </c>
      <c r="H536">
        <v>-2.7345521375536901E-2</v>
      </c>
      <c r="I536">
        <v>0.56375372409820501</v>
      </c>
      <c r="J536">
        <v>0.56131792068481401</v>
      </c>
    </row>
    <row r="537" spans="3:10" x14ac:dyDescent="0.25">
      <c r="C537" s="2">
        <v>8.2941368222236606E-2</v>
      </c>
      <c r="D537" s="2">
        <v>8.7129093706607805E-2</v>
      </c>
      <c r="E537">
        <v>-0.82003772258758501</v>
      </c>
      <c r="F537">
        <v>-0.82097899913787797</v>
      </c>
      <c r="G537">
        <v>-2.8633231297135301E-2</v>
      </c>
      <c r="H537">
        <v>-2.7934238314628601E-2</v>
      </c>
      <c r="I537">
        <v>0.56554311513900701</v>
      </c>
      <c r="J537">
        <v>0.563579320907592</v>
      </c>
    </row>
    <row r="538" spans="3:10" x14ac:dyDescent="0.25">
      <c r="C538" s="2">
        <v>8.2082867622375405E-2</v>
      </c>
      <c r="D538" s="2">
        <v>8.4284313023090293E-2</v>
      </c>
      <c r="E538">
        <v>-0.82019895315170199</v>
      </c>
      <c r="F538">
        <v>-0.82035923004150302</v>
      </c>
      <c r="G538">
        <v>-2.7497405186295499E-2</v>
      </c>
      <c r="H538">
        <v>-2.8849685564637101E-2</v>
      </c>
      <c r="I538">
        <v>0.56549090147018399</v>
      </c>
      <c r="J538">
        <v>0.56486690044402998</v>
      </c>
    </row>
    <row r="539" spans="3:10" x14ac:dyDescent="0.25">
      <c r="C539" s="2">
        <v>8.2454636693000793E-2</v>
      </c>
      <c r="D539" s="2">
        <v>8.1952832639217293E-2</v>
      </c>
      <c r="E539">
        <v>-0.819910287857055</v>
      </c>
      <c r="F539">
        <v>-0.82018011808395297</v>
      </c>
      <c r="G539">
        <v>-2.7173876762390099E-2</v>
      </c>
      <c r="H539">
        <v>-2.7618391439318601E-2</v>
      </c>
      <c r="I539">
        <v>0.56587094068527199</v>
      </c>
      <c r="J539">
        <v>0.56553119421005005</v>
      </c>
    </row>
    <row r="540" spans="3:10" x14ac:dyDescent="0.25">
      <c r="C540" s="2">
        <v>8.2271590828895499E-2</v>
      </c>
      <c r="D540" s="2">
        <v>8.2597188651561695E-2</v>
      </c>
      <c r="E540">
        <v>-0.81892675161361606</v>
      </c>
      <c r="F540">
        <v>-0.82008838653564398</v>
      </c>
      <c r="G540">
        <v>-2.6742594316601701E-2</v>
      </c>
      <c r="H540">
        <v>-2.7579111978411602E-2</v>
      </c>
      <c r="I540">
        <v>0.56734043359756403</v>
      </c>
      <c r="J540">
        <v>0.56557238101958995</v>
      </c>
    </row>
    <row r="541" spans="3:10" x14ac:dyDescent="0.25">
      <c r="C541" s="2">
        <v>7.9529345035552895E-2</v>
      </c>
      <c r="D541" s="2">
        <v>8.2426749169826494E-2</v>
      </c>
      <c r="E541">
        <v>-0.81672751903533902</v>
      </c>
      <c r="F541">
        <v>-0.81918656826019198</v>
      </c>
      <c r="G541">
        <v>-2.6430971920490199E-2</v>
      </c>
      <c r="H541">
        <v>-2.67417579889297E-2</v>
      </c>
      <c r="I541">
        <v>0.57090514898300104</v>
      </c>
      <c r="J541">
        <v>0.56694269180297796</v>
      </c>
    </row>
    <row r="542" spans="3:10" x14ac:dyDescent="0.25">
      <c r="C542" s="2">
        <v>7.7063746750354697E-2</v>
      </c>
      <c r="D542" s="2">
        <v>8.0902509391307803E-2</v>
      </c>
      <c r="E542">
        <v>-0.81284624338150002</v>
      </c>
      <c r="F542">
        <v>-0.817704617977142</v>
      </c>
      <c r="G542">
        <v>-3.1112007796764301E-2</v>
      </c>
      <c r="H542">
        <v>-2.61487029492855E-2</v>
      </c>
      <c r="I542">
        <v>0.57651907205581598</v>
      </c>
      <c r="J542">
        <v>0.56932431459426003</v>
      </c>
    </row>
    <row r="543" spans="3:10" x14ac:dyDescent="0.25">
      <c r="C543" s="2">
        <v>7.7250063419341999E-2</v>
      </c>
      <c r="D543" s="2">
        <v>7.7501431107521002E-2</v>
      </c>
      <c r="E543">
        <v>-0.80791062116622903</v>
      </c>
      <c r="F543">
        <v>-0.81461262702941895</v>
      </c>
      <c r="G543">
        <v>-3.3873796463012598E-2</v>
      </c>
      <c r="H543">
        <v>-2.9333092272281602E-2</v>
      </c>
      <c r="I543">
        <v>0.58323705196380604</v>
      </c>
      <c r="J543">
        <v>0.574055194854736</v>
      </c>
    </row>
    <row r="544" spans="3:10" x14ac:dyDescent="0.25">
      <c r="C544" s="2">
        <v>7.8224591910838998E-2</v>
      </c>
      <c r="D544" s="2">
        <v>7.7220499515533406E-2</v>
      </c>
      <c r="E544">
        <v>-0.80022817850112904</v>
      </c>
      <c r="F544">
        <v>-0.81046712398528997</v>
      </c>
      <c r="G544">
        <v>-3.5293944180011701E-2</v>
      </c>
      <c r="H544">
        <v>-3.26645895838737E-2</v>
      </c>
      <c r="I544">
        <v>0.59352344274520796</v>
      </c>
      <c r="J544">
        <v>0.57975256443023604</v>
      </c>
    </row>
    <row r="545" spans="3:10" x14ac:dyDescent="0.25">
      <c r="C545" s="2">
        <v>7.8742943704128196E-2</v>
      </c>
      <c r="D545" s="2">
        <v>7.7504552900791099E-2</v>
      </c>
      <c r="E545">
        <v>-0.78944075107574396</v>
      </c>
      <c r="F545">
        <v>-0.80389100313186601</v>
      </c>
      <c r="G545">
        <v>-3.9050433784723199E-2</v>
      </c>
      <c r="H545">
        <v>-3.43523286283016E-2</v>
      </c>
      <c r="I545">
        <v>0.60750138759613004</v>
      </c>
      <c r="J545">
        <v>0.58870387077331499</v>
      </c>
    </row>
    <row r="546" spans="3:10" x14ac:dyDescent="0.25">
      <c r="C546" s="2">
        <v>7.3507562279701205E-2</v>
      </c>
      <c r="D546" s="2">
        <v>7.8904457390308297E-2</v>
      </c>
      <c r="E546">
        <v>-0.75813490152358998</v>
      </c>
      <c r="F546">
        <v>-0.79442489147186202</v>
      </c>
      <c r="G546">
        <v>-5.4162159562110901E-2</v>
      </c>
      <c r="H546">
        <v>-3.7088088691234498E-2</v>
      </c>
      <c r="I546">
        <v>0.64567375183105402</v>
      </c>
      <c r="J546">
        <v>0.60107207298278797</v>
      </c>
    </row>
    <row r="547" spans="3:10" x14ac:dyDescent="0.25">
      <c r="C547" s="2">
        <v>6.8255670368671403E-2</v>
      </c>
      <c r="D547" s="2">
        <v>7.7410772442817605E-2</v>
      </c>
      <c r="E547">
        <v>-0.74833691120147705</v>
      </c>
      <c r="F547">
        <v>-0.783624827861785</v>
      </c>
      <c r="G547">
        <v>-5.7261355221271501E-2</v>
      </c>
      <c r="H547">
        <v>-4.2464155703783001E-2</v>
      </c>
      <c r="I547">
        <v>0.65730828046798695</v>
      </c>
      <c r="J547">
        <v>0.61492800712585005</v>
      </c>
    </row>
    <row r="548" spans="3:10" x14ac:dyDescent="0.25">
      <c r="C548" s="2">
        <v>5.4473251104354803E-2</v>
      </c>
      <c r="D548" s="2">
        <v>7.4321776628494193E-2</v>
      </c>
      <c r="E548">
        <v>-0.72782707214355402</v>
      </c>
      <c r="F548">
        <v>-0.76177966594696001</v>
      </c>
      <c r="G548">
        <v>-5.9897042810916901E-2</v>
      </c>
      <c r="H548">
        <v>-5.3096655756235102E-2</v>
      </c>
      <c r="I548">
        <v>0.68096452951431197</v>
      </c>
      <c r="J548">
        <v>0.64136475324630704</v>
      </c>
    </row>
    <row r="549" spans="3:10" x14ac:dyDescent="0.25">
      <c r="C549" s="2">
        <v>3.66045236587524E-2</v>
      </c>
      <c r="D549" s="2">
        <v>6.2205396592617E-2</v>
      </c>
      <c r="E549">
        <v>-0.70264518260955799</v>
      </c>
      <c r="F549">
        <v>-0.73902100324630704</v>
      </c>
      <c r="G549">
        <v>-6.0246050357818597E-2</v>
      </c>
      <c r="H549">
        <v>-5.9161107987165402E-2</v>
      </c>
      <c r="I549">
        <v>0.70803970098495395</v>
      </c>
      <c r="J549">
        <v>0.66819041967391901</v>
      </c>
    </row>
    <row r="550" spans="3:10" x14ac:dyDescent="0.25">
      <c r="C550" s="2">
        <v>1.4332089573144901E-2</v>
      </c>
      <c r="D550" s="2">
        <v>4.5926585793495102E-2</v>
      </c>
      <c r="E550">
        <v>-0.67124128341674805</v>
      </c>
      <c r="F550">
        <v>-0.71584933996200495</v>
      </c>
      <c r="G550">
        <v>-5.9649713337421403E-2</v>
      </c>
      <c r="H550">
        <v>-5.99913857877254E-2</v>
      </c>
      <c r="I550">
        <v>0.73869591951370195</v>
      </c>
      <c r="J550">
        <v>0.69415527582168501</v>
      </c>
    </row>
    <row r="551" spans="3:10" x14ac:dyDescent="0.25">
      <c r="C551" s="2">
        <v>-5.9655425138771499E-3</v>
      </c>
      <c r="D551" s="2">
        <v>2.39178594201803E-2</v>
      </c>
      <c r="E551">
        <v>-0.63929188251495295</v>
      </c>
      <c r="F551">
        <v>-0.684864282608032</v>
      </c>
      <c r="G551">
        <v>-5.9531748294830301E-2</v>
      </c>
      <c r="H551">
        <v>-5.9931106865406002E-2</v>
      </c>
      <c r="I551">
        <v>0.76663309335708596</v>
      </c>
      <c r="J551">
        <v>0.72580790519714</v>
      </c>
    </row>
    <row r="552" spans="3:10" x14ac:dyDescent="0.25">
      <c r="C552" s="2">
        <v>-2.59322561323642E-2</v>
      </c>
      <c r="D552" s="2">
        <v>-3.2868437119759598E-4</v>
      </c>
      <c r="E552">
        <v>-0.59807962179183904</v>
      </c>
      <c r="F552">
        <v>-0.64870136976241999</v>
      </c>
      <c r="G552">
        <v>-6.1651006340980502E-2</v>
      </c>
      <c r="H552">
        <v>-5.9375476092100102E-2</v>
      </c>
      <c r="I552">
        <v>0.79864102602005005</v>
      </c>
      <c r="J552">
        <v>0.75872325897199999</v>
      </c>
    </row>
    <row r="553" spans="3:10" x14ac:dyDescent="0.25">
      <c r="C553" s="2">
        <v>-3.6740731447935097E-2</v>
      </c>
      <c r="D553" s="2">
        <v>-1.8527563661336899E-2</v>
      </c>
      <c r="E553">
        <v>-0.55724483728408802</v>
      </c>
      <c r="F553">
        <v>-0.615370333194732</v>
      </c>
      <c r="G553">
        <v>-6.4437977969646398E-2</v>
      </c>
      <c r="H553">
        <v>-6.0126721858978202E-2</v>
      </c>
      <c r="I553">
        <v>0.82702845335006703</v>
      </c>
      <c r="J553">
        <v>0.78572314977645796</v>
      </c>
    </row>
    <row r="554" spans="3:10" x14ac:dyDescent="0.25">
      <c r="C554" s="2">
        <v>-4.3854344636201803E-2</v>
      </c>
      <c r="D554" s="2">
        <v>-3.4887880086898797E-2</v>
      </c>
      <c r="E554">
        <v>-0.49780485033988903</v>
      </c>
      <c r="F554">
        <v>-0.56746262311935403</v>
      </c>
      <c r="G554">
        <v>-7.2772949934005696E-2</v>
      </c>
      <c r="H554">
        <v>-6.39032572507858E-2</v>
      </c>
      <c r="I554">
        <v>0.86311715841293302</v>
      </c>
      <c r="J554">
        <v>0.82017397880554199</v>
      </c>
    </row>
    <row r="555" spans="3:10" x14ac:dyDescent="0.25">
      <c r="C555" s="2">
        <v>-5.3132988512516001E-2</v>
      </c>
      <c r="D555" s="2">
        <v>-4.0034782141446998E-2</v>
      </c>
      <c r="E555">
        <v>-0.43294394016265803</v>
      </c>
      <c r="F555">
        <v>-0.52229112386703402</v>
      </c>
      <c r="G555">
        <v>-7.8125573694705894E-2</v>
      </c>
      <c r="H555">
        <v>-6.7953266203403404E-2</v>
      </c>
      <c r="I555">
        <v>0.89645570516586304</v>
      </c>
      <c r="J555">
        <v>0.84911221265792802</v>
      </c>
    </row>
    <row r="556" spans="3:10" x14ac:dyDescent="0.25">
      <c r="C556" s="2">
        <v>-6.2919400632381398E-2</v>
      </c>
      <c r="D556" s="2">
        <v>-5.0208009779453201E-2</v>
      </c>
      <c r="E556">
        <v>-0.37746259570121699</v>
      </c>
      <c r="F556">
        <v>-0.46086290478706299</v>
      </c>
      <c r="G556">
        <v>-8.1852309405803597E-2</v>
      </c>
      <c r="H556">
        <v>-7.7628560364246299E-2</v>
      </c>
      <c r="I556">
        <v>0.92025178670883101</v>
      </c>
      <c r="J556">
        <v>0.88264280557632002</v>
      </c>
    </row>
    <row r="557" spans="3:10" x14ac:dyDescent="0.25">
      <c r="C557" s="2">
        <v>-6.7645899951457894E-2</v>
      </c>
      <c r="D557" s="2">
        <v>-5.7489674538373899E-2</v>
      </c>
      <c r="E557">
        <v>-0.312297523021698</v>
      </c>
      <c r="F557">
        <v>-0.40477055311202997</v>
      </c>
      <c r="G557">
        <v>-8.3900585770606995E-2</v>
      </c>
      <c r="H557">
        <v>-7.9073958098888397E-2</v>
      </c>
      <c r="I557">
        <v>0.94385117292404097</v>
      </c>
      <c r="J557">
        <v>0.90917712450027</v>
      </c>
    </row>
    <row r="558" spans="3:10" x14ac:dyDescent="0.25">
      <c r="C558" s="2">
        <v>-7.2475746273994404E-2</v>
      </c>
      <c r="D558" s="2">
        <v>-6.6933721303939805E-2</v>
      </c>
      <c r="E558">
        <v>-0.260818600654602</v>
      </c>
      <c r="F558">
        <v>-0.33863264322280801</v>
      </c>
      <c r="G558">
        <v>-8.0708049237728105E-2</v>
      </c>
      <c r="H558">
        <v>-8.4214717149734497E-2</v>
      </c>
      <c r="I558">
        <v>0.95927429199218694</v>
      </c>
      <c r="J558">
        <v>0.93474900722502996</v>
      </c>
    </row>
    <row r="559" spans="3:10" x14ac:dyDescent="0.25">
      <c r="C559" s="2">
        <v>-7.9004578292369801E-2</v>
      </c>
      <c r="D559" s="2">
        <v>-7.0982493460178306E-2</v>
      </c>
      <c r="E559">
        <v>-0.195994332432746</v>
      </c>
      <c r="F559">
        <v>-0.27314853668212802</v>
      </c>
      <c r="G559">
        <v>-7.1789070963859503E-2</v>
      </c>
      <c r="H559">
        <v>-8.1642046570777893E-2</v>
      </c>
      <c r="I559">
        <v>0.97477734088897705</v>
      </c>
      <c r="J559">
        <v>0.95586919784545898</v>
      </c>
    </row>
    <row r="560" spans="3:10" x14ac:dyDescent="0.25">
      <c r="C560" s="2">
        <v>-8.2334227859973894E-2</v>
      </c>
      <c r="D560" s="2">
        <v>-7.6611153781414004E-2</v>
      </c>
      <c r="E560">
        <v>-0.13824288547038999</v>
      </c>
      <c r="F560">
        <v>-0.21951487660408001</v>
      </c>
      <c r="G560">
        <v>-6.4933374524116502E-2</v>
      </c>
      <c r="H560">
        <v>-7.5699537992477403E-2</v>
      </c>
      <c r="I560">
        <v>0.98483175039291304</v>
      </c>
      <c r="J560">
        <v>0.96964609622955</v>
      </c>
    </row>
    <row r="561" spans="3:10" x14ac:dyDescent="0.25">
      <c r="C561" s="2">
        <v>-8.9830979704856803E-2</v>
      </c>
      <c r="D561" s="2">
        <v>-8.1856675446033395E-2</v>
      </c>
      <c r="E561">
        <v>-7.3892779648303902E-2</v>
      </c>
      <c r="F561">
        <v>-0.15130840241908999</v>
      </c>
      <c r="G561">
        <v>-5.7186260819435099E-2</v>
      </c>
      <c r="H561">
        <v>-6.644057482481E-2</v>
      </c>
      <c r="I561">
        <v>0.99156439304351796</v>
      </c>
      <c r="J561">
        <v>0.98284834623329997</v>
      </c>
    </row>
    <row r="562" spans="3:10" x14ac:dyDescent="0.25">
      <c r="C562" s="2">
        <v>-9.7900390625E-2</v>
      </c>
      <c r="D562" s="2">
        <v>-8.6608350276946994E-2</v>
      </c>
      <c r="E562">
        <v>-1.07989115640521E-2</v>
      </c>
      <c r="F562">
        <v>-9.7383037209510803E-2</v>
      </c>
      <c r="G562">
        <v>-5.8578234165906899E-2</v>
      </c>
      <c r="H562">
        <v>-5.9317629784345599E-2</v>
      </c>
      <c r="I562">
        <v>0.99341201782226496</v>
      </c>
      <c r="J562">
        <v>0.98969537019729004</v>
      </c>
    </row>
    <row r="563" spans="3:10" x14ac:dyDescent="0.25">
      <c r="C563" s="2">
        <v>-0.107916712760925</v>
      </c>
      <c r="D563" s="2">
        <v>-9.3580253422260201E-2</v>
      </c>
      <c r="E563">
        <v>3.8897164165973601E-2</v>
      </c>
      <c r="F563">
        <v>-3.7409722805023103E-2</v>
      </c>
      <c r="G563">
        <v>-5.8632772415876298E-2</v>
      </c>
      <c r="H563">
        <v>-5.7709701359272003E-2</v>
      </c>
      <c r="I563">
        <v>0.99166685342788696</v>
      </c>
      <c r="J563">
        <v>0.993233501911163</v>
      </c>
    </row>
    <row r="564" spans="3:10" x14ac:dyDescent="0.25">
      <c r="C564" s="2">
        <v>-0.11298344284296</v>
      </c>
      <c r="D564" s="2">
        <v>-0.103262178599834</v>
      </c>
      <c r="E564">
        <v>9.8294578492641393E-2</v>
      </c>
      <c r="F564">
        <v>1.5800915658473899E-2</v>
      </c>
      <c r="G564">
        <v>-5.8492444455623599E-2</v>
      </c>
      <c r="H564">
        <v>-5.8552917093038503E-2</v>
      </c>
      <c r="I564">
        <v>0.986991167068481</v>
      </c>
      <c r="J564">
        <v>0.99280351400375</v>
      </c>
    </row>
    <row r="565" spans="3:10" x14ac:dyDescent="0.25">
      <c r="C565" s="2">
        <v>-0.11823384463787</v>
      </c>
      <c r="D565" s="2">
        <v>-0.11178228259086601</v>
      </c>
      <c r="E565">
        <v>0.16820292174816101</v>
      </c>
      <c r="F565">
        <v>7.3830440640449496E-2</v>
      </c>
      <c r="G565">
        <v>-4.7728866338729803E-2</v>
      </c>
      <c r="H565">
        <v>-5.9648305177688599E-2</v>
      </c>
      <c r="I565">
        <v>0.97747147083282404</v>
      </c>
      <c r="J565">
        <v>0.98918950557708696</v>
      </c>
    </row>
    <row r="566" spans="3:10" x14ac:dyDescent="0.25">
      <c r="C566" s="2">
        <v>-0.109869860112667</v>
      </c>
      <c r="D566" s="2">
        <v>-0.11679558455944</v>
      </c>
      <c r="E566">
        <v>0.225408479571342</v>
      </c>
      <c r="F566">
        <v>0.139057531952857</v>
      </c>
      <c r="G566">
        <v>-4.0581174194812698E-2</v>
      </c>
      <c r="H566">
        <v>-5.2351798862218801E-2</v>
      </c>
      <c r="I566">
        <v>0.96719843149185103</v>
      </c>
      <c r="J566">
        <v>0.98197811841964</v>
      </c>
    </row>
    <row r="567" spans="3:10" x14ac:dyDescent="0.25">
      <c r="C567" s="2">
        <v>-0.103157721459865</v>
      </c>
      <c r="D567" s="2">
        <v>-0.11469595879316299</v>
      </c>
      <c r="E567">
        <v>0.29105892777442899</v>
      </c>
      <c r="F567">
        <v>0.196733638644218</v>
      </c>
      <c r="G567">
        <v>-3.5654563456773702E-2</v>
      </c>
      <c r="H567">
        <v>-4.3859101831912897E-2</v>
      </c>
      <c r="I567">
        <v>0.950458824634552</v>
      </c>
      <c r="J567">
        <v>0.97273689508437999</v>
      </c>
    </row>
    <row r="568" spans="3:10" x14ac:dyDescent="0.25">
      <c r="C568" s="2">
        <v>-0.100510358810424</v>
      </c>
      <c r="D568" s="2">
        <v>-0.105249598622322</v>
      </c>
      <c r="E568">
        <v>0.36833491921424799</v>
      </c>
      <c r="F568">
        <v>0.26051679253578103</v>
      </c>
      <c r="G568">
        <v>-3.66796404123306E-2</v>
      </c>
      <c r="H568">
        <v>-3.80485542118549E-2</v>
      </c>
      <c r="I568">
        <v>0.92351591587066595</v>
      </c>
      <c r="J568">
        <v>0.95896083116529995</v>
      </c>
    </row>
    <row r="569" spans="3:10" x14ac:dyDescent="0.25">
      <c r="C569" s="2">
        <v>-0.10139811784029</v>
      </c>
      <c r="D569" s="2">
        <v>-0.10140186548233</v>
      </c>
      <c r="E569">
        <v>0.40786689519882202</v>
      </c>
      <c r="F569">
        <v>0.31788754463195801</v>
      </c>
      <c r="G569">
        <v>-3.5523299127817098E-2</v>
      </c>
      <c r="H569">
        <v>-3.47448214888572E-2</v>
      </c>
      <c r="I569">
        <v>0.90669792890548695</v>
      </c>
      <c r="J569">
        <v>0.942049860954284</v>
      </c>
    </row>
    <row r="570" spans="3:10" x14ac:dyDescent="0.25">
      <c r="C570" s="2">
        <v>-9.9736973643302904E-2</v>
      </c>
      <c r="D570" s="2">
        <v>-0.101007558405399</v>
      </c>
      <c r="E570">
        <v>0.46915045380592302</v>
      </c>
      <c r="F570">
        <v>0.38358435034751798</v>
      </c>
      <c r="G570">
        <v>-3.8742087781429201E-2</v>
      </c>
      <c r="H570">
        <v>-3.6609292030334403E-2</v>
      </c>
      <c r="I570">
        <v>0.87661248445510798</v>
      </c>
      <c r="J570">
        <v>0.91723513603210405</v>
      </c>
    </row>
    <row r="571" spans="3:10" x14ac:dyDescent="0.25">
      <c r="C571" s="2">
        <v>-9.3078352510929094E-2</v>
      </c>
      <c r="D571" s="2">
        <v>-0.10199060291051799</v>
      </c>
      <c r="E571">
        <v>0.52215111255645696</v>
      </c>
      <c r="F571">
        <v>0.44486117362976002</v>
      </c>
      <c r="G571">
        <v>-4.7280624508857699E-2</v>
      </c>
      <c r="H571">
        <v>-3.4718222916126203E-2</v>
      </c>
      <c r="I571">
        <v>0.84643912315368597</v>
      </c>
      <c r="J571">
        <v>0.88909566402435003</v>
      </c>
    </row>
    <row r="572" spans="3:10" x14ac:dyDescent="0.25">
      <c r="C572" s="2">
        <v>-9.4224482774734497E-2</v>
      </c>
      <c r="D572" s="2">
        <v>-9.5365159213542897E-2</v>
      </c>
      <c r="E572">
        <v>0.58711624145507801</v>
      </c>
      <c r="F572">
        <v>0.49490255117416299</v>
      </c>
      <c r="G572">
        <v>-5.2627526223659502E-2</v>
      </c>
      <c r="H572">
        <v>-4.3855618685483898E-2</v>
      </c>
      <c r="I572">
        <v>0.80227589607238703</v>
      </c>
      <c r="J572">
        <v>0.86258542537689198</v>
      </c>
    </row>
    <row r="573" spans="3:10" x14ac:dyDescent="0.25">
      <c r="C573" s="2">
        <v>-9.33231711387634E-2</v>
      </c>
      <c r="D573" s="2">
        <v>-9.3210972845554296E-2</v>
      </c>
      <c r="E573">
        <v>0.64968353509902899</v>
      </c>
      <c r="F573">
        <v>0.56203472614288297</v>
      </c>
      <c r="G573">
        <v>-5.3895458579063402E-2</v>
      </c>
      <c r="H573">
        <v>-5.1745574921369497E-2</v>
      </c>
      <c r="I573">
        <v>0.752527356147766</v>
      </c>
      <c r="J573">
        <v>0.82021403312683105</v>
      </c>
    </row>
    <row r="574" spans="3:10" x14ac:dyDescent="0.25">
      <c r="C574" s="2">
        <v>-8.8415004312992096E-2</v>
      </c>
      <c r="D574" s="2">
        <v>-9.4912514090537997E-2</v>
      </c>
      <c r="E574">
        <v>0.69919615983963002</v>
      </c>
      <c r="F574">
        <v>0.62906336784362704</v>
      </c>
      <c r="G574">
        <v>-5.5225413292646401E-2</v>
      </c>
      <c r="H574">
        <v>-5.2069749683141701E-2</v>
      </c>
      <c r="I574">
        <v>0.70728898048400801</v>
      </c>
      <c r="J574">
        <v>0.76977896690368597</v>
      </c>
    </row>
    <row r="575" spans="3:10" x14ac:dyDescent="0.25">
      <c r="C575" s="2">
        <v>-7.7952489256858798E-2</v>
      </c>
      <c r="D575" s="2">
        <v>-9.1452836990356404E-2</v>
      </c>
      <c r="E575">
        <v>0.73543757200241</v>
      </c>
      <c r="F575">
        <v>0.67232221364974898</v>
      </c>
      <c r="G575">
        <v>-5.5775966495275497E-2</v>
      </c>
      <c r="H575">
        <v>-5.48731349408626E-2</v>
      </c>
      <c r="I575">
        <v>0.67077869176864602</v>
      </c>
      <c r="J575">
        <v>0.73253542184829001</v>
      </c>
    </row>
    <row r="576" spans="3:10" x14ac:dyDescent="0.25">
      <c r="C576" s="2">
        <v>-5.9068094938993398E-2</v>
      </c>
      <c r="D576" s="2">
        <v>-8.4213994443416595E-2</v>
      </c>
      <c r="E576">
        <v>0.80674344301223699</v>
      </c>
      <c r="F576">
        <v>0.71710097789764404</v>
      </c>
      <c r="G576">
        <v>-4.4355805963277803E-2</v>
      </c>
      <c r="H576">
        <v>-5.5828738957643502E-2</v>
      </c>
      <c r="I576">
        <v>0.58626663684844904</v>
      </c>
      <c r="J576">
        <v>0.68960660696029596</v>
      </c>
    </row>
    <row r="577" spans="3:10" x14ac:dyDescent="0.25">
      <c r="C577" s="2">
        <v>-5.5937446653842898E-2</v>
      </c>
      <c r="D577" s="2">
        <v>-7.1229226887226105E-2</v>
      </c>
      <c r="E577">
        <v>0.81772196292877197</v>
      </c>
      <c r="F577">
        <v>0.75178784132003695</v>
      </c>
      <c r="G577">
        <v>-4.2234651744365602E-2</v>
      </c>
      <c r="H577">
        <v>-5.4838821291923502E-2</v>
      </c>
      <c r="I577">
        <v>0.57133007049560502</v>
      </c>
      <c r="J577">
        <v>0.65324890613555897</v>
      </c>
    </row>
    <row r="578" spans="3:10" x14ac:dyDescent="0.25">
      <c r="C578" s="2">
        <v>-4.7332044690847397E-2</v>
      </c>
      <c r="D578" s="2">
        <v>-6.00073374807834E-2</v>
      </c>
      <c r="E578">
        <v>0.83706080913543701</v>
      </c>
      <c r="F578">
        <v>0.79451018571853604</v>
      </c>
      <c r="G578">
        <v>-3.8661520928144399E-2</v>
      </c>
      <c r="H578">
        <v>-4.7201134264469098E-2</v>
      </c>
      <c r="I578">
        <v>0.54368573427200295</v>
      </c>
      <c r="J578">
        <v>0.60243231058120705</v>
      </c>
    </row>
    <row r="579" spans="3:10" x14ac:dyDescent="0.25">
      <c r="C579" s="2">
        <v>-4.1405685245990698E-2</v>
      </c>
      <c r="D579" s="2">
        <v>-5.30122555792331E-2</v>
      </c>
      <c r="E579">
        <v>0.86386460065841597</v>
      </c>
      <c r="F579">
        <v>0.82468986511230402</v>
      </c>
      <c r="G579">
        <v>-3.3834952861070598E-2</v>
      </c>
      <c r="H579">
        <v>-4.1011992841959E-2</v>
      </c>
      <c r="I579">
        <v>0.50087791681289595</v>
      </c>
      <c r="J579">
        <v>0.56159979104995705</v>
      </c>
    </row>
    <row r="580" spans="3:10" x14ac:dyDescent="0.25">
      <c r="C580" s="2">
        <v>-4.2620722204446702E-2</v>
      </c>
      <c r="D580" s="2">
        <v>-4.2338252067565897E-2</v>
      </c>
      <c r="E580">
        <v>0.88424766063690097</v>
      </c>
      <c r="F580">
        <v>0.85263359546661299</v>
      </c>
      <c r="G580">
        <v>-2.4962408468127199E-2</v>
      </c>
      <c r="H580">
        <v>-3.6685224622488001E-2</v>
      </c>
      <c r="I580">
        <v>0.46439900994300798</v>
      </c>
      <c r="J580">
        <v>0.51949745416641202</v>
      </c>
    </row>
    <row r="581" spans="3:10" x14ac:dyDescent="0.25">
      <c r="C581" s="2">
        <v>-4.7198452055454199E-2</v>
      </c>
      <c r="D581" s="2">
        <v>-4.1800659149885101E-2</v>
      </c>
      <c r="E581">
        <v>0.909232437610626</v>
      </c>
      <c r="F581">
        <v>0.87952917814254705</v>
      </c>
      <c r="G581">
        <v>-1.8368236720561901E-2</v>
      </c>
      <c r="H581">
        <v>-2.7055859565734801E-2</v>
      </c>
      <c r="I581">
        <v>0.41319647431373502</v>
      </c>
      <c r="J581">
        <v>0.47323265671730003</v>
      </c>
    </row>
    <row r="582" spans="3:10" x14ac:dyDescent="0.25">
      <c r="C582" s="2">
        <v>-4.8402380198240197E-2</v>
      </c>
      <c r="D582" s="2">
        <v>-4.5426890254020601E-2</v>
      </c>
      <c r="E582">
        <v>0.92579925060272195</v>
      </c>
      <c r="F582">
        <v>0.89934694766998202</v>
      </c>
      <c r="G582">
        <v>-1.9538115710019999E-2</v>
      </c>
      <c r="H582">
        <v>-2.0055970177054398E-2</v>
      </c>
      <c r="I582">
        <v>0.37439444661140397</v>
      </c>
      <c r="J582">
        <v>0.43440678715705</v>
      </c>
    </row>
    <row r="583" spans="3:10" x14ac:dyDescent="0.25">
      <c r="C583" s="2">
        <v>-4.9255032092332798E-2</v>
      </c>
      <c r="D583" s="2">
        <v>-4.8460375517606701E-2</v>
      </c>
      <c r="E583">
        <v>0.94349229335784901</v>
      </c>
      <c r="F583">
        <v>0.91802626848220803</v>
      </c>
      <c r="G583">
        <v>-2.5544507429003702E-2</v>
      </c>
      <c r="H583">
        <v>-1.75344143062829E-2</v>
      </c>
      <c r="I583">
        <v>0.32671654224395702</v>
      </c>
      <c r="J583">
        <v>0.39315629005429997</v>
      </c>
    </row>
    <row r="584" spans="3:10" x14ac:dyDescent="0.25">
      <c r="C584" s="2">
        <v>-5.0141338258981698E-2</v>
      </c>
      <c r="D584" s="2">
        <v>-4.8302840441465301E-2</v>
      </c>
      <c r="E584">
        <v>0.95587182044982899</v>
      </c>
      <c r="F584">
        <v>0.93750500679016102</v>
      </c>
      <c r="G584">
        <v>-2.4131050333380699E-2</v>
      </c>
      <c r="H584">
        <v>-2.4466495960950799E-2</v>
      </c>
      <c r="I584">
        <v>0.288465976715087</v>
      </c>
      <c r="J584">
        <v>0.343733310699462</v>
      </c>
    </row>
    <row r="585" spans="3:10" x14ac:dyDescent="0.25">
      <c r="C585" s="2">
        <v>-4.9224920570850303E-2</v>
      </c>
      <c r="D585" s="2">
        <v>-4.9896154552698101E-2</v>
      </c>
      <c r="E585">
        <v>0.97044885158538796</v>
      </c>
      <c r="F585">
        <v>0.95210701227188099</v>
      </c>
      <c r="G585">
        <v>-2.8048824518918901E-2</v>
      </c>
      <c r="H585">
        <v>-2.4241331964731199E-2</v>
      </c>
      <c r="I585">
        <v>0.23456181585788699</v>
      </c>
      <c r="J585">
        <v>0.30069082975380002</v>
      </c>
    </row>
    <row r="586" spans="3:10" x14ac:dyDescent="0.25">
      <c r="C586" s="2">
        <v>-4.0246751159429502E-2</v>
      </c>
      <c r="D586" s="2">
        <v>-4.9838036298751803E-2</v>
      </c>
      <c r="E586">
        <v>0.98204982280731201</v>
      </c>
      <c r="F586">
        <v>0.96517288684844904</v>
      </c>
      <c r="G586">
        <v>-2.7772270143032001E-2</v>
      </c>
      <c r="H586">
        <v>-2.7486428618431001E-2</v>
      </c>
      <c r="I586">
        <v>0.18217304348945601</v>
      </c>
      <c r="J586">
        <v>0.25534674525260898</v>
      </c>
    </row>
    <row r="587" spans="3:10" x14ac:dyDescent="0.25">
      <c r="C587" s="2">
        <v>-2.90494002401828E-2</v>
      </c>
      <c r="D587" s="2">
        <v>-4.4976241886615698E-2</v>
      </c>
      <c r="E587">
        <v>0.98874163627624501</v>
      </c>
      <c r="F587">
        <v>0.97760134935378995</v>
      </c>
      <c r="G587">
        <v>-2.5550048798322601E-2</v>
      </c>
      <c r="H587">
        <v>-2.7441123500466302E-2</v>
      </c>
      <c r="I587">
        <v>0.14454531669616699</v>
      </c>
      <c r="J587">
        <v>0.20376376807689001</v>
      </c>
    </row>
    <row r="588" spans="3:10" x14ac:dyDescent="0.25">
      <c r="C588" s="2">
        <v>-1.39795821160078E-2</v>
      </c>
      <c r="D588" s="2">
        <v>-3.4718651324510498E-2</v>
      </c>
      <c r="E588">
        <v>0.99513822793960505</v>
      </c>
      <c r="F588">
        <v>0.98583835363387995</v>
      </c>
      <c r="G588">
        <v>-2.1386008709669099E-2</v>
      </c>
      <c r="H588">
        <v>-2.7494288980960801E-2</v>
      </c>
      <c r="I588">
        <v>9.5116272568702698E-2</v>
      </c>
      <c r="J588">
        <v>0.16174505650990001</v>
      </c>
    </row>
    <row r="589" spans="3:10" x14ac:dyDescent="0.25">
      <c r="C589" s="2">
        <v>-4.7403536736965101E-3</v>
      </c>
      <c r="D589" s="2">
        <v>-1.8993215635418802E-2</v>
      </c>
      <c r="E589">
        <v>0.99808740615844704</v>
      </c>
      <c r="F589">
        <v>0.99312174320220903</v>
      </c>
      <c r="G589">
        <v>-1.8180692568421301E-2</v>
      </c>
      <c r="H589">
        <v>-2.231484092772E-2</v>
      </c>
      <c r="I589">
        <v>5.8894086629152298E-2</v>
      </c>
      <c r="J589">
        <v>0.11336021125316</v>
      </c>
    </row>
    <row r="590" spans="3:10" x14ac:dyDescent="0.25">
      <c r="C590" s="2">
        <v>3.0566367786377599E-3</v>
      </c>
      <c r="D590" s="2">
        <v>-9.2901848256587895E-3</v>
      </c>
      <c r="E590">
        <v>0.99976003170013406</v>
      </c>
      <c r="F590">
        <v>0.99681156873703003</v>
      </c>
      <c r="G590">
        <v>-1.6140539199113801E-2</v>
      </c>
      <c r="H590">
        <v>-1.97776518762111E-2</v>
      </c>
      <c r="I590">
        <v>1.44914481788873E-2</v>
      </c>
      <c r="J590">
        <v>7.6740972697734E-2</v>
      </c>
    </row>
    <row r="591" spans="3:10" x14ac:dyDescent="0.25">
      <c r="C591" s="2">
        <v>-4.4215749949216799E-3</v>
      </c>
      <c r="D591" s="2">
        <v>0</v>
      </c>
      <c r="E591">
        <v>-0.99972015619277899</v>
      </c>
      <c r="F591">
        <v>0.99927240610122603</v>
      </c>
      <c r="G591">
        <v>1.14068808034062E-2</v>
      </c>
      <c r="H591">
        <v>-1.67516767978668E-2</v>
      </c>
      <c r="I591">
        <v>2.0247487351298301E-2</v>
      </c>
      <c r="J591">
        <v>3.4264594316482502E-2</v>
      </c>
    </row>
    <row r="592" spans="3:10" x14ac:dyDescent="0.25">
      <c r="C592" s="2">
        <v>-2.9067092109471499E-3</v>
      </c>
      <c r="D592" s="2">
        <v>-4.7403536736965101E-3</v>
      </c>
      <c r="E592">
        <v>-0.99830347299575795</v>
      </c>
      <c r="F592">
        <v>-0.99983561038970903</v>
      </c>
      <c r="G592">
        <v>5.2319625392556104E-3</v>
      </c>
      <c r="H592">
        <v>1.3427734375E-2</v>
      </c>
      <c r="I592">
        <v>5.79170584678649E-2</v>
      </c>
      <c r="J592">
        <v>1.1222505010664401E-2</v>
      </c>
    </row>
    <row r="593" spans="3:10" x14ac:dyDescent="0.25">
      <c r="C593" s="2">
        <v>-5.4809432476758896E-3</v>
      </c>
      <c r="D593" s="2">
        <v>-3.1526298262178898E-3</v>
      </c>
      <c r="E593">
        <v>-0.99458819627761796</v>
      </c>
      <c r="F593">
        <v>-0.99910604953765803</v>
      </c>
      <c r="G593">
        <v>5.1732473075389801E-3</v>
      </c>
      <c r="H593">
        <v>6.8934611044824097E-3</v>
      </c>
      <c r="I593">
        <v>0.103621803224086</v>
      </c>
      <c r="J593">
        <v>4.1588373482226999E-2</v>
      </c>
    </row>
    <row r="594" spans="3:10" x14ac:dyDescent="0.25">
      <c r="C594" s="2">
        <v>-7.9944403842091508E-3</v>
      </c>
      <c r="D594" s="2">
        <v>-4.3826471082866096E-3</v>
      </c>
      <c r="E594">
        <v>-0.98901569843292203</v>
      </c>
      <c r="F594">
        <v>-0.99630248546600297</v>
      </c>
      <c r="G594">
        <v>4.5066932216286599E-3</v>
      </c>
      <c r="H594">
        <v>5.7424968108534804E-3</v>
      </c>
      <c r="I594">
        <v>0.147525444626808</v>
      </c>
      <c r="J594">
        <v>8.5610464215199994E-2</v>
      </c>
    </row>
    <row r="595" spans="3:10" x14ac:dyDescent="0.25">
      <c r="C595" s="2">
        <v>-1.2675343081354999E-2</v>
      </c>
      <c r="D595" s="2">
        <v>-7.1845403872430299E-3</v>
      </c>
      <c r="E595">
        <v>-0.97844600677490201</v>
      </c>
      <c r="F595">
        <v>-0.99084419012069702</v>
      </c>
      <c r="G595">
        <v>8.5327057167887601E-3</v>
      </c>
      <c r="H595">
        <v>4.1790143586695099E-3</v>
      </c>
      <c r="I595">
        <v>0.205936849117279</v>
      </c>
      <c r="J595">
        <v>0.1347544640302</v>
      </c>
    </row>
    <row r="596" spans="3:10" x14ac:dyDescent="0.25">
      <c r="C596" s="2">
        <v>-2.0131981000304201E-2</v>
      </c>
      <c r="D596" s="2">
        <v>-1.0655136778950599E-2</v>
      </c>
      <c r="E596">
        <v>-0.965637147426605</v>
      </c>
      <c r="F596">
        <v>-0.98309665918350198</v>
      </c>
      <c r="G596">
        <v>8.2855084910988808E-3</v>
      </c>
      <c r="H596">
        <v>6.6782613284885797E-3</v>
      </c>
      <c r="I596">
        <v>0.258980602025985</v>
      </c>
      <c r="J596">
        <v>0.1826550811529</v>
      </c>
    </row>
    <row r="597" spans="3:10" x14ac:dyDescent="0.25">
      <c r="C597" s="2">
        <v>-2.5149447843432399E-2</v>
      </c>
      <c r="D597" s="2">
        <v>-1.69541556388139E-2</v>
      </c>
      <c r="E597">
        <v>-0.95163112878799405</v>
      </c>
      <c r="F597">
        <v>-0.97158867120742798</v>
      </c>
      <c r="G597">
        <v>6.5827486105263198E-3</v>
      </c>
      <c r="H597">
        <v>8.8751073926687206E-3</v>
      </c>
      <c r="I597">
        <v>0.30614110827445901</v>
      </c>
      <c r="J597">
        <v>0.23590093851089</v>
      </c>
    </row>
    <row r="598" spans="3:10" x14ac:dyDescent="0.25">
      <c r="C598" s="2">
        <v>-3.15685719251632E-2</v>
      </c>
      <c r="D598" s="2">
        <v>-2.2515272721648199E-2</v>
      </c>
      <c r="E598">
        <v>-0.93263787031173695</v>
      </c>
      <c r="F598">
        <v>-0.95898693799972501</v>
      </c>
      <c r="G598">
        <v>3.5818850155919699E-3</v>
      </c>
      <c r="H598">
        <v>7.4292598292231499E-3</v>
      </c>
      <c r="I598">
        <v>0.35941225290298401</v>
      </c>
      <c r="J598">
        <v>0.28245687484740001</v>
      </c>
    </row>
    <row r="599" spans="3:10" x14ac:dyDescent="0.25">
      <c r="C599" s="2">
        <v>-3.1722549349069498E-2</v>
      </c>
      <c r="D599" s="2">
        <v>-2.9378648847341499E-2</v>
      </c>
      <c r="E599">
        <v>-0.91844147443771296</v>
      </c>
      <c r="F599">
        <v>-0.94043916463851895</v>
      </c>
      <c r="G599">
        <v>3.7366279866546301E-3</v>
      </c>
      <c r="H599">
        <v>4.6193571761250496E-3</v>
      </c>
      <c r="I599">
        <v>0.39426508545875499</v>
      </c>
      <c r="J599">
        <v>0.33865877985954002</v>
      </c>
    </row>
    <row r="600" spans="3:10" x14ac:dyDescent="0.25">
      <c r="C600" s="2">
        <v>-2.6495726779103199E-2</v>
      </c>
      <c r="D600" s="2">
        <v>-3.2110061496496201E-2</v>
      </c>
      <c r="E600">
        <v>-0.900426626205444</v>
      </c>
      <c r="F600">
        <v>-0.92558944225311202</v>
      </c>
      <c r="G600">
        <v>1.9378061406314299E-3</v>
      </c>
      <c r="H600">
        <v>3.6314635071903402E-3</v>
      </c>
      <c r="I600">
        <v>0.43419599533080999</v>
      </c>
      <c r="J600">
        <v>0.37714713811874001</v>
      </c>
    </row>
    <row r="601" spans="3:10" x14ac:dyDescent="0.25">
      <c r="C601" s="2">
        <v>-1.29429074004292E-2</v>
      </c>
      <c r="D601" s="2">
        <v>-2.93291546404361E-2</v>
      </c>
      <c r="E601">
        <v>-0.87964069843292203</v>
      </c>
      <c r="F601">
        <v>-0.90754204988479603</v>
      </c>
      <c r="G601">
        <v>3.89861315488815E-3</v>
      </c>
      <c r="H601">
        <v>3.2958984375E-3</v>
      </c>
      <c r="I601">
        <v>0.47544661164283702</v>
      </c>
      <c r="J601">
        <v>0.41892287135124201</v>
      </c>
    </row>
    <row r="602" spans="3:10" x14ac:dyDescent="0.25">
      <c r="C602" s="2">
        <v>1.93010107614099E-3</v>
      </c>
      <c r="D602" s="2">
        <v>-1.89059283584356E-2</v>
      </c>
      <c r="E602">
        <v>-0.85858917236328103</v>
      </c>
      <c r="F602">
        <v>-0.88773864507675104</v>
      </c>
      <c r="G602">
        <v>1.6777453944087001E-2</v>
      </c>
      <c r="H602">
        <v>1.99464545585215E-3</v>
      </c>
      <c r="I602">
        <v>0.51238596439361495</v>
      </c>
      <c r="J602">
        <v>0.45995512604713001</v>
      </c>
    </row>
    <row r="603" spans="3:10" x14ac:dyDescent="0.25">
      <c r="C603" s="2">
        <v>1.51865966618061E-2</v>
      </c>
      <c r="D603" s="2">
        <v>-6.5657491795718601E-3</v>
      </c>
      <c r="E603">
        <v>-0.84137332439422596</v>
      </c>
      <c r="F603">
        <v>-0.87079536914825395</v>
      </c>
      <c r="G603">
        <v>2.7365131303668001E-2</v>
      </c>
      <c r="H603">
        <v>7.90823437273502E-3</v>
      </c>
      <c r="I603">
        <v>0.53954744338989202</v>
      </c>
      <c r="J603">
        <v>0.49153816699980002</v>
      </c>
    </row>
    <row r="604" spans="3:10" x14ac:dyDescent="0.25">
      <c r="C604" s="2">
        <v>2.9398297891020699E-2</v>
      </c>
      <c r="D604" s="2">
        <v>8.3802845329046197E-3</v>
      </c>
      <c r="E604">
        <v>-0.81801635026931696</v>
      </c>
      <c r="F604">
        <v>-0.84949409961700395</v>
      </c>
      <c r="G604">
        <v>2.9769267886877001E-2</v>
      </c>
      <c r="H604">
        <v>2.3327570408582601E-2</v>
      </c>
      <c r="I604">
        <v>0.57367134094238204</v>
      </c>
      <c r="J604">
        <v>0.52701550722122004</v>
      </c>
    </row>
    <row r="605" spans="3:10" x14ac:dyDescent="0.25">
      <c r="C605" s="2">
        <v>3.3426210284233003E-2</v>
      </c>
      <c r="D605" s="2">
        <v>2.52663437277078E-2</v>
      </c>
      <c r="E605">
        <v>-0.79704487323760898</v>
      </c>
      <c r="F605">
        <v>-0.827828168869018</v>
      </c>
      <c r="G605">
        <v>2.8193352743983199E-2</v>
      </c>
      <c r="H605">
        <v>2.9859730973839701E-2</v>
      </c>
      <c r="I605">
        <v>0.60233491659164395</v>
      </c>
      <c r="J605">
        <v>0.55961644649505604</v>
      </c>
    </row>
    <row r="606" spans="3:10" x14ac:dyDescent="0.25">
      <c r="C606" s="2">
        <v>2.5998326018452599E-2</v>
      </c>
      <c r="D606" s="2">
        <v>3.1923197209834997E-2</v>
      </c>
      <c r="E606">
        <v>-0.74924385547637895</v>
      </c>
      <c r="F606">
        <v>-0.80800098180770796</v>
      </c>
      <c r="G606">
        <v>-7.3496060213074001E-4</v>
      </c>
      <c r="H606">
        <v>2.9288735240697798E-2</v>
      </c>
      <c r="I606">
        <v>0.66178333759307795</v>
      </c>
      <c r="J606">
        <v>0.58758616447448697</v>
      </c>
    </row>
    <row r="607" spans="3:10" x14ac:dyDescent="0.25">
      <c r="C607" s="2">
        <v>2.17254292219877E-2</v>
      </c>
      <c r="D607" s="2">
        <v>3.4595627337694099E-2</v>
      </c>
      <c r="E607">
        <v>-0.74725794792175204</v>
      </c>
      <c r="F607">
        <v>-0.78117024898528997</v>
      </c>
      <c r="G607">
        <v>-5.0963442772626799E-3</v>
      </c>
      <c r="H607">
        <v>2.4163216352462699E-2</v>
      </c>
      <c r="I607">
        <v>0.66415929794311501</v>
      </c>
      <c r="J607">
        <v>0.62289035320281905</v>
      </c>
    </row>
    <row r="608" spans="3:10" x14ac:dyDescent="0.25">
      <c r="C608" s="2">
        <v>1.8667280673980699E-2</v>
      </c>
      <c r="D608" s="2">
        <v>2.9185783118009501E-2</v>
      </c>
      <c r="E608">
        <v>-0.74683886766433705</v>
      </c>
      <c r="F608">
        <v>-0.75403153896331698</v>
      </c>
      <c r="G608">
        <v>-6.7490092478692497E-3</v>
      </c>
      <c r="H608">
        <v>5.6469892151653697E-3</v>
      </c>
      <c r="I608">
        <v>0.66470873355865401</v>
      </c>
      <c r="J608">
        <v>0.65616518259047996</v>
      </c>
    </row>
    <row r="609" spans="3:10" x14ac:dyDescent="0.25">
      <c r="C609" s="2">
        <v>1.3050823472440199E-2</v>
      </c>
      <c r="D609" s="2">
        <v>2.4978594854473998E-2</v>
      </c>
      <c r="E609">
        <v>-0.74579584598541204</v>
      </c>
      <c r="F609">
        <v>-0.74845039844512895</v>
      </c>
      <c r="G609">
        <v>-8.8311349973082508E-3</v>
      </c>
      <c r="H609">
        <v>-2.1239884663373202E-3</v>
      </c>
      <c r="I609">
        <v>0.66598814725875799</v>
      </c>
      <c r="J609">
        <v>0.66271680593490001</v>
      </c>
    </row>
    <row r="610" spans="3:10" x14ac:dyDescent="0.25">
      <c r="C610" s="2">
        <v>8.9164609089493699E-3</v>
      </c>
      <c r="D610" s="2">
        <v>1.5545523725450001E-2</v>
      </c>
      <c r="E610">
        <v>-0.74429827928543002</v>
      </c>
      <c r="F610">
        <v>-0.74621254205703702</v>
      </c>
      <c r="G610">
        <v>-8.8924057781696302E-3</v>
      </c>
      <c r="H610">
        <v>-7.7898171730339501E-3</v>
      </c>
      <c r="I610">
        <v>0.66772866249084395</v>
      </c>
      <c r="J610">
        <v>0.66548067331310001</v>
      </c>
    </row>
    <row r="611" spans="3:10" x14ac:dyDescent="0.25">
      <c r="C611" s="2">
        <v>1.0355761274695299E-2</v>
      </c>
      <c r="D611" s="2">
        <v>9.89400409162044E-3</v>
      </c>
      <c r="E611">
        <v>-0.74358218908309903</v>
      </c>
      <c r="F611">
        <v>-0.74512261152267401</v>
      </c>
      <c r="G611">
        <v>-9.5333121716976096E-3</v>
      </c>
      <c r="H611">
        <v>-9.3832500278949703E-3</v>
      </c>
      <c r="I611">
        <v>0.66849637031555098</v>
      </c>
      <c r="J611">
        <v>0.66678810119620002</v>
      </c>
    </row>
    <row r="612" spans="3:10" x14ac:dyDescent="0.25">
      <c r="C612" s="2">
        <v>1.15291839465498E-2</v>
      </c>
      <c r="D612" s="2">
        <v>9.8297875374555501E-3</v>
      </c>
      <c r="E612">
        <v>-0.74368757009506203</v>
      </c>
      <c r="F612">
        <v>-0.743643939495086</v>
      </c>
      <c r="G612">
        <v>-9.1705191880464502E-3</v>
      </c>
      <c r="H612">
        <v>-9.0822484344244003E-3</v>
      </c>
      <c r="I612">
        <v>0.66836500167846602</v>
      </c>
      <c r="J612">
        <v>0.66844189167022705</v>
      </c>
    </row>
    <row r="613" spans="3:10" x14ac:dyDescent="0.25">
      <c r="C613" s="2">
        <v>1.0557847097515999E-2</v>
      </c>
      <c r="D613" s="2">
        <v>1.1434037238359399E-2</v>
      </c>
      <c r="E613">
        <v>-0.74431324005126898</v>
      </c>
      <c r="F613">
        <v>-0.74362796545028598</v>
      </c>
      <c r="G613">
        <v>-7.7526662498712496E-3</v>
      </c>
      <c r="H613">
        <v>-9.9353352561593004E-3</v>
      </c>
      <c r="I613">
        <v>0.66770225763320901</v>
      </c>
      <c r="J613">
        <v>0.66842204332349997</v>
      </c>
    </row>
    <row r="614" spans="3:10" x14ac:dyDescent="0.25">
      <c r="C614" s="2">
        <v>7.7349869534373197E-3</v>
      </c>
      <c r="D614" s="2">
        <v>1.1291586793959099E-2</v>
      </c>
      <c r="E614">
        <v>-0.74525231122970503</v>
      </c>
      <c r="F614">
        <v>-0.74398070573806696</v>
      </c>
      <c r="G614">
        <v>-5.9912465512752498E-3</v>
      </c>
      <c r="H614">
        <v>-8.4446063265204395E-3</v>
      </c>
      <c r="I614">
        <v>0.66671079397201505</v>
      </c>
      <c r="J614">
        <v>0.66805237531660999</v>
      </c>
    </row>
    <row r="615" spans="3:10" x14ac:dyDescent="0.25">
      <c r="C615" s="2">
        <v>5.9819123707711697E-3</v>
      </c>
      <c r="D615" s="2">
        <v>8.6564552038908005E-3</v>
      </c>
      <c r="E615">
        <v>-0.74712634086608798</v>
      </c>
      <c r="F615">
        <v>-0.74463492631912198</v>
      </c>
      <c r="G615">
        <v>-5.3497236222028698E-3</v>
      </c>
      <c r="H615">
        <v>-6.5478519536554796E-3</v>
      </c>
      <c r="I615">
        <v>0.66463357210159302</v>
      </c>
      <c r="J615">
        <v>0.66738373041152899</v>
      </c>
    </row>
    <row r="616" spans="3:10" x14ac:dyDescent="0.25">
      <c r="C616" s="2">
        <v>4.9543855711817698E-3</v>
      </c>
      <c r="D616" s="2">
        <v>6.4211767166852899E-3</v>
      </c>
      <c r="E616">
        <v>-0.75019180774688698</v>
      </c>
      <c r="F616">
        <v>-0.746579229831695</v>
      </c>
      <c r="G616">
        <v>-5.6532528251409496E-3</v>
      </c>
      <c r="H616">
        <v>-5.53639652207493E-3</v>
      </c>
      <c r="I616">
        <v>0.66117751598358099</v>
      </c>
      <c r="J616">
        <v>0.66524243354790003</v>
      </c>
    </row>
    <row r="617" spans="3:10" x14ac:dyDescent="0.25">
      <c r="C617" s="2">
        <v>3.4992897417396298E-3</v>
      </c>
      <c r="D617" s="2">
        <v>5.3289667703211299E-3</v>
      </c>
      <c r="E617">
        <v>-0.75287550687789895</v>
      </c>
      <c r="F617">
        <v>-0.74888795614242498</v>
      </c>
      <c r="G617">
        <v>-4.0195253677666101E-3</v>
      </c>
      <c r="H617">
        <v>-5.3324610926210802E-3</v>
      </c>
      <c r="I617">
        <v>0.65814137458801203</v>
      </c>
      <c r="J617">
        <v>0.6626537442207</v>
      </c>
    </row>
    <row r="618" spans="3:10" x14ac:dyDescent="0.25">
      <c r="C618" s="2">
        <v>7.6720002107322205E-4</v>
      </c>
      <c r="D618" s="2">
        <v>4.3270438909530596E-3</v>
      </c>
      <c r="E618">
        <v>-0.75557386875152499</v>
      </c>
      <c r="F618">
        <v>-0.75169837474822998</v>
      </c>
      <c r="G618">
        <v>-2.3686045315116601E-3</v>
      </c>
      <c r="H618">
        <v>-5.0323475152254096E-3</v>
      </c>
      <c r="I618">
        <v>0.65505874156951904</v>
      </c>
      <c r="J618">
        <v>0.659473657608032</v>
      </c>
    </row>
    <row r="619" spans="3:10" x14ac:dyDescent="0.25">
      <c r="C619" s="2">
        <v>-3.3768496941775001E-3</v>
      </c>
      <c r="D619" s="2">
        <v>1.4711878029629499E-3</v>
      </c>
      <c r="E619">
        <v>-0.76092576980590798</v>
      </c>
      <c r="F619">
        <v>-0.75503396987914995</v>
      </c>
      <c r="G619">
        <v>8.3464320050552401E-4</v>
      </c>
      <c r="H619">
        <v>-2.9366728849708999E-3</v>
      </c>
      <c r="I619">
        <v>0.64882957935333196</v>
      </c>
      <c r="J619">
        <v>0.65567743777999998</v>
      </c>
    </row>
    <row r="620" spans="3:10" x14ac:dyDescent="0.25">
      <c r="C620" s="2">
        <v>-7.4189733713865202E-3</v>
      </c>
      <c r="D620" s="2">
        <v>-1.43529975321143E-3</v>
      </c>
      <c r="E620">
        <v>-0.76610159873962402</v>
      </c>
      <c r="F620">
        <v>-0.75822007656097401</v>
      </c>
      <c r="G620">
        <v>2.4724889080971401E-3</v>
      </c>
      <c r="H620">
        <v>0</v>
      </c>
      <c r="I620">
        <v>0.64267188310623102</v>
      </c>
      <c r="J620">
        <v>0.65199714899063099</v>
      </c>
    </row>
    <row r="621" spans="3:10" x14ac:dyDescent="0.25">
      <c r="C621" s="2">
        <v>-1.11965825781226E-2</v>
      </c>
      <c r="D621" s="2">
        <v>-6.5804845653474296E-3</v>
      </c>
      <c r="E621">
        <v>-0.77021223306655795</v>
      </c>
      <c r="F621">
        <v>-0.76499217748641901</v>
      </c>
      <c r="G621">
        <v>4.0357117541134297E-3</v>
      </c>
      <c r="H621">
        <v>2.02062330208718E-3</v>
      </c>
      <c r="I621">
        <v>0.63767659664153997</v>
      </c>
      <c r="J621">
        <v>0.64400279521899995</v>
      </c>
    </row>
    <row r="622" spans="3:10" x14ac:dyDescent="0.25">
      <c r="C622" s="2">
        <v>-1.12853990867733E-2</v>
      </c>
      <c r="D622" s="2">
        <v>-1.01283425465226E-2</v>
      </c>
      <c r="E622">
        <v>-0.77194339036941495</v>
      </c>
      <c r="F622">
        <v>-0.76919645071029596</v>
      </c>
      <c r="G622">
        <v>5.5444655008614003E-3</v>
      </c>
      <c r="H622">
        <v>3.5374071449041302E-3</v>
      </c>
      <c r="I622">
        <v>0.63556689023971502</v>
      </c>
      <c r="J622">
        <v>0.63892233371700002</v>
      </c>
    </row>
    <row r="623" spans="3:10" x14ac:dyDescent="0.25">
      <c r="C623" s="2">
        <v>-9.8361326381564106E-3</v>
      </c>
      <c r="D623" s="2">
        <v>-1.16096828132867E-2</v>
      </c>
      <c r="E623">
        <v>-0.77353233098983698</v>
      </c>
      <c r="F623">
        <v>-0.77114754915237405</v>
      </c>
      <c r="G623">
        <v>4.8448997549712597E-3</v>
      </c>
      <c r="H623">
        <v>5.1367529667913896E-3</v>
      </c>
      <c r="I623">
        <v>0.63366198539733798</v>
      </c>
      <c r="J623">
        <v>0.63652992248530005</v>
      </c>
    </row>
    <row r="624" spans="3:10" x14ac:dyDescent="0.25">
      <c r="C624" s="2">
        <v>-7.1008312515914397E-3</v>
      </c>
      <c r="D624" s="2">
        <v>-1.06526892632246E-2</v>
      </c>
      <c r="E624">
        <v>-0.77532857656478804</v>
      </c>
      <c r="F624">
        <v>-0.772699654102325</v>
      </c>
      <c r="G624">
        <v>6.3993842341005802E-3</v>
      </c>
      <c r="H624">
        <v>5.3328103385865602E-3</v>
      </c>
      <c r="I624">
        <v>0.63148576021194402</v>
      </c>
      <c r="J624">
        <v>0.63466000556940005</v>
      </c>
    </row>
    <row r="625" spans="3:10" x14ac:dyDescent="0.25">
      <c r="C625" s="2">
        <v>-4.8767053522169503E-3</v>
      </c>
      <c r="D625" s="2">
        <v>-8.2600656896829605E-3</v>
      </c>
      <c r="E625">
        <v>-0.77763605117797796</v>
      </c>
      <c r="F625">
        <v>-0.77469718456268299</v>
      </c>
      <c r="G625">
        <v>6.6368542611598899E-3</v>
      </c>
      <c r="H625">
        <v>5.5097541771829102E-3</v>
      </c>
      <c r="I625">
        <v>0.62866073846817005</v>
      </c>
      <c r="J625">
        <v>0.63225442171096002</v>
      </c>
    </row>
    <row r="626" spans="3:10" x14ac:dyDescent="0.25">
      <c r="C626" s="2">
        <v>-5.1371157169341998E-3</v>
      </c>
      <c r="D626" s="2">
        <v>-5.4489048197865399E-3</v>
      </c>
      <c r="E626">
        <v>-0.77942347526550204</v>
      </c>
      <c r="F626">
        <v>-0.776650249958038</v>
      </c>
      <c r="G626">
        <v>6.8609598092734796E-3</v>
      </c>
      <c r="H626">
        <v>6.3938512466847897E-3</v>
      </c>
      <c r="I626">
        <v>0.62643879652023304</v>
      </c>
      <c r="J626">
        <v>0.62987601757049005</v>
      </c>
    </row>
    <row r="627" spans="3:10" x14ac:dyDescent="0.25">
      <c r="C627" s="2">
        <v>-7.5008706189692003E-3</v>
      </c>
      <c r="D627" s="2">
        <v>-4.7309137880802102E-3</v>
      </c>
      <c r="E627">
        <v>-0.78376340866088801</v>
      </c>
      <c r="F627">
        <v>-0.77855527400970403</v>
      </c>
      <c r="G627">
        <v>7.4395323172211604E-3</v>
      </c>
      <c r="H627">
        <v>6.85117952525615E-3</v>
      </c>
      <c r="I627">
        <v>0.62096965312957697</v>
      </c>
      <c r="J627">
        <v>0.62752079963600005</v>
      </c>
    </row>
    <row r="628" spans="3:10" x14ac:dyDescent="0.25">
      <c r="C628" s="2">
        <v>-9.3904919922351802E-3</v>
      </c>
      <c r="D628" s="2">
        <v>-6.4113065600395203E-3</v>
      </c>
      <c r="E628">
        <v>-0.78883367776870705</v>
      </c>
      <c r="F628">
        <v>-0.78141951560974099</v>
      </c>
      <c r="G628">
        <v>7.0845489390194399E-3</v>
      </c>
      <c r="H628">
        <v>7.7545880340039704E-3</v>
      </c>
      <c r="I628">
        <v>0.61449414491653398</v>
      </c>
      <c r="J628">
        <v>0.62392491102217995</v>
      </c>
    </row>
    <row r="629" spans="3:10" x14ac:dyDescent="0.25">
      <c r="C629" s="2">
        <v>-1.15445218980312E-2</v>
      </c>
      <c r="D629" s="2">
        <v>-8.3348192274570396E-3</v>
      </c>
      <c r="E629">
        <v>-0.79661744832992498</v>
      </c>
      <c r="F629">
        <v>-0.786279797554016</v>
      </c>
      <c r="G629">
        <v>7.2670294903218703E-3</v>
      </c>
      <c r="H629">
        <v>6.8009709939360601E-3</v>
      </c>
      <c r="I629">
        <v>0.60432982444763095</v>
      </c>
      <c r="J629">
        <v>0.61777693033210002</v>
      </c>
    </row>
    <row r="630" spans="3:10" x14ac:dyDescent="0.25">
      <c r="C630" s="2">
        <v>-1.4332998543977699E-2</v>
      </c>
      <c r="D630" s="2">
        <v>-1.1126493103802201E-2</v>
      </c>
      <c r="E630">
        <v>-0.81165176630020097</v>
      </c>
      <c r="F630">
        <v>-0.79333734512329102</v>
      </c>
      <c r="G630">
        <v>4.1423044167459002E-3</v>
      </c>
      <c r="H630">
        <v>7.6622827909886802E-3</v>
      </c>
      <c r="I630">
        <v>0.583950996398925</v>
      </c>
      <c r="J630">
        <v>0.60863238573073997</v>
      </c>
    </row>
    <row r="631" spans="3:10" x14ac:dyDescent="0.25">
      <c r="C631" s="2">
        <v>-1.76523551344871E-2</v>
      </c>
      <c r="D631" s="2">
        <v>-1.20203625410795E-2</v>
      </c>
      <c r="E631">
        <v>-0.822021603584289</v>
      </c>
      <c r="F631">
        <v>-0.80098903179168701</v>
      </c>
      <c r="G631">
        <v>2.09484901279211E-3</v>
      </c>
      <c r="H631">
        <v>6.3915206119418101E-3</v>
      </c>
      <c r="I631">
        <v>0.56917876005172696</v>
      </c>
      <c r="J631">
        <v>0.59852421283721002</v>
      </c>
    </row>
    <row r="632" spans="3:10" x14ac:dyDescent="0.25">
      <c r="C632" s="2">
        <v>-2.6720436289906498E-2</v>
      </c>
      <c r="D632" s="2">
        <v>-1.52287296950817E-2</v>
      </c>
      <c r="E632">
        <v>-0.83954298496246305</v>
      </c>
      <c r="F632">
        <v>-0.81463438272476196</v>
      </c>
      <c r="G632">
        <v>-2.15446320362389E-3</v>
      </c>
      <c r="H632">
        <v>3.6509025376290001E-3</v>
      </c>
      <c r="I632">
        <v>0.54263150691985995</v>
      </c>
      <c r="J632">
        <v>0.57976335287094005</v>
      </c>
    </row>
    <row r="633" spans="3:10" x14ac:dyDescent="0.25">
      <c r="C633" s="2">
        <v>-3.2449010759592001E-2</v>
      </c>
      <c r="D633" s="2">
        <v>-2.27249227464199E-2</v>
      </c>
      <c r="E633">
        <v>-0.85207176208496005</v>
      </c>
      <c r="F633">
        <v>-0.83276683092117298</v>
      </c>
      <c r="G633">
        <v>-3.2308301888406199E-3</v>
      </c>
      <c r="H633">
        <v>-1.2773711932822999E-3</v>
      </c>
      <c r="I633">
        <v>0.522408187389373</v>
      </c>
      <c r="J633">
        <v>0.55315583944000002</v>
      </c>
    </row>
    <row r="634" spans="3:10" x14ac:dyDescent="0.25">
      <c r="C634" s="2">
        <v>-3.6494530737399999E-2</v>
      </c>
      <c r="D634" s="2">
        <v>-3.1326796859502702E-2</v>
      </c>
      <c r="E634">
        <v>-0.87020355463027899</v>
      </c>
      <c r="F634">
        <v>-0.84883695840835505</v>
      </c>
      <c r="G634">
        <v>-6.3017136417329303E-3</v>
      </c>
      <c r="H634">
        <v>-2.78229289688169E-3</v>
      </c>
      <c r="I634">
        <v>0.49129846692085199</v>
      </c>
      <c r="J634">
        <v>0.52771836519199999</v>
      </c>
    </row>
    <row r="635" spans="3:10" x14ac:dyDescent="0.25">
      <c r="C635" s="2">
        <v>-3.8454666733741698E-2</v>
      </c>
      <c r="D635" s="2">
        <v>-3.5220723599195397E-2</v>
      </c>
      <c r="E635">
        <v>-0.89432233572006203</v>
      </c>
      <c r="F635">
        <v>-0.86342781782150202</v>
      </c>
      <c r="G635">
        <v>-1.31790721789002E-2</v>
      </c>
      <c r="H635">
        <v>-4.9185398966073903E-3</v>
      </c>
      <c r="I635">
        <v>0.44557276368141102</v>
      </c>
      <c r="J635">
        <v>0.50321733951559999</v>
      </c>
    </row>
    <row r="636" spans="3:10" x14ac:dyDescent="0.25">
      <c r="C636" s="2">
        <v>-3.3897101879119797E-2</v>
      </c>
      <c r="D636" s="2">
        <v>-3.8257312029600102E-2</v>
      </c>
      <c r="E636">
        <v>-0.93535780906677202</v>
      </c>
      <c r="F636">
        <v>-0.88244646787643399</v>
      </c>
      <c r="G636">
        <v>-2.3588014766573899E-2</v>
      </c>
      <c r="H636">
        <v>-9.5854345709085395E-3</v>
      </c>
      <c r="I636">
        <v>0.35128390789031899</v>
      </c>
      <c r="J636">
        <v>0.4687565863132</v>
      </c>
    </row>
    <row r="637" spans="3:10" x14ac:dyDescent="0.25">
      <c r="C637" s="2">
        <v>-3.3668398857116699E-2</v>
      </c>
      <c r="D637" s="2">
        <v>-3.8340378552675199E-2</v>
      </c>
      <c r="E637">
        <v>-0.94405126571655196</v>
      </c>
      <c r="F637">
        <v>-0.89805912971496504</v>
      </c>
      <c r="G637">
        <v>-2.4256695061922001E-2</v>
      </c>
      <c r="H637">
        <v>-1.46509800106287E-2</v>
      </c>
      <c r="I637">
        <v>0.327177643775939</v>
      </c>
      <c r="J637">
        <v>0.43795567750930697</v>
      </c>
    </row>
    <row r="638" spans="3:10" x14ac:dyDescent="0.25">
      <c r="C638" s="2">
        <v>-3.3563341945409698E-2</v>
      </c>
      <c r="D638" s="2">
        <v>-3.56420241296291E-2</v>
      </c>
      <c r="E638">
        <v>-0.94666296243667603</v>
      </c>
      <c r="F638">
        <v>-0.91979050636291504</v>
      </c>
      <c r="G638">
        <v>-2.48939655721187E-2</v>
      </c>
      <c r="H638">
        <v>-2.1607479080557799E-2</v>
      </c>
      <c r="I638">
        <v>0.31950429081916798</v>
      </c>
      <c r="J638">
        <v>0.39018994569769999</v>
      </c>
    </row>
    <row r="639" spans="3:10" x14ac:dyDescent="0.25">
      <c r="C639" s="2">
        <v>-3.3599283546209301E-2</v>
      </c>
      <c r="D639" s="2">
        <v>-3.3897101879119797E-2</v>
      </c>
      <c r="E639">
        <v>-0.95224428176879805</v>
      </c>
      <c r="F639">
        <v>-0.93535780906677202</v>
      </c>
      <c r="G639">
        <v>-2.64230780303478E-2</v>
      </c>
      <c r="H639">
        <v>-2.3588014766573899E-2</v>
      </c>
      <c r="I639">
        <v>0.30233052372932401</v>
      </c>
      <c r="J639">
        <v>0.35128390789030001</v>
      </c>
    </row>
    <row r="640" spans="3:10" x14ac:dyDescent="0.25">
      <c r="C640" s="2">
        <v>-3.5186331719159997E-2</v>
      </c>
      <c r="D640" s="2">
        <v>-3.3563341945409698E-2</v>
      </c>
      <c r="E640">
        <v>-0.96555691957473699</v>
      </c>
      <c r="F640">
        <v>-0.94666296243667603</v>
      </c>
      <c r="G640">
        <v>-2.7339935302734299E-2</v>
      </c>
      <c r="H640">
        <v>-2.48939655721187E-2</v>
      </c>
      <c r="I640">
        <v>0.25634789466857899</v>
      </c>
      <c r="J640">
        <v>0.31950429081915999</v>
      </c>
    </row>
    <row r="641" spans="3:10" x14ac:dyDescent="0.25">
      <c r="C641" s="2">
        <v>-3.97945456206798E-2</v>
      </c>
      <c r="D641" s="2">
        <v>-3.4315440803766202E-2</v>
      </c>
      <c r="E641">
        <v>-0.97393131256103505</v>
      </c>
      <c r="F641">
        <v>-0.960785031318664</v>
      </c>
      <c r="G641">
        <v>-2.8744382783770499E-2</v>
      </c>
      <c r="H641">
        <v>-2.7036299929022699E-2</v>
      </c>
      <c r="I641">
        <v>0.22146770358085599</v>
      </c>
      <c r="J641">
        <v>0.27383133769035001</v>
      </c>
    </row>
    <row r="642" spans="3:10" x14ac:dyDescent="0.25">
      <c r="C642" s="2">
        <v>-4.4717907905578599E-2</v>
      </c>
      <c r="D642" s="2">
        <v>-3.8331050425767899E-2</v>
      </c>
      <c r="E642">
        <v>-0.98160278797149603</v>
      </c>
      <c r="F642">
        <v>-0.97186148166656405</v>
      </c>
      <c r="G642">
        <v>-2.7663676068186701E-2</v>
      </c>
      <c r="H642">
        <v>-2.86745745688676E-2</v>
      </c>
      <c r="I642">
        <v>0.18355117738246901</v>
      </c>
      <c r="J642">
        <v>0.23063778877258001</v>
      </c>
    </row>
    <row r="643" spans="3:10" x14ac:dyDescent="0.25">
      <c r="C643" s="2">
        <v>-4.761853069067E-2</v>
      </c>
      <c r="D643" s="2">
        <v>-4.32818010449409E-2</v>
      </c>
      <c r="E643">
        <v>-0.98662406206130904</v>
      </c>
      <c r="F643">
        <v>-0.97893249988555897</v>
      </c>
      <c r="G643">
        <v>-2.9471069574355999E-2</v>
      </c>
      <c r="H643">
        <v>-2.7681713923811899E-2</v>
      </c>
      <c r="I643">
        <v>0.15309111773967701</v>
      </c>
      <c r="J643">
        <v>0.19761475920669999</v>
      </c>
    </row>
    <row r="644" spans="3:10" x14ac:dyDescent="0.25">
      <c r="C644" s="2">
        <v>-4.8992034047841998E-2</v>
      </c>
      <c r="D644" s="2">
        <v>-4.6574104577302898E-2</v>
      </c>
      <c r="E644">
        <v>-0.99131095409393299</v>
      </c>
      <c r="F644">
        <v>-0.98534196615219105</v>
      </c>
      <c r="G644">
        <v>-3.3217933028936303E-2</v>
      </c>
      <c r="H644">
        <v>-2.90745235979557E-2</v>
      </c>
      <c r="I644">
        <v>0.117469064891338</v>
      </c>
      <c r="J644">
        <v>0.1615138798952</v>
      </c>
    </row>
    <row r="645" spans="3:10" x14ac:dyDescent="0.25">
      <c r="C645" s="2">
        <v>-4.8881195485591798E-2</v>
      </c>
      <c r="D645" s="2">
        <v>-4.8993859440088203E-2</v>
      </c>
      <c r="E645">
        <v>-0.99478363990783603</v>
      </c>
      <c r="F645">
        <v>-0.99041485786437899</v>
      </c>
      <c r="G645">
        <v>-3.8414735347032498E-2</v>
      </c>
      <c r="H645">
        <v>-3.1717617064714397E-2</v>
      </c>
      <c r="I645">
        <v>8.0873213708400699E-2</v>
      </c>
      <c r="J645">
        <v>0.12518809735774</v>
      </c>
    </row>
    <row r="646" spans="3:10" x14ac:dyDescent="0.25">
      <c r="C646" s="2">
        <v>-4.8686470836400902E-2</v>
      </c>
      <c r="D646" s="2">
        <v>-4.8853449523448902E-2</v>
      </c>
      <c r="E646">
        <v>-0.996484875679016</v>
      </c>
      <c r="F646">
        <v>-0.99349403381347601</v>
      </c>
      <c r="G646">
        <v>-4.3456859886646201E-2</v>
      </c>
      <c r="H646">
        <v>-3.6415439099073403E-2</v>
      </c>
      <c r="I646">
        <v>5.2526418119668898E-2</v>
      </c>
      <c r="J646">
        <v>9.6212320029699996E-2</v>
      </c>
    </row>
    <row r="647" spans="3:10" x14ac:dyDescent="0.25">
      <c r="C647" s="2">
        <v>-5.0026196986436802E-2</v>
      </c>
      <c r="D647" s="2">
        <v>-4.8554990440607002E-2</v>
      </c>
      <c r="E647">
        <v>-0.99762004613876298</v>
      </c>
      <c r="F647">
        <v>-0.99615871906280495</v>
      </c>
      <c r="G647">
        <v>-4.57266978919506E-2</v>
      </c>
      <c r="H647">
        <v>-4.2458537966012899E-2</v>
      </c>
      <c r="I647">
        <v>1.2676518410444201E-2</v>
      </c>
      <c r="J647">
        <v>5.9224233031200002E-2</v>
      </c>
    </row>
    <row r="648" spans="3:10" x14ac:dyDescent="0.25">
      <c r="C648" s="2">
        <v>5.0729285925626699E-2</v>
      </c>
      <c r="D648" s="2">
        <v>-4.9797654151916497E-2</v>
      </c>
      <c r="E648">
        <v>0.99733310937881403</v>
      </c>
      <c r="F648">
        <v>-0.99730896949768</v>
      </c>
      <c r="G648">
        <v>4.6812970191240297E-2</v>
      </c>
      <c r="H648">
        <v>-4.4997937977313898E-2</v>
      </c>
      <c r="I648">
        <v>2.3700509220361699E-2</v>
      </c>
      <c r="J648">
        <v>2.9499370604E-2</v>
      </c>
    </row>
    <row r="649" spans="3:10" x14ac:dyDescent="0.25">
      <c r="C649" s="2">
        <v>5.4801411926746299E-2</v>
      </c>
      <c r="D649" s="2">
        <v>5.0296079367399202E-2</v>
      </c>
      <c r="E649">
        <v>0.99529659748077304</v>
      </c>
      <c r="F649">
        <v>0.99755793809890703</v>
      </c>
      <c r="G649">
        <v>4.3812021613120998E-2</v>
      </c>
      <c r="H649">
        <v>4.6584021300077397E-2</v>
      </c>
      <c r="I649">
        <v>6.6798120737075806E-2</v>
      </c>
      <c r="J649">
        <v>1.3354849070310501E-2</v>
      </c>
    </row>
    <row r="650" spans="3:10" x14ac:dyDescent="0.25">
      <c r="C650" s="2">
        <v>5.59205971658229E-2</v>
      </c>
      <c r="D650" s="2">
        <v>5.2797351032495499E-2</v>
      </c>
      <c r="E650">
        <v>0.99171221256256104</v>
      </c>
      <c r="F650">
        <v>0.996404588222503</v>
      </c>
      <c r="G650">
        <v>4.1004542261361999E-2</v>
      </c>
      <c r="H650">
        <v>4.5550387352705002E-2</v>
      </c>
      <c r="I650">
        <v>0.10815905034542</v>
      </c>
      <c r="J650">
        <v>4.8119552433490698E-2</v>
      </c>
    </row>
    <row r="651" spans="3:10" x14ac:dyDescent="0.25">
      <c r="C651" s="2">
        <v>5.54477423429489E-2</v>
      </c>
      <c r="D651" s="2">
        <v>5.6096456944942398E-2</v>
      </c>
      <c r="E651">
        <v>0.98437345027923495</v>
      </c>
      <c r="F651">
        <v>0.99307119846343905</v>
      </c>
      <c r="G651">
        <v>3.8419969379901803E-2</v>
      </c>
      <c r="H651">
        <v>4.1664261370897203E-2</v>
      </c>
      <c r="I651">
        <v>0.16266037523746399</v>
      </c>
      <c r="J651">
        <v>9.44818705320358E-2</v>
      </c>
    </row>
    <row r="652" spans="3:10" x14ac:dyDescent="0.25">
      <c r="C652" s="2">
        <v>5.7901103049516602E-2</v>
      </c>
      <c r="D652" s="2">
        <v>5.5144444108009297E-2</v>
      </c>
      <c r="E652">
        <v>0.975616455078125</v>
      </c>
      <c r="F652">
        <v>0.98774105310439997</v>
      </c>
      <c r="G652">
        <v>2.9815407469868601E-2</v>
      </c>
      <c r="H652">
        <v>4.00163531303405E-2</v>
      </c>
      <c r="I652">
        <v>0.20959728956222501</v>
      </c>
      <c r="J652">
        <v>0.14044728875160201</v>
      </c>
    </row>
    <row r="653" spans="3:10" x14ac:dyDescent="0.25">
      <c r="C653" s="2">
        <v>5.7081807404756497E-2</v>
      </c>
      <c r="D653" s="2">
        <v>5.7462453842163003E-2</v>
      </c>
      <c r="E653">
        <v>0.96745377779006902</v>
      </c>
      <c r="F653">
        <v>0.97931712865829401</v>
      </c>
      <c r="G653">
        <v>2.35798005014657E-2</v>
      </c>
      <c r="H653">
        <v>3.2949715852737399E-2</v>
      </c>
      <c r="I653">
        <v>0.245395302772521</v>
      </c>
      <c r="J653">
        <v>0.191181555390357</v>
      </c>
    </row>
    <row r="654" spans="3:10" x14ac:dyDescent="0.25">
      <c r="C654" s="2">
        <v>5.4901387542486101E-2</v>
      </c>
      <c r="D654" s="2">
        <v>5.7048119604587499E-2</v>
      </c>
      <c r="E654">
        <v>0.955965995788574</v>
      </c>
      <c r="F654">
        <v>0.97202563285827603</v>
      </c>
      <c r="G654">
        <v>2.02095508575439E-2</v>
      </c>
      <c r="H654">
        <v>2.75335535407066E-2</v>
      </c>
      <c r="I654">
        <v>0.28758716583251898</v>
      </c>
      <c r="J654">
        <v>0.22617158293723999</v>
      </c>
    </row>
    <row r="655" spans="3:10" x14ac:dyDescent="0.25">
      <c r="C655" s="2">
        <v>5.2765589207410799E-2</v>
      </c>
      <c r="D655" s="2">
        <v>5.6480180472135502E-2</v>
      </c>
      <c r="E655">
        <v>0.94583570957183805</v>
      </c>
      <c r="F655">
        <v>0.96062207221984797</v>
      </c>
      <c r="G655">
        <v>2.01726499944925E-2</v>
      </c>
      <c r="H655">
        <v>1.9993463531136499E-2</v>
      </c>
      <c r="I655">
        <v>0.31969311833381597</v>
      </c>
      <c r="J655">
        <v>0.27132162451744002</v>
      </c>
    </row>
    <row r="656" spans="3:10" x14ac:dyDescent="0.25">
      <c r="C656" s="2">
        <v>4.83846738934516E-2</v>
      </c>
      <c r="D656" s="2">
        <v>5.3385354578494998E-2</v>
      </c>
      <c r="E656">
        <v>0.93138056993484497</v>
      </c>
      <c r="F656">
        <v>0.95109319686889604</v>
      </c>
      <c r="G656">
        <v>1.79459974169731E-2</v>
      </c>
      <c r="H656">
        <v>2.0693708211183499E-2</v>
      </c>
      <c r="I656">
        <v>0.36037075519561701</v>
      </c>
      <c r="J656">
        <v>0.303551495075225</v>
      </c>
    </row>
    <row r="657" spans="3:10" x14ac:dyDescent="0.25">
      <c r="C657" s="2">
        <v>4.2588897049426998E-2</v>
      </c>
      <c r="D657" s="2">
        <v>5.0931561738252598E-2</v>
      </c>
      <c r="E657">
        <v>0.91858339309692305</v>
      </c>
      <c r="F657">
        <v>0.93772250413894598</v>
      </c>
      <c r="G657">
        <v>1.7947657033800999E-2</v>
      </c>
      <c r="H657">
        <v>1.8693903461098602E-2</v>
      </c>
      <c r="I657">
        <v>0.392515689134597</v>
      </c>
      <c r="J657">
        <v>0.34312239289283702</v>
      </c>
    </row>
    <row r="658" spans="3:10" x14ac:dyDescent="0.25">
      <c r="C658" s="2">
        <v>4.4703576713800403E-2</v>
      </c>
      <c r="D658" s="2">
        <v>4.3379124253988197E-2</v>
      </c>
      <c r="E658">
        <v>0.897860467433929</v>
      </c>
      <c r="F658">
        <v>0.92171305418014504</v>
      </c>
      <c r="G658">
        <v>1.5722448006272299E-2</v>
      </c>
      <c r="H658">
        <v>1.7633140087127599E-2</v>
      </c>
      <c r="I658">
        <v>0.43772253394126798</v>
      </c>
      <c r="J658">
        <v>0.38503557443618702</v>
      </c>
    </row>
    <row r="659" spans="3:10" x14ac:dyDescent="0.25">
      <c r="C659" s="2">
        <v>4.5160900801420198E-2</v>
      </c>
      <c r="D659" s="2">
        <v>4.4057913124561303E-2</v>
      </c>
      <c r="E659">
        <v>0.87298399209976196</v>
      </c>
      <c r="F659">
        <v>0.90694493055343595</v>
      </c>
      <c r="G659">
        <v>1.3196585699915799E-2</v>
      </c>
      <c r="H659">
        <v>1.70806851238012E-2</v>
      </c>
      <c r="I659">
        <v>0.48547434806823703</v>
      </c>
      <c r="J659">
        <v>0.41859048604965199</v>
      </c>
    </row>
    <row r="660" spans="3:10" x14ac:dyDescent="0.25">
      <c r="C660" s="2">
        <v>4.3325074017047799E-2</v>
      </c>
      <c r="D660" s="2">
        <v>4.5262251049280097E-2</v>
      </c>
      <c r="E660">
        <v>0.84976828098297097</v>
      </c>
      <c r="F660">
        <v>0.88359797000884999</v>
      </c>
      <c r="G660">
        <v>1.0840572416782299E-2</v>
      </c>
      <c r="H660">
        <v>1.3956646434962699E-2</v>
      </c>
      <c r="I660">
        <v>0.52526116371154696</v>
      </c>
      <c r="J660">
        <v>0.46584463119506803</v>
      </c>
    </row>
    <row r="661" spans="3:10" x14ac:dyDescent="0.25">
      <c r="C661" s="2">
        <v>3.0939947813749299E-2</v>
      </c>
      <c r="D661" s="2">
        <v>4.5184403657913201E-2</v>
      </c>
      <c r="E661">
        <v>0.81587952375411898</v>
      </c>
      <c r="F661">
        <v>0.86106127500534002</v>
      </c>
      <c r="G661">
        <v>2.21078749746084E-3</v>
      </c>
      <c r="H661">
        <v>1.21975671499967E-2</v>
      </c>
      <c r="I661">
        <v>0.57738935947418202</v>
      </c>
      <c r="J661">
        <v>0.50634282827377297</v>
      </c>
    </row>
    <row r="662" spans="3:10" x14ac:dyDescent="0.25">
      <c r="C662" s="2">
        <v>1.7222516238689398E-2</v>
      </c>
      <c r="D662" s="2">
        <v>3.7061359733343097E-2</v>
      </c>
      <c r="E662">
        <v>0.78176391124725297</v>
      </c>
      <c r="F662">
        <v>0.83055108785629195</v>
      </c>
      <c r="G662">
        <v>-6.6216816194355401E-3</v>
      </c>
      <c r="H662">
        <v>6.18476187810301E-3</v>
      </c>
      <c r="I662">
        <v>0.62330144643783503</v>
      </c>
      <c r="J662">
        <v>0.55567353963851895</v>
      </c>
    </row>
    <row r="663" spans="3:10" x14ac:dyDescent="0.25">
      <c r="C663" s="2">
        <v>7.1103991940617501E-3</v>
      </c>
      <c r="D663" s="2">
        <v>2.39141006022691E-2</v>
      </c>
      <c r="E663">
        <v>0.73348307609558105</v>
      </c>
      <c r="F663">
        <v>0.799771428108215</v>
      </c>
      <c r="G663">
        <v>-1.59240365028381E-2</v>
      </c>
      <c r="H663">
        <v>-2.1475355606526102E-3</v>
      </c>
      <c r="I663">
        <v>0.67948395013809204</v>
      </c>
      <c r="J663">
        <v>0.599824309349</v>
      </c>
    </row>
    <row r="664" spans="3:10" x14ac:dyDescent="0.25">
      <c r="C664" s="2">
        <v>-3.2950507011264502E-3</v>
      </c>
      <c r="D664" s="2">
        <v>1.03937331587076E-2</v>
      </c>
      <c r="E664">
        <v>0.67993366718292203</v>
      </c>
      <c r="F664">
        <v>0.75520795583724898</v>
      </c>
      <c r="G664">
        <v>-1.5877295285463298E-2</v>
      </c>
      <c r="H664">
        <v>-1.2041263282299E-2</v>
      </c>
      <c r="I664">
        <v>0.73309427499771096</v>
      </c>
      <c r="J664">
        <v>0.65529221296310003</v>
      </c>
    </row>
    <row r="665" spans="3:10" x14ac:dyDescent="0.25">
      <c r="C665" s="2">
        <v>-4.5502926222979996E-3</v>
      </c>
      <c r="D665" s="2">
        <v>1.6799919540062499E-3</v>
      </c>
      <c r="E665">
        <v>0.63239336013793901</v>
      </c>
      <c r="F665">
        <v>0.70204561948776201</v>
      </c>
      <c r="G665">
        <v>-1.41161531209945E-2</v>
      </c>
      <c r="H665">
        <v>-1.75095777958631E-2</v>
      </c>
      <c r="I665">
        <v>0.77450543642044001</v>
      </c>
      <c r="J665">
        <v>0.71191471815108998</v>
      </c>
    </row>
    <row r="666" spans="3:10" x14ac:dyDescent="0.25">
      <c r="C666" s="2">
        <v>-7.7319764532148803E-3</v>
      </c>
      <c r="D666" s="2">
        <v>-5.0644469447433896E-3</v>
      </c>
      <c r="E666">
        <v>0.54488122463226296</v>
      </c>
      <c r="F666">
        <v>0.65853518247604304</v>
      </c>
      <c r="G666">
        <v>-1.5789123252034101E-2</v>
      </c>
      <c r="H666">
        <v>-1.52244484052062E-2</v>
      </c>
      <c r="I666">
        <v>0.838328897953033</v>
      </c>
      <c r="J666">
        <v>0.75237888097759997</v>
      </c>
    </row>
    <row r="667" spans="3:10" x14ac:dyDescent="0.25">
      <c r="C667" s="2">
        <v>-9.1739716008305498E-3</v>
      </c>
      <c r="D667" s="2">
        <v>-6.9456826895475301E-3</v>
      </c>
      <c r="E667">
        <v>0.49626329541206299</v>
      </c>
      <c r="F667">
        <v>0.59122002124786299</v>
      </c>
      <c r="G667">
        <v>-2.45619304478168E-2</v>
      </c>
      <c r="H667">
        <v>-1.3205333612859201E-2</v>
      </c>
      <c r="I667">
        <v>0.86777603626251198</v>
      </c>
      <c r="J667">
        <v>0.80637228488919999</v>
      </c>
    </row>
    <row r="668" spans="3:10" x14ac:dyDescent="0.25">
      <c r="C668" s="2">
        <v>-1.0202186182141301E-2</v>
      </c>
      <c r="D668" s="2">
        <v>-7.9176500439643808E-3</v>
      </c>
      <c r="E668">
        <v>0.45138862729072499</v>
      </c>
      <c r="F668">
        <v>0.52040660381317105</v>
      </c>
      <c r="G668">
        <v>-3.6142915487289401E-2</v>
      </c>
      <c r="H668">
        <v>-1.9339960068464199E-2</v>
      </c>
      <c r="I668">
        <v>0.89153683185577304</v>
      </c>
      <c r="J668">
        <v>0.85366284847259</v>
      </c>
    </row>
    <row r="669" spans="3:10" x14ac:dyDescent="0.25">
      <c r="C669" s="2">
        <v>-8.4255049005150795E-3</v>
      </c>
      <c r="D669" s="2">
        <v>-1.0507978498935699E-2</v>
      </c>
      <c r="E669">
        <v>0.38554307818412697</v>
      </c>
      <c r="F669">
        <v>0.46206337213516202</v>
      </c>
      <c r="G669">
        <v>-5.9250269085168797E-2</v>
      </c>
      <c r="H669">
        <v>-3.3199086785316398E-2</v>
      </c>
      <c r="I669">
        <v>0.92074698209762496</v>
      </c>
      <c r="J669">
        <v>0.88616299629211404</v>
      </c>
    </row>
    <row r="670" spans="3:10" x14ac:dyDescent="0.25">
      <c r="C670" s="2">
        <v>-1.15393577143549E-2</v>
      </c>
      <c r="D670" s="2">
        <v>-8.6135286837816204E-3</v>
      </c>
      <c r="E670">
        <v>0.30850118398666299</v>
      </c>
      <c r="F670">
        <v>0.41494658589363098</v>
      </c>
      <c r="G670">
        <v>-7.96955525875091E-2</v>
      </c>
      <c r="H670">
        <v>-4.8935886472463601E-2</v>
      </c>
      <c r="I670">
        <v>0.947809338569641</v>
      </c>
      <c r="J670">
        <v>0.90848797559738104</v>
      </c>
    </row>
    <row r="671" spans="3:10" x14ac:dyDescent="0.25">
      <c r="C671" s="2">
        <v>-1.3233795762062E-2</v>
      </c>
      <c r="D671" s="2">
        <v>-9.9365534260868991E-3</v>
      </c>
      <c r="E671">
        <v>0.25248339772224399</v>
      </c>
      <c r="F671">
        <v>0.339329212903976</v>
      </c>
      <c r="G671">
        <v>-8.9128635823726599E-2</v>
      </c>
      <c r="H671">
        <v>-7.1909047663211795E-2</v>
      </c>
      <c r="I671">
        <v>0.96339666843414296</v>
      </c>
      <c r="J671">
        <v>0.93786245584479999</v>
      </c>
    </row>
    <row r="672" spans="3:10" x14ac:dyDescent="0.25">
      <c r="C672" s="2">
        <v>-2.1800747141242E-2</v>
      </c>
      <c r="D672" s="2">
        <v>-1.28348097205162E-2</v>
      </c>
      <c r="E672">
        <v>0.18188504874706199</v>
      </c>
      <c r="F672">
        <v>0.28234690427780101</v>
      </c>
      <c r="G672">
        <v>-9.2003367841243702E-2</v>
      </c>
      <c r="H672">
        <v>-8.5202366113662706E-2</v>
      </c>
      <c r="I672">
        <v>0.97876346111297596</v>
      </c>
      <c r="J672">
        <v>0.95543503761291004</v>
      </c>
    </row>
    <row r="673" spans="3:10" x14ac:dyDescent="0.25">
      <c r="C673" s="2">
        <v>-2.59487722069025E-2</v>
      </c>
      <c r="D673" s="2">
        <v>-1.67120452970266E-2</v>
      </c>
      <c r="E673">
        <v>0.127551674842834</v>
      </c>
      <c r="F673">
        <v>0.20768408477306299</v>
      </c>
      <c r="G673">
        <v>-9.6349209547042805E-2</v>
      </c>
      <c r="H673">
        <v>-9.1020673513412406E-2</v>
      </c>
      <c r="I673">
        <v>0.98679989576339699</v>
      </c>
      <c r="J673">
        <v>0.97380864620200003</v>
      </c>
    </row>
    <row r="674" spans="3:10" x14ac:dyDescent="0.25">
      <c r="C674" s="2">
        <v>-3.0599987134337401E-2</v>
      </c>
      <c r="D674" s="2">
        <v>-2.5420831516384999E-2</v>
      </c>
      <c r="E674">
        <v>8.0472767353057806E-2</v>
      </c>
      <c r="F674">
        <v>0.14924177527427601</v>
      </c>
      <c r="G674">
        <v>-0.105277277529239</v>
      </c>
      <c r="H674">
        <v>-9.4731830060481997E-2</v>
      </c>
      <c r="I674">
        <v>0.99070906639099099</v>
      </c>
      <c r="J674">
        <v>0.98392403125762895</v>
      </c>
    </row>
    <row r="675" spans="3:10" x14ac:dyDescent="0.25">
      <c r="C675" s="2">
        <v>-3.47098521888256E-2</v>
      </c>
      <c r="D675" s="2">
        <v>-2.7554651722311901E-2</v>
      </c>
      <c r="E675">
        <v>1.0038752108812299E-2</v>
      </c>
      <c r="F675">
        <v>0.105078011751174</v>
      </c>
      <c r="G675">
        <v>-0.120977595448493</v>
      </c>
      <c r="H675">
        <v>-9.9220037460327107E-2</v>
      </c>
      <c r="I675">
        <v>0.99199742078781095</v>
      </c>
      <c r="J675">
        <v>0.98911815881729004</v>
      </c>
    </row>
    <row r="676" spans="3:10" x14ac:dyDescent="0.25">
      <c r="C676" s="2">
        <v>-3.45055423676967E-2</v>
      </c>
      <c r="D676" s="2">
        <v>-3.3136863261461202E-2</v>
      </c>
      <c r="E676">
        <v>-5.5115792900323798E-2</v>
      </c>
      <c r="F676">
        <v>4.1095655411481802E-2</v>
      </c>
      <c r="G676">
        <v>-0.13533750176429701</v>
      </c>
      <c r="H676">
        <v>-0.115136638283729</v>
      </c>
      <c r="I676">
        <v>0.98866343498229903</v>
      </c>
      <c r="J676">
        <v>0.99194586277008001</v>
      </c>
    </row>
    <row r="677" spans="3:10" x14ac:dyDescent="0.25">
      <c r="C677" s="2">
        <v>-2.4260073900222699E-2</v>
      </c>
      <c r="D677" s="2">
        <v>-3.6101870238780899E-2</v>
      </c>
      <c r="E677">
        <v>-0.10793880373239501</v>
      </c>
      <c r="F677">
        <v>-2.8967982158064801E-2</v>
      </c>
      <c r="G677">
        <v>-0.140554890036582</v>
      </c>
      <c r="H677">
        <v>-0.129421010613441</v>
      </c>
      <c r="I677">
        <v>0.98387247323989802</v>
      </c>
      <c r="J677">
        <v>0.990508794784</v>
      </c>
    </row>
    <row r="678" spans="3:10" x14ac:dyDescent="0.25">
      <c r="C678" s="2">
        <v>-1.47911747917532E-2</v>
      </c>
      <c r="D678" s="2">
        <v>-3.00709512084722E-2</v>
      </c>
      <c r="E678">
        <v>-0.170076668262481</v>
      </c>
      <c r="F678">
        <v>-8.1021592020988395E-2</v>
      </c>
      <c r="G678">
        <v>-0.14262357354164101</v>
      </c>
      <c r="H678">
        <v>-0.13904660940170199</v>
      </c>
      <c r="I678">
        <v>0.97494292259216297</v>
      </c>
      <c r="J678">
        <v>0.98650759458500004</v>
      </c>
    </row>
    <row r="679" spans="3:10" x14ac:dyDescent="0.25">
      <c r="C679" s="2">
        <v>-1.65196806192398E-2</v>
      </c>
      <c r="D679" s="2">
        <v>-1.720498688519E-2</v>
      </c>
      <c r="E679">
        <v>-0.22072270512580799</v>
      </c>
      <c r="F679">
        <v>-0.145682573318481</v>
      </c>
      <c r="G679">
        <v>-0.14112035930156699</v>
      </c>
      <c r="H679">
        <v>-0.14221851527690799</v>
      </c>
      <c r="I679">
        <v>0.96493190526962203</v>
      </c>
      <c r="J679">
        <v>0.97890472412100005</v>
      </c>
    </row>
    <row r="680" spans="3:10" x14ac:dyDescent="0.25">
      <c r="C680" s="2">
        <v>-2.16171331703662E-2</v>
      </c>
      <c r="D680" s="2">
        <v>-1.4838448725640699E-2</v>
      </c>
      <c r="E680">
        <v>-0.283583223819732</v>
      </c>
      <c r="F680">
        <v>-0.194638267159461</v>
      </c>
      <c r="G680">
        <v>-0.13930067420005701</v>
      </c>
      <c r="H680">
        <v>-0.14212550222873599</v>
      </c>
      <c r="I680">
        <v>0.94852966070175104</v>
      </c>
      <c r="J680">
        <v>0.97041028738000001</v>
      </c>
    </row>
    <row r="681" spans="3:10" x14ac:dyDescent="0.25">
      <c r="C681" s="2">
        <v>-3.1189622357487599E-2</v>
      </c>
      <c r="D681" s="2">
        <v>-1.85245461761951E-2</v>
      </c>
      <c r="E681">
        <v>-0.32522782683372498</v>
      </c>
      <c r="F681">
        <v>-0.25921151041984503</v>
      </c>
      <c r="G681">
        <v>-0.132460236549377</v>
      </c>
      <c r="H681">
        <v>-0.14051787555217701</v>
      </c>
      <c r="I681">
        <v>0.93579292297363204</v>
      </c>
      <c r="J681">
        <v>0.95536428689950004</v>
      </c>
    </row>
    <row r="682" spans="3:10" x14ac:dyDescent="0.25">
      <c r="C682" s="2">
        <v>-3.5621114075183799E-2</v>
      </c>
      <c r="D682" s="2">
        <v>-2.5966567918658201E-2</v>
      </c>
      <c r="E682">
        <v>-0.384574294090271</v>
      </c>
      <c r="F682">
        <v>-0.30303505063056901</v>
      </c>
      <c r="G682">
        <v>-0.1231669485569</v>
      </c>
      <c r="H682">
        <v>-0.13663780689239499</v>
      </c>
      <c r="I682">
        <v>0.91414642333984297</v>
      </c>
      <c r="J682">
        <v>0.94277548789900001</v>
      </c>
    </row>
    <row r="683" spans="3:10" x14ac:dyDescent="0.25">
      <c r="C683" s="2">
        <v>-3.2752625644207001E-2</v>
      </c>
      <c r="D683" s="2">
        <v>-3.5335298627614899E-2</v>
      </c>
      <c r="E683">
        <v>-0.42976599931716902</v>
      </c>
      <c r="F683">
        <v>-0.360228031873703</v>
      </c>
      <c r="G683">
        <v>-0.11574853211641301</v>
      </c>
      <c r="H683">
        <v>-0.12682318687438901</v>
      </c>
      <c r="I683">
        <v>0.89489144086837702</v>
      </c>
      <c r="J683">
        <v>0.92352747917175004</v>
      </c>
    </row>
    <row r="684" spans="3:10" x14ac:dyDescent="0.25">
      <c r="C684" s="2">
        <v>-3.0288200825452801E-2</v>
      </c>
      <c r="D684" s="2">
        <v>-3.4355364739894798E-2</v>
      </c>
      <c r="E684">
        <v>-0.47352826595306302</v>
      </c>
      <c r="F684">
        <v>-0.408043712377548</v>
      </c>
      <c r="G684">
        <v>-0.108020707964897</v>
      </c>
      <c r="H684">
        <v>-0.119450896978378</v>
      </c>
      <c r="I684">
        <v>0.87360465526580799</v>
      </c>
      <c r="J684">
        <v>0.90446197986602705</v>
      </c>
    </row>
    <row r="685" spans="3:10" x14ac:dyDescent="0.25">
      <c r="C685" s="2">
        <v>-2.61043589562177E-2</v>
      </c>
      <c r="D685" s="2">
        <v>-3.1169548630714399E-2</v>
      </c>
      <c r="E685">
        <v>-0.51813215017318703</v>
      </c>
      <c r="F685">
        <v>-0.45770978927612299</v>
      </c>
      <c r="G685">
        <v>-0.106282345950603</v>
      </c>
      <c r="H685">
        <v>-0.11033110320568</v>
      </c>
      <c r="I685">
        <v>0.84826982021331698</v>
      </c>
      <c r="J685">
        <v>0.88167864084199998</v>
      </c>
    </row>
    <row r="686" spans="3:10" x14ac:dyDescent="0.25">
      <c r="C686" s="2">
        <v>-2.0888118073344199E-2</v>
      </c>
      <c r="D686" s="2">
        <v>-2.7826676145195899E-2</v>
      </c>
      <c r="E686">
        <v>-0.55574238300323398</v>
      </c>
      <c r="F686">
        <v>-0.50126689672470004</v>
      </c>
      <c r="G686">
        <v>-0.105280920863151</v>
      </c>
      <c r="H686">
        <v>-0.106589682400226</v>
      </c>
      <c r="I686">
        <v>0.82439678907394398</v>
      </c>
      <c r="J686">
        <v>0.85825163125991</v>
      </c>
    </row>
    <row r="687" spans="3:10" x14ac:dyDescent="0.25">
      <c r="C687" s="2">
        <v>-9.6060102805495193E-3</v>
      </c>
      <c r="D687" s="2">
        <v>-2.3925470188259999E-2</v>
      </c>
      <c r="E687">
        <v>-0.59911793470382602</v>
      </c>
      <c r="F687">
        <v>-0.53729194402694702</v>
      </c>
      <c r="G687">
        <v>-0.103941813111305</v>
      </c>
      <c r="H687">
        <v>-0.10576045513153</v>
      </c>
      <c r="I687">
        <v>0.79382711648940996</v>
      </c>
      <c r="J687">
        <v>0.83639681339263905</v>
      </c>
    </row>
    <row r="688" spans="3:10" x14ac:dyDescent="0.25">
      <c r="C688" s="2">
        <v>-1.9965120591223201E-3</v>
      </c>
      <c r="D688" s="2">
        <v>-1.40152452513575E-2</v>
      </c>
      <c r="E688">
        <v>-0.63362860679626398</v>
      </c>
      <c r="F688">
        <v>-0.581279397010803</v>
      </c>
      <c r="G688">
        <v>-9.99162122607231E-2</v>
      </c>
      <c r="H688">
        <v>-0.104599088430404</v>
      </c>
      <c r="I688">
        <v>0.76715552806854204</v>
      </c>
      <c r="J688">
        <v>0.80683135986319998</v>
      </c>
    </row>
    <row r="689" spans="3:10" x14ac:dyDescent="0.25">
      <c r="C689" s="2">
        <v>7.5580156408250297E-3</v>
      </c>
      <c r="D689" s="2">
        <v>-6.0569513589143701E-3</v>
      </c>
      <c r="E689">
        <v>-0.670565485954284</v>
      </c>
      <c r="F689">
        <v>-0.61682635545730502</v>
      </c>
      <c r="G689">
        <v>-9.1592483222484505E-2</v>
      </c>
      <c r="H689">
        <v>-0.10261140763759601</v>
      </c>
      <c r="I689">
        <v>0.73613560199737504</v>
      </c>
      <c r="J689">
        <v>0.78035855293269996</v>
      </c>
    </row>
    <row r="690" spans="3:10" x14ac:dyDescent="0.25">
      <c r="C690" s="2">
        <v>9.5835886895656499E-3</v>
      </c>
      <c r="D690" s="2">
        <v>4.2530163191258899E-3</v>
      </c>
      <c r="E690">
        <v>-0.69950389862060502</v>
      </c>
      <c r="F690">
        <v>-0.65477639436721802</v>
      </c>
      <c r="G690">
        <v>-8.2895755767822196E-2</v>
      </c>
      <c r="H690">
        <v>-9.5563367009162903E-2</v>
      </c>
      <c r="I690">
        <v>0.70973992347717196</v>
      </c>
      <c r="J690">
        <v>0.74974495172500599</v>
      </c>
    </row>
    <row r="691" spans="3:10" x14ac:dyDescent="0.25">
      <c r="C691" s="2">
        <v>9.8004676401615108E-3</v>
      </c>
      <c r="D691" s="2">
        <v>9.5948064699769003E-3</v>
      </c>
      <c r="E691">
        <v>-0.73471659421920699</v>
      </c>
      <c r="F691">
        <v>-0.69353616237640303</v>
      </c>
      <c r="G691">
        <v>-6.7362494766712105E-2</v>
      </c>
      <c r="H691">
        <v>-8.4815062582492801E-2</v>
      </c>
      <c r="I691">
        <v>0.67495018243789595</v>
      </c>
      <c r="J691">
        <v>0.71534740924835205</v>
      </c>
    </row>
    <row r="692" spans="3:10" x14ac:dyDescent="0.25">
      <c r="C692" s="2">
        <v>1.51402866467833E-2</v>
      </c>
      <c r="D692" s="2">
        <v>8.98321624845266E-3</v>
      </c>
      <c r="E692">
        <v>-0.76766294240951505</v>
      </c>
      <c r="F692">
        <v>-0.72017133235931396</v>
      </c>
      <c r="G692">
        <v>-4.7146763652562998E-2</v>
      </c>
      <c r="H692">
        <v>-7.4635036289691897E-2</v>
      </c>
      <c r="I692">
        <v>0.63893783092498702</v>
      </c>
      <c r="J692">
        <v>0.68971163034438998</v>
      </c>
    </row>
    <row r="693" spans="3:10" x14ac:dyDescent="0.25">
      <c r="C693" s="2">
        <v>1.95130258798599E-2</v>
      </c>
      <c r="D693" s="2">
        <v>1.3378539122641E-2</v>
      </c>
      <c r="E693">
        <v>-0.78928196430206299</v>
      </c>
      <c r="F693">
        <v>-0.75437927246093694</v>
      </c>
      <c r="G693">
        <v>-3.4829154610633802E-2</v>
      </c>
      <c r="H693">
        <v>-5.5449288338422699E-2</v>
      </c>
      <c r="I693">
        <v>0.61273175477981501</v>
      </c>
      <c r="J693">
        <v>0.65395587682720002</v>
      </c>
    </row>
    <row r="694" spans="3:10" x14ac:dyDescent="0.25">
      <c r="C694" s="2">
        <v>3.3886220306158003E-2</v>
      </c>
      <c r="D694" s="2">
        <v>1.6396546736359499E-2</v>
      </c>
      <c r="E694">
        <v>-0.81572842597961404</v>
      </c>
      <c r="F694">
        <v>-0.77959573268890303</v>
      </c>
      <c r="G694">
        <v>-1.7529951408505402E-2</v>
      </c>
      <c r="H694">
        <v>-4.0787197649478898E-2</v>
      </c>
      <c r="I694">
        <v>0.57717549800872803</v>
      </c>
      <c r="J694">
        <v>0.62473839521408003</v>
      </c>
    </row>
    <row r="695" spans="3:10" x14ac:dyDescent="0.25">
      <c r="C695" s="2">
        <v>4.1670966893434497E-2</v>
      </c>
      <c r="D695" s="2">
        <v>2.9026435688138001E-2</v>
      </c>
      <c r="E695">
        <v>-0.83830201625823897</v>
      </c>
      <c r="F695">
        <v>-0.80647319555282504</v>
      </c>
      <c r="G695">
        <v>-6.6899652592837802E-3</v>
      </c>
      <c r="H695">
        <v>-2.3319743573665602E-2</v>
      </c>
      <c r="I695">
        <v>0.54357016086578303</v>
      </c>
      <c r="J695">
        <v>0.59009712934493996</v>
      </c>
    </row>
    <row r="696" spans="3:10" x14ac:dyDescent="0.25">
      <c r="C696" s="2">
        <v>3.1894359737634603E-2</v>
      </c>
      <c r="D696" s="2">
        <v>3.85329611599445E-2</v>
      </c>
      <c r="E696">
        <v>-0.86221396923065097</v>
      </c>
      <c r="F696">
        <v>-0.82536089420318604</v>
      </c>
      <c r="G696">
        <v>4.4274684041738501E-3</v>
      </c>
      <c r="H696">
        <v>-1.2065525166690299E-2</v>
      </c>
      <c r="I696">
        <v>0.50551980733871404</v>
      </c>
      <c r="J696">
        <v>0.56315988302230802</v>
      </c>
    </row>
    <row r="697" spans="3:10" x14ac:dyDescent="0.25">
      <c r="C697" s="2">
        <v>2.4482022970914799E-2</v>
      </c>
      <c r="D697" s="2">
        <v>4.1543021798133802E-2</v>
      </c>
      <c r="E697">
        <v>-0.86774212121963501</v>
      </c>
      <c r="F697">
        <v>-0.84570562839508001</v>
      </c>
      <c r="G697">
        <v>8.0834142863750406E-3</v>
      </c>
      <c r="H697">
        <v>-4.38094697892665E-3</v>
      </c>
      <c r="I697">
        <v>0.49634552001953097</v>
      </c>
      <c r="J697">
        <v>0.53201222419738003</v>
      </c>
    </row>
    <row r="698" spans="3:10" x14ac:dyDescent="0.25">
      <c r="C698" s="2">
        <v>1.10949762165546E-2</v>
      </c>
      <c r="D698" s="2">
        <v>3.1894359737634603E-2</v>
      </c>
      <c r="E698">
        <v>-0.87647271156311002</v>
      </c>
      <c r="F698">
        <v>-0.86221396923065097</v>
      </c>
      <c r="G698">
        <v>1.23254749923944E-2</v>
      </c>
      <c r="H698">
        <v>4.4274684041738501E-3</v>
      </c>
      <c r="I698">
        <v>0.48116579651832497</v>
      </c>
      <c r="J698">
        <v>0.50551980733871404</v>
      </c>
    </row>
    <row r="699" spans="3:10" x14ac:dyDescent="0.25">
      <c r="C699" s="2">
        <v>3.9574131369590699E-3</v>
      </c>
      <c r="D699" s="2">
        <v>1.73012875020504E-2</v>
      </c>
      <c r="E699">
        <v>-0.88513666391372603</v>
      </c>
      <c r="F699">
        <v>-0.87242710590362504</v>
      </c>
      <c r="G699">
        <v>1.2179534882307001E-2</v>
      </c>
      <c r="H699">
        <v>1.0758820921182599E-2</v>
      </c>
      <c r="I699">
        <v>0.46515488624572698</v>
      </c>
      <c r="J699">
        <v>0.48831942677497803</v>
      </c>
    </row>
    <row r="700" spans="3:10" x14ac:dyDescent="0.25">
      <c r="C700" s="2">
        <v>1.49475084617733E-2</v>
      </c>
      <c r="D700" s="2">
        <v>5.19050098955631E-3</v>
      </c>
      <c r="E700">
        <v>-0.89040762186050404</v>
      </c>
      <c r="F700">
        <v>-0.88157129287719704</v>
      </c>
      <c r="G700">
        <v>9.1593414545059204E-3</v>
      </c>
      <c r="H700">
        <v>1.2554858811199599E-2</v>
      </c>
      <c r="I700">
        <v>0.45482626557350098</v>
      </c>
      <c r="J700">
        <v>0.47185540199269999</v>
      </c>
    </row>
    <row r="701" spans="3:10" x14ac:dyDescent="0.25">
      <c r="C701" s="2">
        <v>2.9667103663086801E-2</v>
      </c>
      <c r="D701" s="2">
        <v>8.4334593266248703E-3</v>
      </c>
      <c r="E701">
        <v>-0.89320635795593195</v>
      </c>
      <c r="F701">
        <v>-0.88887286186218195</v>
      </c>
      <c r="G701">
        <v>1.60558428615331E-3</v>
      </c>
      <c r="H701">
        <v>1.04118175804615E-2</v>
      </c>
      <c r="I701">
        <v>0.44866436719894398</v>
      </c>
      <c r="J701">
        <v>0.457957923412323</v>
      </c>
    </row>
    <row r="702" spans="3:10" x14ac:dyDescent="0.25">
      <c r="C702" s="2">
        <v>3.5839643329381901E-2</v>
      </c>
      <c r="D702" s="2">
        <v>2.17576418071985E-2</v>
      </c>
      <c r="E702">
        <v>-0.89686644077301003</v>
      </c>
      <c r="F702">
        <v>-0.89153826236724798</v>
      </c>
      <c r="G702">
        <v>-3.6129513755440699E-3</v>
      </c>
      <c r="H702">
        <v>6.7801242694258603E-3</v>
      </c>
      <c r="I702">
        <v>0.44083228707313499</v>
      </c>
      <c r="J702">
        <v>0.45237171649932001</v>
      </c>
    </row>
    <row r="703" spans="3:10" x14ac:dyDescent="0.25">
      <c r="C703" s="2">
        <v>3.9543811231851501E-2</v>
      </c>
      <c r="D703" s="2">
        <v>3.35704460740089E-2</v>
      </c>
      <c r="E703">
        <v>-0.89989179372787398</v>
      </c>
      <c r="F703">
        <v>-0.89510238170623702</v>
      </c>
      <c r="G703">
        <v>-7.5594941154122301E-3</v>
      </c>
      <c r="H703">
        <v>-1.3372133253142201E-3</v>
      </c>
      <c r="I703">
        <v>0.43425098061561501</v>
      </c>
      <c r="J703">
        <v>0.44459307193749997</v>
      </c>
    </row>
    <row r="704" spans="3:10" x14ac:dyDescent="0.25">
      <c r="C704" s="2">
        <v>3.9027199149131699E-2</v>
      </c>
      <c r="D704" s="2">
        <v>3.7954837083816501E-2</v>
      </c>
      <c r="E704">
        <v>-0.90049493312835605</v>
      </c>
      <c r="F704">
        <v>-0.89835959672927801</v>
      </c>
      <c r="G704">
        <v>-9.9087711423635396E-3</v>
      </c>
      <c r="H704">
        <v>-5.4249232634902E-3</v>
      </c>
      <c r="I704">
        <v>0.43299838900566101</v>
      </c>
      <c r="J704">
        <v>0.43758434057235701</v>
      </c>
    </row>
    <row r="705" spans="3:10" x14ac:dyDescent="0.25">
      <c r="C705" s="2">
        <v>3.53772304952144E-2</v>
      </c>
      <c r="D705" s="2">
        <v>3.95130887627601E-2</v>
      </c>
      <c r="E705">
        <v>-0.899594485759735</v>
      </c>
      <c r="F705">
        <v>-0.90043199062347401</v>
      </c>
      <c r="G705">
        <v>-1.3238861225545399E-2</v>
      </c>
      <c r="H705">
        <v>-8.7805809453129699E-3</v>
      </c>
      <c r="I705">
        <v>0.43508958816528298</v>
      </c>
      <c r="J705">
        <v>0.43310949206352001</v>
      </c>
    </row>
    <row r="706" spans="3:10" x14ac:dyDescent="0.25">
      <c r="C706" s="2">
        <v>3.51623967289924E-2</v>
      </c>
      <c r="D706" s="2">
        <v>3.6903612315654699E-2</v>
      </c>
      <c r="E706">
        <v>-0.89741009473800604</v>
      </c>
      <c r="F706">
        <v>-0.90016925334930398</v>
      </c>
      <c r="G706">
        <v>-1.6304042190313301E-2</v>
      </c>
      <c r="H706">
        <v>-1.1712389998137901E-2</v>
      </c>
      <c r="I706">
        <v>0.43949159979820202</v>
      </c>
      <c r="J706">
        <v>0.43381598591800002</v>
      </c>
    </row>
    <row r="707" spans="3:10" x14ac:dyDescent="0.25">
      <c r="C707" s="2">
        <v>3.4607741981744697E-2</v>
      </c>
      <c r="D707" s="2">
        <v>3.4829635173082303E-2</v>
      </c>
      <c r="E707">
        <v>-0.89641958475112904</v>
      </c>
      <c r="F707">
        <v>-0.89876562356948797</v>
      </c>
      <c r="G707">
        <v>-1.83170568197965E-2</v>
      </c>
      <c r="H707">
        <v>-1.437633857131E-2</v>
      </c>
      <c r="I707">
        <v>0.44147339463233898</v>
      </c>
      <c r="J707">
        <v>0.43680718541145003</v>
      </c>
    </row>
    <row r="708" spans="3:10" x14ac:dyDescent="0.25">
      <c r="C708" s="2">
        <v>3.5167269408702802E-2</v>
      </c>
      <c r="D708" s="2">
        <v>3.4927472472190801E-2</v>
      </c>
      <c r="E708">
        <v>-0.89393389225006104</v>
      </c>
      <c r="F708">
        <v>-0.89690309762954701</v>
      </c>
      <c r="G708">
        <v>-2.0290862768888401E-2</v>
      </c>
      <c r="H708">
        <v>-1.7441963776945998E-2</v>
      </c>
      <c r="I708">
        <v>0.44635605812072698</v>
      </c>
      <c r="J708">
        <v>0.44050052762031</v>
      </c>
    </row>
    <row r="709" spans="3:10" x14ac:dyDescent="0.25">
      <c r="C709" s="2">
        <v>3.6368351429700803E-2</v>
      </c>
      <c r="D709" s="2">
        <v>3.4741606563329697E-2</v>
      </c>
      <c r="E709">
        <v>-0.88941228389739901</v>
      </c>
      <c r="F709">
        <v>-0.89577198028564398</v>
      </c>
      <c r="G709">
        <v>-2.4343769997358301E-2</v>
      </c>
      <c r="H709">
        <v>-1.8819821998476899E-2</v>
      </c>
      <c r="I709">
        <v>0.455006062984466</v>
      </c>
      <c r="J709">
        <v>0.44275429844856201</v>
      </c>
    </row>
    <row r="710" spans="3:10" x14ac:dyDescent="0.25">
      <c r="C710" s="2">
        <v>3.8954395800828899E-2</v>
      </c>
      <c r="D710" s="2">
        <v>3.5617765039205503E-2</v>
      </c>
      <c r="E710">
        <v>-0.88148033618927002</v>
      </c>
      <c r="F710">
        <v>-0.89187765121459905</v>
      </c>
      <c r="G710">
        <v>-3.04496306926012E-2</v>
      </c>
      <c r="H710">
        <v>-2.2191965952515599E-2</v>
      </c>
      <c r="I710">
        <v>0.46962514519691401</v>
      </c>
      <c r="J710">
        <v>0.4503256380558</v>
      </c>
    </row>
    <row r="711" spans="3:10" x14ac:dyDescent="0.25">
      <c r="C711" s="2">
        <v>4.0842141956090899E-2</v>
      </c>
      <c r="D711" s="2">
        <v>3.7744410336017602E-2</v>
      </c>
      <c r="E711">
        <v>-0.872622430324554</v>
      </c>
      <c r="F711">
        <v>-0.88544219732284501</v>
      </c>
      <c r="G711">
        <v>-3.5421639680862399E-2</v>
      </c>
      <c r="H711">
        <v>-2.7270082384347898E-2</v>
      </c>
      <c r="I711">
        <v>0.48539400100708002</v>
      </c>
      <c r="J711">
        <v>0.46241089701651999</v>
      </c>
    </row>
    <row r="712" spans="3:10" x14ac:dyDescent="0.25">
      <c r="C712" s="2">
        <v>3.8382526487111997E-2</v>
      </c>
      <c r="D712" s="2">
        <v>4.0235642343759502E-2</v>
      </c>
      <c r="E712">
        <v>-0.85889768600463801</v>
      </c>
      <c r="F712">
        <v>-0.876756131649017</v>
      </c>
      <c r="G712">
        <v>-4.2745880782604197E-2</v>
      </c>
      <c r="H712">
        <v>-3.3365413546562098E-2</v>
      </c>
      <c r="I712">
        <v>0.50891488790511996</v>
      </c>
      <c r="J712">
        <v>0.47808632254599998</v>
      </c>
    </row>
    <row r="713" spans="3:10" x14ac:dyDescent="0.25">
      <c r="C713" s="2">
        <v>3.3796284347772598E-2</v>
      </c>
      <c r="D713" s="2">
        <v>3.9938826113939202E-2</v>
      </c>
      <c r="E713">
        <v>-0.84014666080474798</v>
      </c>
      <c r="F713">
        <v>-0.86429691314697199</v>
      </c>
      <c r="G713">
        <v>-5.6734859943389802E-2</v>
      </c>
      <c r="H713">
        <v>-3.9842821657657602E-2</v>
      </c>
      <c r="I713">
        <v>0.53832381963729803</v>
      </c>
      <c r="J713">
        <v>0.49980828166007002</v>
      </c>
    </row>
    <row r="714" spans="3:10" x14ac:dyDescent="0.25">
      <c r="C714" s="2">
        <v>3.1029280275106399E-2</v>
      </c>
      <c r="D714" s="2">
        <v>3.6400601267814602E-2</v>
      </c>
      <c r="E714">
        <v>-0.819924116134643</v>
      </c>
      <c r="F714">
        <v>-0.85235959291458097</v>
      </c>
      <c r="G714">
        <v>-7.1252733469009399E-2</v>
      </c>
      <c r="H714">
        <v>-4.7229461371898603E-2</v>
      </c>
      <c r="I714">
        <v>0.56717252731323198</v>
      </c>
      <c r="J714">
        <v>0.51954549551009999</v>
      </c>
    </row>
    <row r="715" spans="3:10" x14ac:dyDescent="0.25">
      <c r="C715" s="2">
        <v>3.02430279552936E-2</v>
      </c>
      <c r="D715" s="2">
        <v>3.2207481563091202E-2</v>
      </c>
      <c r="E715">
        <v>-0.79136765003204301</v>
      </c>
      <c r="F715">
        <v>-0.83008700609207098</v>
      </c>
      <c r="G715">
        <v>-9.0441294014453805E-2</v>
      </c>
      <c r="H715">
        <v>-6.3754193484783103E-2</v>
      </c>
      <c r="I715">
        <v>0.60385674238204901</v>
      </c>
      <c r="J715">
        <v>0.55304032564163197</v>
      </c>
    </row>
    <row r="716" spans="3:10" x14ac:dyDescent="0.25">
      <c r="C716" s="2">
        <v>2.5863571092486298E-2</v>
      </c>
      <c r="D716" s="2">
        <v>3.0260020866989999E-2</v>
      </c>
      <c r="E716">
        <v>-0.75816059112548795</v>
      </c>
      <c r="F716">
        <v>-0.80532854795455899</v>
      </c>
      <c r="G716">
        <v>-0.11274323612451501</v>
      </c>
      <c r="H716">
        <v>-8.1660799682140295E-2</v>
      </c>
      <c r="I716">
        <v>0.64172619581222501</v>
      </c>
      <c r="J716">
        <v>0.58639723062515203</v>
      </c>
    </row>
    <row r="717" spans="3:10" x14ac:dyDescent="0.25">
      <c r="C717" s="2">
        <v>2.4642378091812099E-2</v>
      </c>
      <c r="D717" s="2">
        <v>2.84433644264936E-2</v>
      </c>
      <c r="E717">
        <v>-0.71064603328704801</v>
      </c>
      <c r="F717">
        <v>-0.77207112312316895</v>
      </c>
      <c r="G717">
        <v>-0.13790187239646901</v>
      </c>
      <c r="H717">
        <v>-0.103272870182991</v>
      </c>
      <c r="I717">
        <v>0.68946212530136097</v>
      </c>
      <c r="J717">
        <v>0.62644386291503895</v>
      </c>
    </row>
    <row r="718" spans="3:10" x14ac:dyDescent="0.25">
      <c r="C718" s="2">
        <v>1.78997498005628E-2</v>
      </c>
      <c r="D718" s="2">
        <v>2.41335202008485E-2</v>
      </c>
      <c r="E718">
        <v>-0.67940127849578802</v>
      </c>
      <c r="F718">
        <v>-0.73434329032897905</v>
      </c>
      <c r="G718">
        <v>-0.149848371744155</v>
      </c>
      <c r="H718">
        <v>-0.126858726143836</v>
      </c>
      <c r="I718">
        <v>0.71808010339736905</v>
      </c>
      <c r="J718">
        <v>0.66638153791427601</v>
      </c>
    </row>
    <row r="719" spans="3:10" x14ac:dyDescent="0.25">
      <c r="C719" s="2">
        <v>7.0153269916772799E-3</v>
      </c>
      <c r="D719" s="2">
        <v>2.37952098250389E-2</v>
      </c>
      <c r="E719">
        <v>-0.64473325014114302</v>
      </c>
      <c r="F719">
        <v>-0.70332795381545998</v>
      </c>
      <c r="G719">
        <v>-0.158174648880958</v>
      </c>
      <c r="H719">
        <v>-0.141067564487457</v>
      </c>
      <c r="I719">
        <v>0.74783056974411</v>
      </c>
      <c r="J719">
        <v>0.69632142782211304</v>
      </c>
    </row>
    <row r="720" spans="3:10" x14ac:dyDescent="0.25">
      <c r="C720" s="2">
        <v>-1.49155734106898E-2</v>
      </c>
      <c r="D720" s="2">
        <v>1.2901755049824701E-2</v>
      </c>
      <c r="E720">
        <v>-0.59815341234207098</v>
      </c>
      <c r="F720">
        <v>-0.66250860691070501</v>
      </c>
      <c r="G720">
        <v>-0.16276638209819699</v>
      </c>
      <c r="H720">
        <v>-0.15451167523860901</v>
      </c>
      <c r="I720">
        <v>0.78453624248504605</v>
      </c>
      <c r="J720">
        <v>0.73283153772354004</v>
      </c>
    </row>
    <row r="721" spans="3:10" x14ac:dyDescent="0.25">
      <c r="C721" s="2">
        <v>-3.4833807498216601E-2</v>
      </c>
      <c r="D721" s="2">
        <v>-8.8868528837338003E-4</v>
      </c>
      <c r="E721">
        <v>-0.553613781929016</v>
      </c>
      <c r="F721">
        <v>-0.62641847133636397</v>
      </c>
      <c r="G721">
        <v>-0.16585247218608801</v>
      </c>
      <c r="H721">
        <v>-0.16039569675922299</v>
      </c>
      <c r="I721">
        <v>0.81534737348556496</v>
      </c>
      <c r="J721">
        <v>0.76280558109200003</v>
      </c>
    </row>
    <row r="722" spans="3:10" x14ac:dyDescent="0.25">
      <c r="C722" s="2">
        <v>-6.9536373019218403E-2</v>
      </c>
      <c r="D722" s="2">
        <v>-2.5268260389566401E-2</v>
      </c>
      <c r="E722">
        <v>-0.46081843972206099</v>
      </c>
      <c r="F722">
        <v>-0.57569587230682295</v>
      </c>
      <c r="G722">
        <v>-0.16857835650444</v>
      </c>
      <c r="H722">
        <v>-0.16451546549797</v>
      </c>
      <c r="I722">
        <v>0.86855763196945102</v>
      </c>
      <c r="J722">
        <v>0.80054384469984996</v>
      </c>
    </row>
    <row r="723" spans="3:10" x14ac:dyDescent="0.25">
      <c r="C723" s="2">
        <v>-8.2594439387321403E-2</v>
      </c>
      <c r="D723" s="2">
        <v>-5.0651676952838898E-2</v>
      </c>
      <c r="E723">
        <v>-0.41553786396980202</v>
      </c>
      <c r="F723">
        <v>-0.51727402210235596</v>
      </c>
      <c r="G723">
        <v>-0.16791719198226901</v>
      </c>
      <c r="H723">
        <v>-0.167137756943702</v>
      </c>
      <c r="I723">
        <v>0.89011812210082997</v>
      </c>
      <c r="J723">
        <v>0.83781081438064497</v>
      </c>
    </row>
    <row r="724" spans="3:10" x14ac:dyDescent="0.25">
      <c r="C724" s="2">
        <v>-9.50679332017898E-2</v>
      </c>
      <c r="D724" s="2">
        <v>-6.9536373019218403E-2</v>
      </c>
      <c r="E724">
        <v>-0.35473683476447998</v>
      </c>
      <c r="F724">
        <v>-0.46081843972206099</v>
      </c>
      <c r="G724">
        <v>-0.16484256088733601</v>
      </c>
      <c r="H724">
        <v>-0.16857835650444</v>
      </c>
      <c r="I724">
        <v>0.91539651155471802</v>
      </c>
      <c r="J724">
        <v>0.86855763196945002</v>
      </c>
    </row>
    <row r="725" spans="3:10" x14ac:dyDescent="0.25">
      <c r="C725" s="2">
        <v>-0.10256630927324201</v>
      </c>
      <c r="D725" s="2">
        <v>-9.0019635856151498E-2</v>
      </c>
      <c r="E725">
        <v>-0.28627184033393799</v>
      </c>
      <c r="F725">
        <v>-0.38478070497512801</v>
      </c>
      <c r="G725">
        <v>-0.167287603020668</v>
      </c>
      <c r="H725">
        <v>-0.16621409356594</v>
      </c>
      <c r="I725">
        <v>0.93783974647521895</v>
      </c>
      <c r="J725">
        <v>0.90344512462615001</v>
      </c>
    </row>
    <row r="726" spans="3:10" x14ac:dyDescent="0.25">
      <c r="C726" s="2">
        <v>-0.107395581901073</v>
      </c>
      <c r="D726" s="2">
        <v>-9.8339967429637895E-2</v>
      </c>
      <c r="E726">
        <v>-0.166436553001403</v>
      </c>
      <c r="F726">
        <v>-0.32794022560119601</v>
      </c>
      <c r="G726">
        <v>-0.17697194218635501</v>
      </c>
      <c r="H726">
        <v>-0.16516149044036799</v>
      </c>
      <c r="I726">
        <v>0.96407777070999101</v>
      </c>
      <c r="J726">
        <v>0.92493575811385997</v>
      </c>
    </row>
    <row r="727" spans="3:10" x14ac:dyDescent="0.25">
      <c r="C727" s="2">
        <v>-0.107434980571269</v>
      </c>
      <c r="D727" s="2">
        <v>-0.10499069094657799</v>
      </c>
      <c r="E727">
        <v>-0.13791778683662401</v>
      </c>
      <c r="F727">
        <v>-0.25690048933029103</v>
      </c>
      <c r="G727">
        <v>-0.17953222990036</v>
      </c>
      <c r="H727">
        <v>-0.16941247880458801</v>
      </c>
      <c r="I727">
        <v>0.96809327602386397</v>
      </c>
      <c r="J727">
        <v>0.94566297531120003</v>
      </c>
    </row>
    <row r="728" spans="3:10" x14ac:dyDescent="0.25">
      <c r="C728" s="2">
        <v>-0.106684006750583</v>
      </c>
      <c r="D728" s="2">
        <v>-0.107233889400959</v>
      </c>
      <c r="E728">
        <v>-7.9366549849510096E-2</v>
      </c>
      <c r="F728">
        <v>-0.17892426252365101</v>
      </c>
      <c r="G728">
        <v>-0.18194480240345001</v>
      </c>
      <c r="H728">
        <v>-0.17599728703498799</v>
      </c>
      <c r="I728">
        <v>0.97427695989608698</v>
      </c>
      <c r="J728">
        <v>0.96203529834747004</v>
      </c>
    </row>
    <row r="729" spans="3:10" x14ac:dyDescent="0.25">
      <c r="C729" s="2">
        <v>-0.104980751872062</v>
      </c>
      <c r="D729" s="2">
        <v>-0.106823451817035</v>
      </c>
      <c r="E729">
        <v>5.4591504158452099E-4</v>
      </c>
      <c r="F729">
        <v>-0.10772094875574099</v>
      </c>
      <c r="G729">
        <v>-0.17800320684909801</v>
      </c>
      <c r="H729">
        <v>-0.18154330551624201</v>
      </c>
      <c r="I729">
        <v>0.97841382026672297</v>
      </c>
      <c r="J729">
        <v>0.97161048650741</v>
      </c>
    </row>
    <row r="730" spans="3:10" x14ac:dyDescent="0.25">
      <c r="C730" s="2">
        <v>-0.100965656340122</v>
      </c>
      <c r="D730" s="2">
        <v>-0.106494158506393</v>
      </c>
      <c r="E730">
        <v>6.2539562582969596E-2</v>
      </c>
      <c r="F730">
        <v>-4.63851131498813E-2</v>
      </c>
      <c r="G730">
        <v>-0.17294834554195401</v>
      </c>
      <c r="H730">
        <v>-0.18103599548339799</v>
      </c>
      <c r="I730">
        <v>0.97774416208267201</v>
      </c>
      <c r="J730">
        <v>0.97659271955490001</v>
      </c>
    </row>
    <row r="731" spans="3:10" x14ac:dyDescent="0.25">
      <c r="C731" s="2">
        <v>-9.6086785197257996E-2</v>
      </c>
      <c r="D731" s="2">
        <v>-0.103064216673374</v>
      </c>
      <c r="E731">
        <v>0.13244105875491999</v>
      </c>
      <c r="F731">
        <v>3.1983818858861902E-2</v>
      </c>
      <c r="G731">
        <v>-0.16794550418853699</v>
      </c>
      <c r="H731">
        <v>-0.17544260621070801</v>
      </c>
      <c r="I731">
        <v>0.97212189435958796</v>
      </c>
      <c r="J731">
        <v>0.97855746746062999</v>
      </c>
    </row>
    <row r="732" spans="3:10" x14ac:dyDescent="0.25">
      <c r="C732" s="2">
        <v>-9.4688564538955605E-2</v>
      </c>
      <c r="D732" s="2">
        <v>-9.7856998443603502E-2</v>
      </c>
      <c r="E732">
        <v>0.18591052293777399</v>
      </c>
      <c r="F732">
        <v>0.106039829552173</v>
      </c>
      <c r="G732">
        <v>-0.16188691556453699</v>
      </c>
      <c r="H732">
        <v>-0.169931605458259</v>
      </c>
      <c r="I732">
        <v>0.96450191736221302</v>
      </c>
      <c r="J732">
        <v>0.97483474016188998</v>
      </c>
    </row>
    <row r="733" spans="3:10" x14ac:dyDescent="0.25">
      <c r="C733" s="2">
        <v>-8.91912207007408E-2</v>
      </c>
      <c r="D733" s="2">
        <v>-9.4799920916557298E-2</v>
      </c>
      <c r="E733">
        <v>0.25318649411201399</v>
      </c>
      <c r="F733">
        <v>0.1718390583992</v>
      </c>
      <c r="G733">
        <v>-0.14446359872817899</v>
      </c>
      <c r="H733">
        <v>-0.16429580748081199</v>
      </c>
      <c r="I733">
        <v>0.95240318775177002</v>
      </c>
      <c r="J733">
        <v>0.96669083833694402</v>
      </c>
    </row>
    <row r="734" spans="3:10" x14ac:dyDescent="0.25">
      <c r="C734" s="2">
        <v>-8.1603251397609697E-2</v>
      </c>
      <c r="D734" s="2">
        <v>-9.2455834150314303E-2</v>
      </c>
      <c r="E734">
        <v>0.31610625982284501</v>
      </c>
      <c r="F734">
        <v>0.225972160696983</v>
      </c>
      <c r="G734">
        <v>-0.123044818639755</v>
      </c>
      <c r="H734">
        <v>-0.15316969156265201</v>
      </c>
      <c r="I734">
        <v>0.93716472387313798</v>
      </c>
      <c r="J734">
        <v>0.95756334066390902</v>
      </c>
    </row>
    <row r="735" spans="3:10" x14ac:dyDescent="0.25">
      <c r="C735" s="2">
        <v>-6.7537657916545799E-2</v>
      </c>
      <c r="D735" s="2">
        <v>-8.6597941815853105E-2</v>
      </c>
      <c r="E735">
        <v>0.38461652398109403</v>
      </c>
      <c r="F735">
        <v>0.283648461103439</v>
      </c>
      <c r="G735">
        <v>-0.113716475665569</v>
      </c>
      <c r="H735">
        <v>-0.13272872567176799</v>
      </c>
      <c r="I735">
        <v>0.913552045822143</v>
      </c>
      <c r="J735">
        <v>0.94574171304702703</v>
      </c>
    </row>
    <row r="736" spans="3:10" x14ac:dyDescent="0.25">
      <c r="C736" s="2">
        <v>-6.1511445790529203E-2</v>
      </c>
      <c r="D736" s="2">
        <v>-7.2611831128597204E-2</v>
      </c>
      <c r="E736">
        <v>0.45511323213577198</v>
      </c>
      <c r="F736">
        <v>0.35925638675689697</v>
      </c>
      <c r="G736">
        <v>-0.107714653015136</v>
      </c>
      <c r="H736">
        <v>-0.115898802876472</v>
      </c>
      <c r="I736">
        <v>0.88175159692764205</v>
      </c>
      <c r="J736">
        <v>0.92316293716430597</v>
      </c>
    </row>
    <row r="737" spans="3:10" x14ac:dyDescent="0.25">
      <c r="C737" s="2">
        <v>-5.6181129068136201E-2</v>
      </c>
      <c r="D737" s="2">
        <v>-6.3032388687133706E-2</v>
      </c>
      <c r="E737">
        <v>0.511852025985717</v>
      </c>
      <c r="F737">
        <v>0.42594701051711997</v>
      </c>
      <c r="G737">
        <v>-0.11558240652084301</v>
      </c>
      <c r="H737">
        <v>-0.109709978103637</v>
      </c>
      <c r="I737">
        <v>0.849406778812408</v>
      </c>
      <c r="J737">
        <v>0.89585703611373901</v>
      </c>
    </row>
    <row r="738" spans="3:10" x14ac:dyDescent="0.25">
      <c r="C738" s="2">
        <v>-4.3117266148328698E-2</v>
      </c>
      <c r="D738" s="2">
        <v>-5.9975296258926301E-2</v>
      </c>
      <c r="E738">
        <v>0.57161068916320801</v>
      </c>
      <c r="F738">
        <v>0.48444083333015397</v>
      </c>
      <c r="G738">
        <v>-0.124422289431095</v>
      </c>
      <c r="H738">
        <v>-0.11023003607988301</v>
      </c>
      <c r="I738">
        <v>0.80988961458206099</v>
      </c>
      <c r="J738">
        <v>0.86577671766281095</v>
      </c>
    </row>
    <row r="739" spans="3:10" x14ac:dyDescent="0.25">
      <c r="C739" s="2">
        <v>-2.3419611155986699E-2</v>
      </c>
      <c r="D739" s="2">
        <v>-5.0126623362302697E-2</v>
      </c>
      <c r="E739">
        <v>0.619404315948486</v>
      </c>
      <c r="F739">
        <v>0.54659843444824197</v>
      </c>
      <c r="G739">
        <v>-0.12626557052135401</v>
      </c>
      <c r="H739">
        <v>-0.121652670204639</v>
      </c>
      <c r="I739">
        <v>0.77449780702590898</v>
      </c>
      <c r="J739">
        <v>0.82699340581893899</v>
      </c>
    </row>
    <row r="740" spans="3:10" x14ac:dyDescent="0.25">
      <c r="C740" s="2">
        <v>1.3881305931135999E-3</v>
      </c>
      <c r="D740" s="2">
        <v>-2.7984203770756701E-2</v>
      </c>
      <c r="E740">
        <v>0.69138711690902699</v>
      </c>
      <c r="F740">
        <v>0.60756564140319802</v>
      </c>
      <c r="G740">
        <v>-0.12537962198257399</v>
      </c>
      <c r="H740">
        <v>-0.12578372657299</v>
      </c>
      <c r="I740">
        <v>0.71152085065841597</v>
      </c>
      <c r="J740">
        <v>0.78374695777893</v>
      </c>
    </row>
    <row r="741" spans="3:10" x14ac:dyDescent="0.25">
      <c r="C741" s="2">
        <v>2.1401505917310701E-2</v>
      </c>
      <c r="D741" s="2">
        <v>-8.9406603947281803E-3</v>
      </c>
      <c r="E741">
        <v>0.76136744022369296</v>
      </c>
      <c r="F741">
        <v>0.66361695528030396</v>
      </c>
      <c r="G741">
        <v>-0.11279247701168001</v>
      </c>
      <c r="H741">
        <v>-0.127607896924018</v>
      </c>
      <c r="I741">
        <v>0.63807475566864003</v>
      </c>
      <c r="J741">
        <v>0.73705416917800903</v>
      </c>
    </row>
    <row r="742" spans="3:10" x14ac:dyDescent="0.25">
      <c r="C742" s="2">
        <v>3.1850762665271697E-2</v>
      </c>
      <c r="D742" s="2">
        <v>1.4448195695877001E-2</v>
      </c>
      <c r="E742">
        <v>0.805053830146789</v>
      </c>
      <c r="F742">
        <v>0.731927931308746</v>
      </c>
      <c r="G742">
        <v>-9.8953634500503498E-2</v>
      </c>
      <c r="H742">
        <v>-0.118802264332771</v>
      </c>
      <c r="I742">
        <v>0.58402228355407704</v>
      </c>
      <c r="J742">
        <v>0.67078965902328402</v>
      </c>
    </row>
    <row r="743" spans="3:10" x14ac:dyDescent="0.25">
      <c r="C743" s="2">
        <v>4.2126286774873699E-2</v>
      </c>
      <c r="D743" s="2">
        <v>2.7528343722224201E-2</v>
      </c>
      <c r="E743">
        <v>0.85126471519470204</v>
      </c>
      <c r="F743">
        <v>0.78691381216049106</v>
      </c>
      <c r="G743">
        <v>-8.3034284412860801E-2</v>
      </c>
      <c r="H743">
        <v>-0.10582266002893401</v>
      </c>
      <c r="I743">
        <v>0.51640975475311202</v>
      </c>
      <c r="J743">
        <v>0.60729765892028797</v>
      </c>
    </row>
    <row r="744" spans="3:10" x14ac:dyDescent="0.25">
      <c r="C744" s="2">
        <v>5.0521332770586E-2</v>
      </c>
      <c r="D744" s="2">
        <v>3.7944827228784499E-2</v>
      </c>
      <c r="E744">
        <v>0.88841980695724398</v>
      </c>
      <c r="F744">
        <v>0.83285701274871804</v>
      </c>
      <c r="G744">
        <v>-7.3994047939777305E-2</v>
      </c>
      <c r="H744">
        <v>-8.8340960443019798E-2</v>
      </c>
      <c r="I744">
        <v>0.45020297169685303</v>
      </c>
      <c r="J744">
        <v>0.54507356882095304</v>
      </c>
    </row>
    <row r="745" spans="3:10" x14ac:dyDescent="0.25">
      <c r="C745" s="2">
        <v>5.20303137600421E-2</v>
      </c>
      <c r="D745" s="2">
        <v>4.5819316059350898E-2</v>
      </c>
      <c r="E745">
        <v>0.915552198886871</v>
      </c>
      <c r="F745">
        <v>0.86618345975875799</v>
      </c>
      <c r="G745">
        <v>-6.6869355738162994E-2</v>
      </c>
      <c r="H745">
        <v>-7.9473957419395405E-2</v>
      </c>
      <c r="I745">
        <v>0.39317363500594998</v>
      </c>
      <c r="J745">
        <v>0.49123388528823803</v>
      </c>
    </row>
    <row r="746" spans="3:10" x14ac:dyDescent="0.25">
      <c r="C746" s="2">
        <v>5.0649914890527697E-2</v>
      </c>
      <c r="D746" s="2">
        <v>5.2323613315820597E-2</v>
      </c>
      <c r="E746">
        <v>0.94150286912918002</v>
      </c>
      <c r="F746">
        <v>0.90284556150436401</v>
      </c>
      <c r="G746">
        <v>-6.4301975071430206E-2</v>
      </c>
      <c r="H746">
        <v>-7.0477612316608401E-2</v>
      </c>
      <c r="I746">
        <v>0.32691308856010398</v>
      </c>
      <c r="J746">
        <v>0.42090979218482899</v>
      </c>
    </row>
    <row r="747" spans="3:10" x14ac:dyDescent="0.25">
      <c r="C747" s="2">
        <v>5.2411254495382302E-2</v>
      </c>
      <c r="D747" s="2">
        <v>5.04803173243999E-2</v>
      </c>
      <c r="E747">
        <v>0.96073150634765603</v>
      </c>
      <c r="F747">
        <v>0.93207275867462103</v>
      </c>
      <c r="G747">
        <v>-7.1776926517486503E-2</v>
      </c>
      <c r="H747">
        <v>-6.3672393560409504E-2</v>
      </c>
      <c r="I747">
        <v>0.26286134123802102</v>
      </c>
      <c r="J747">
        <v>0.35304090380668601</v>
      </c>
    </row>
    <row r="748" spans="3:10" x14ac:dyDescent="0.25">
      <c r="C748" s="2">
        <v>5.0470869988203E-2</v>
      </c>
      <c r="D748" s="2">
        <v>5.2246805280446999E-2</v>
      </c>
      <c r="E748">
        <v>0.97706168889999301</v>
      </c>
      <c r="F748">
        <v>0.95160609483718805</v>
      </c>
      <c r="G748">
        <v>-7.24605321884155E-2</v>
      </c>
      <c r="H748">
        <v>-6.7788384854793493E-2</v>
      </c>
      <c r="I748">
        <v>0.19378504157066301</v>
      </c>
      <c r="J748">
        <v>0.29516240954399098</v>
      </c>
    </row>
    <row r="749" spans="3:10" x14ac:dyDescent="0.25">
      <c r="C749" s="2">
        <v>5.5004563182592302E-2</v>
      </c>
      <c r="D749" s="2">
        <v>5.0624016672372797E-2</v>
      </c>
      <c r="E749">
        <v>0.98666232824325495</v>
      </c>
      <c r="F749">
        <v>0.97163575887679998</v>
      </c>
      <c r="G749">
        <v>-6.4179271459579398E-2</v>
      </c>
      <c r="H749">
        <v>-7.3699742555618203E-2</v>
      </c>
      <c r="I749">
        <v>0.139114961028099</v>
      </c>
      <c r="J749">
        <v>0.21892805397510501</v>
      </c>
    </row>
    <row r="750" spans="3:10" x14ac:dyDescent="0.25">
      <c r="C750" s="2">
        <v>7.0080801844596793E-2</v>
      </c>
      <c r="D750" s="2">
        <v>5.2167031913995701E-2</v>
      </c>
      <c r="E750">
        <v>0.99577420949935902</v>
      </c>
      <c r="F750">
        <v>0.98217064142227095</v>
      </c>
      <c r="G750">
        <v>-4.3517511337995501E-2</v>
      </c>
      <c r="H750">
        <v>-6.8770341575145694E-2</v>
      </c>
      <c r="I750">
        <v>4.0356934070587103E-2</v>
      </c>
      <c r="J750">
        <v>0.167003348469734</v>
      </c>
    </row>
    <row r="751" spans="3:10" x14ac:dyDescent="0.25">
      <c r="C751" s="2">
        <v>7.7385164797306005E-2</v>
      </c>
      <c r="D751" s="2">
        <v>6.0196634382009499E-2</v>
      </c>
      <c r="E751">
        <v>0.99630999565124501</v>
      </c>
      <c r="F751">
        <v>0.99202919006347601</v>
      </c>
      <c r="G751">
        <v>-3.7118811160325997E-2</v>
      </c>
      <c r="H751">
        <v>-5.6798517704010003E-2</v>
      </c>
      <c r="I751">
        <v>3.662109375E-4</v>
      </c>
      <c r="J751">
        <v>9.5018073916435006E-2</v>
      </c>
    </row>
    <row r="752" spans="3:10" x14ac:dyDescent="0.25">
      <c r="C752" s="2">
        <v>-8.8333792984485598E-2</v>
      </c>
      <c r="D752" s="2">
        <v>7.1948409080505302E-2</v>
      </c>
      <c r="E752">
        <v>-0.99357050657272294</v>
      </c>
      <c r="F752">
        <v>0.99607294797897294</v>
      </c>
      <c r="G752">
        <v>2.8834702447056701E-2</v>
      </c>
      <c r="H752">
        <v>-4.1596073657274198E-2</v>
      </c>
      <c r="I752">
        <v>6.4678952097892706E-2</v>
      </c>
      <c r="J752">
        <v>3.0525878071784002E-2</v>
      </c>
    </row>
    <row r="753" spans="3:10" x14ac:dyDescent="0.25">
      <c r="C753" s="2">
        <v>-9.2607289552688599E-2</v>
      </c>
      <c r="D753" s="2">
        <v>-8.4355264902114799E-2</v>
      </c>
      <c r="E753">
        <v>-0.98883384466171198</v>
      </c>
      <c r="F753">
        <v>-0.99514961242675704</v>
      </c>
      <c r="G753">
        <v>2.7571411803364702E-2</v>
      </c>
      <c r="H753">
        <v>3.16376499831676E-2</v>
      </c>
      <c r="I753">
        <v>0.11345166712999299</v>
      </c>
      <c r="J753">
        <v>3.9502903819084098E-2</v>
      </c>
    </row>
    <row r="754" spans="3:10" x14ac:dyDescent="0.25">
      <c r="C754" s="2">
        <v>-9.2545963823795305E-2</v>
      </c>
      <c r="D754" s="2">
        <v>-9.0961717069149003E-2</v>
      </c>
      <c r="E754">
        <v>-0.97965782880783003</v>
      </c>
      <c r="F754">
        <v>-0.99135100841522195</v>
      </c>
      <c r="G754">
        <v>2.3030562326311999E-2</v>
      </c>
      <c r="H754">
        <v>2.7882045134902E-2</v>
      </c>
      <c r="I754">
        <v>0.17656536400318101</v>
      </c>
      <c r="J754">
        <v>9.0397909283638E-2</v>
      </c>
    </row>
    <row r="755" spans="3:10" x14ac:dyDescent="0.25">
      <c r="C755" s="2">
        <v>-8.5690230131149195E-2</v>
      </c>
      <c r="D755" s="2">
        <v>-9.3071065843105302E-2</v>
      </c>
      <c r="E755">
        <v>-0.96279162168502797</v>
      </c>
      <c r="F755">
        <v>-0.98393052816390902</v>
      </c>
      <c r="G755">
        <v>2.59496327489614E-2</v>
      </c>
      <c r="H755">
        <v>2.4257309734821299E-2</v>
      </c>
      <c r="I755">
        <v>0.25498253107070901</v>
      </c>
      <c r="J755">
        <v>0.150432929396629</v>
      </c>
    </row>
    <row r="756" spans="3:10" x14ac:dyDescent="0.25">
      <c r="C756" s="2">
        <v>-6.7690491676330497E-2</v>
      </c>
      <c r="D756" s="2">
        <v>-9.1190852224826799E-2</v>
      </c>
      <c r="E756">
        <v>-0.90956223011016801</v>
      </c>
      <c r="F756">
        <v>-0.97447496652603105</v>
      </c>
      <c r="G756">
        <v>3.2522749155759798E-2</v>
      </c>
      <c r="H756">
        <v>2.4049401283264101E-2</v>
      </c>
      <c r="I756">
        <v>0.40872588753700201</v>
      </c>
      <c r="J756">
        <v>0.203726321458816</v>
      </c>
    </row>
    <row r="757" spans="3:10" x14ac:dyDescent="0.25">
      <c r="C757" s="2">
        <v>-6.6693753004074097E-2</v>
      </c>
      <c r="D757" s="2">
        <v>-8.3567537367343903E-2</v>
      </c>
      <c r="E757">
        <v>-0.89321994781494096</v>
      </c>
      <c r="F757">
        <v>-0.95930135250091497</v>
      </c>
      <c r="G757">
        <v>4.1951715946197503E-2</v>
      </c>
      <c r="H757">
        <v>2.5168104097247099E-2</v>
      </c>
      <c r="I757">
        <v>0.44266256690025302</v>
      </c>
      <c r="J757">
        <v>0.268558919429779</v>
      </c>
    </row>
    <row r="758" spans="3:10" x14ac:dyDescent="0.25">
      <c r="C758" s="2">
        <v>-6.6364608705043696E-2</v>
      </c>
      <c r="D758" s="2">
        <v>-7.4745714664459201E-2</v>
      </c>
      <c r="E758">
        <v>-0.88825988769531194</v>
      </c>
      <c r="F758">
        <v>-0.93981772661209095</v>
      </c>
      <c r="G758">
        <v>4.4631183147430399E-2</v>
      </c>
      <c r="H758">
        <v>2.4510916322469701E-2</v>
      </c>
      <c r="I758">
        <v>0.45232531428336997</v>
      </c>
      <c r="J758">
        <v>0.33249798417091297</v>
      </c>
    </row>
    <row r="759" spans="3:10" x14ac:dyDescent="0.25">
      <c r="C759" s="2">
        <v>-6.5907679498195607E-2</v>
      </c>
      <c r="D759" s="2">
        <v>-6.8251714110374395E-2</v>
      </c>
      <c r="E759">
        <v>-0.88217121362686102</v>
      </c>
      <c r="F759">
        <v>-0.91461253166198697</v>
      </c>
      <c r="G759">
        <v>4.74329181015491E-2</v>
      </c>
      <c r="H759">
        <v>3.0255958437919599E-2</v>
      </c>
      <c r="I759">
        <v>0.46387520432472201</v>
      </c>
      <c r="J759">
        <v>0.39737918972969</v>
      </c>
    </row>
    <row r="760" spans="3:10" x14ac:dyDescent="0.25">
      <c r="C760" s="2">
        <v>-6.7958965897560106E-2</v>
      </c>
      <c r="D760" s="2">
        <v>-6.6693753004074097E-2</v>
      </c>
      <c r="E760">
        <v>-0.85686212778091397</v>
      </c>
      <c r="F760">
        <v>-0.89321994781494096</v>
      </c>
      <c r="G760">
        <v>5.3496193140745101E-2</v>
      </c>
      <c r="H760">
        <v>4.1951715946197503E-2</v>
      </c>
      <c r="I760">
        <v>0.50823915004730202</v>
      </c>
      <c r="J760">
        <v>0.44266256690025302</v>
      </c>
    </row>
    <row r="761" spans="3:10" x14ac:dyDescent="0.25">
      <c r="C761" s="2">
        <v>-7.49401375651359E-2</v>
      </c>
      <c r="D761" s="2">
        <v>-6.6010922193527194E-2</v>
      </c>
      <c r="E761">
        <v>-0.837879419326782</v>
      </c>
      <c r="F761">
        <v>-0.86631059646606401</v>
      </c>
      <c r="G761">
        <v>5.5212363600730799E-2</v>
      </c>
      <c r="H761">
        <v>5.14327585697174E-2</v>
      </c>
      <c r="I761">
        <v>0.53786021471023504</v>
      </c>
      <c r="J761">
        <v>0.49244612455367998</v>
      </c>
    </row>
    <row r="762" spans="3:10" x14ac:dyDescent="0.25">
      <c r="C762" s="2">
        <v>-8.1262394785881001E-2</v>
      </c>
      <c r="D762" s="2">
        <v>-7.2837986052036202E-2</v>
      </c>
      <c r="E762">
        <v>-0.81512582302093495</v>
      </c>
      <c r="F762">
        <v>-0.84295517206192005</v>
      </c>
      <c r="G762">
        <v>5.0906319171190199E-2</v>
      </c>
      <c r="H762">
        <v>5.5426981300115502E-2</v>
      </c>
      <c r="I762">
        <v>0.57129222154617298</v>
      </c>
      <c r="J762">
        <v>0.53014057874678999</v>
      </c>
    </row>
    <row r="763" spans="3:10" x14ac:dyDescent="0.25">
      <c r="C763" s="2">
        <v>-7.9718172550201402E-2</v>
      </c>
      <c r="D763" s="2">
        <v>-7.9722799360752106E-2</v>
      </c>
      <c r="E763">
        <v>-0.79402732849121005</v>
      </c>
      <c r="F763">
        <v>-0.82416152954101496</v>
      </c>
      <c r="G763">
        <v>4.04710508882999E-2</v>
      </c>
      <c r="H763">
        <v>5.3303297609090798E-2</v>
      </c>
      <c r="I763">
        <v>0.60127168893813998</v>
      </c>
      <c r="J763">
        <v>0.55817627906799305</v>
      </c>
    </row>
    <row r="764" spans="3:10" x14ac:dyDescent="0.25">
      <c r="C764" s="2">
        <v>-6.9530941545963204E-2</v>
      </c>
      <c r="D764" s="2">
        <v>-8.1443637609481798E-2</v>
      </c>
      <c r="E764">
        <v>-0.76854735612869196</v>
      </c>
      <c r="F764">
        <v>-0.803613901138305</v>
      </c>
      <c r="G764">
        <v>2.2772166877985001E-2</v>
      </c>
      <c r="H764">
        <v>4.6163320541381801E-2</v>
      </c>
      <c r="I764">
        <v>0.63559567928314198</v>
      </c>
      <c r="J764">
        <v>0.58774191141127996</v>
      </c>
    </row>
    <row r="765" spans="3:10" x14ac:dyDescent="0.25">
      <c r="C765" s="2">
        <v>-5.51894195377826E-2</v>
      </c>
      <c r="D765" s="2">
        <v>-7.4614197015762301E-2</v>
      </c>
      <c r="E765">
        <v>-0.74637198448181097</v>
      </c>
      <c r="F765">
        <v>-0.77879714965820301</v>
      </c>
      <c r="G765">
        <v>1.35542033240199E-2</v>
      </c>
      <c r="H765">
        <v>3.0114093795418701E-2</v>
      </c>
      <c r="I765">
        <v>0.66309827566146795</v>
      </c>
      <c r="J765">
        <v>0.62209391593933105</v>
      </c>
    </row>
    <row r="766" spans="3:10" x14ac:dyDescent="0.25">
      <c r="C766" s="2">
        <v>-4.6147100627422298E-2</v>
      </c>
      <c r="D766" s="2">
        <v>-6.0824312269687597E-2</v>
      </c>
      <c r="E766">
        <v>-0.73808735609054499</v>
      </c>
      <c r="F766">
        <v>-0.75400245189666704</v>
      </c>
      <c r="G766">
        <v>9.8537281155586208E-3</v>
      </c>
      <c r="H766">
        <v>1.5829771757125799E-2</v>
      </c>
      <c r="I766">
        <v>0.67305302619934004</v>
      </c>
      <c r="J766">
        <v>0.65385788679122003</v>
      </c>
    </row>
    <row r="767" spans="3:10" x14ac:dyDescent="0.25">
      <c r="C767" s="2">
        <v>-3.7562415003776502E-2</v>
      </c>
      <c r="D767" s="2">
        <v>-5.0643954426050103E-2</v>
      </c>
      <c r="E767">
        <v>-0.73090183734893799</v>
      </c>
      <c r="F767">
        <v>-0.74174278974533003</v>
      </c>
      <c r="G767">
        <v>9.1477427631616592E-3</v>
      </c>
      <c r="H767">
        <v>1.1274499818682599E-2</v>
      </c>
      <c r="I767">
        <v>0.68138676881790095</v>
      </c>
      <c r="J767">
        <v>0.66867458820342995</v>
      </c>
    </row>
    <row r="768" spans="3:10" x14ac:dyDescent="0.25">
      <c r="C768" s="2">
        <v>-3.0927257612347599E-2</v>
      </c>
      <c r="D768" s="2">
        <v>-4.0054667741060201E-2</v>
      </c>
      <c r="E768">
        <v>-0.72421127557754505</v>
      </c>
      <c r="F768">
        <v>-0.73308777809143</v>
      </c>
      <c r="G768">
        <v>1.06605114415287E-2</v>
      </c>
      <c r="H768">
        <v>9.2950956895947404E-3</v>
      </c>
      <c r="I768">
        <v>0.68880176544189398</v>
      </c>
      <c r="J768">
        <v>0.67888993024826005</v>
      </c>
    </row>
    <row r="769" spans="3:10" x14ac:dyDescent="0.25">
      <c r="C769" s="2">
        <v>-2.2991182282567E-2</v>
      </c>
      <c r="D769" s="2">
        <v>-3.2686933875083903E-2</v>
      </c>
      <c r="E769">
        <v>-0.71458929777145297</v>
      </c>
      <c r="F769">
        <v>-0.72606605291366499</v>
      </c>
      <c r="G769">
        <v>8.5715828463435104E-3</v>
      </c>
      <c r="H769">
        <v>1.0581813752651201E-2</v>
      </c>
      <c r="I769">
        <v>0.69911372661590498</v>
      </c>
      <c r="J769">
        <v>0.68676608800887995</v>
      </c>
    </row>
    <row r="770" spans="3:10" x14ac:dyDescent="0.25">
      <c r="C770" s="2">
        <v>-1.67734175920486E-2</v>
      </c>
      <c r="D770" s="2">
        <v>-2.56541948765516E-2</v>
      </c>
      <c r="E770">
        <v>-0.70787811279296797</v>
      </c>
      <c r="F770">
        <v>-0.71803444623947099</v>
      </c>
      <c r="G770">
        <v>1.0308319702744401E-2</v>
      </c>
      <c r="H770">
        <v>8.9346170425415004E-3</v>
      </c>
      <c r="I770">
        <v>0.706060171127319</v>
      </c>
      <c r="J770">
        <v>0.69547718763349997</v>
      </c>
    </row>
    <row r="771" spans="3:10" x14ac:dyDescent="0.25">
      <c r="C771" s="2">
        <v>-1.4017390087246799E-2</v>
      </c>
      <c r="D771" s="2">
        <v>-1.7876503989100401E-2</v>
      </c>
      <c r="E771">
        <v>-0.70571923255920399</v>
      </c>
      <c r="F771">
        <v>-0.70892632007598799</v>
      </c>
      <c r="G771">
        <v>1.0349349118769099E-2</v>
      </c>
      <c r="H771">
        <v>1.00543722510337E-2</v>
      </c>
      <c r="I771">
        <v>0.70827734470367398</v>
      </c>
      <c r="J771">
        <v>0.70498424768440004</v>
      </c>
    </row>
    <row r="772" spans="3:10" x14ac:dyDescent="0.25">
      <c r="C772" s="2">
        <v>-1.3499881140887701E-2</v>
      </c>
      <c r="D772" s="2">
        <v>-1.47141059860587E-2</v>
      </c>
      <c r="E772">
        <v>-0.70386672019958496</v>
      </c>
      <c r="F772">
        <v>-0.70666760206222501</v>
      </c>
      <c r="G772">
        <v>1.08866086229681E-2</v>
      </c>
      <c r="H772">
        <v>9.82692651450634E-3</v>
      </c>
      <c r="I772">
        <v>0.71012032032012895</v>
      </c>
      <c r="J772">
        <v>0.70732438564300004</v>
      </c>
    </row>
    <row r="773" spans="3:10" x14ac:dyDescent="0.25">
      <c r="C773" s="2">
        <v>-1.41198886558413E-2</v>
      </c>
      <c r="D773" s="2">
        <v>-1.34350536391139E-2</v>
      </c>
      <c r="E773">
        <v>-0.70362734794616699</v>
      </c>
      <c r="F773">
        <v>-0.70424389839172297</v>
      </c>
      <c r="G773">
        <v>9.4857523217797193E-3</v>
      </c>
      <c r="H773">
        <v>1.1619661003351199E-2</v>
      </c>
      <c r="I773">
        <v>0.71036553382873502</v>
      </c>
      <c r="J773">
        <v>0.70973587036130004</v>
      </c>
    </row>
    <row r="774" spans="3:10" x14ac:dyDescent="0.25">
      <c r="C774" s="2">
        <v>-1.52268186211586E-2</v>
      </c>
      <c r="D774" s="2">
        <v>-1.37224197387695E-2</v>
      </c>
      <c r="E774">
        <v>-0.70295780897140503</v>
      </c>
      <c r="F774">
        <v>-0.70371514558792103</v>
      </c>
      <c r="G774">
        <v>8.5103288292884792E-3</v>
      </c>
      <c r="H774">
        <v>9.8439529538154602E-3</v>
      </c>
      <c r="I774">
        <v>0.71101760864257801</v>
      </c>
      <c r="J774">
        <v>0.71028149127960005</v>
      </c>
    </row>
    <row r="775" spans="3:10" x14ac:dyDescent="0.25">
      <c r="C775" s="2">
        <v>-1.5894524753093699E-2</v>
      </c>
      <c r="D775" s="2">
        <v>-1.4927408657967999E-2</v>
      </c>
      <c r="E775">
        <v>-0.70220339298248202</v>
      </c>
      <c r="F775">
        <v>-0.70348316431045499</v>
      </c>
      <c r="G775">
        <v>7.6582855544984297E-3</v>
      </c>
      <c r="H775">
        <v>9.1920625418424606E-3</v>
      </c>
      <c r="I775">
        <v>0.71175777912139804</v>
      </c>
      <c r="J775">
        <v>0.71049565076828003</v>
      </c>
    </row>
    <row r="776" spans="3:10" x14ac:dyDescent="0.25">
      <c r="C776" s="2">
        <v>-1.6918350011110299E-2</v>
      </c>
      <c r="D776" s="2">
        <v>-1.5679659321904099E-2</v>
      </c>
      <c r="E776">
        <v>-0.70275187492370605</v>
      </c>
      <c r="F776">
        <v>-0.70220458507537797</v>
      </c>
      <c r="G776">
        <v>7.0414477959275202E-3</v>
      </c>
      <c r="H776">
        <v>7.8269559890031797E-3</v>
      </c>
      <c r="I776">
        <v>0.71119898557662897</v>
      </c>
      <c r="J776">
        <v>0.71175950765600005</v>
      </c>
    </row>
    <row r="777" spans="3:10" x14ac:dyDescent="0.25">
      <c r="C777" s="2">
        <v>-1.70810613781213E-2</v>
      </c>
      <c r="D777" s="2">
        <v>-1.6746658831834699E-2</v>
      </c>
      <c r="E777">
        <v>-0.70240485668182295</v>
      </c>
      <c r="F777">
        <v>-0.70268416404724099</v>
      </c>
      <c r="G777">
        <v>7.9768449068069406E-3</v>
      </c>
      <c r="H777">
        <v>6.9796908646821898E-3</v>
      </c>
      <c r="I777">
        <v>0.71152794361114502</v>
      </c>
      <c r="J777">
        <v>0.71127051115030004</v>
      </c>
    </row>
    <row r="778" spans="3:10" x14ac:dyDescent="0.25">
      <c r="C778" s="2">
        <v>-1.6622690483927699E-2</v>
      </c>
      <c r="D778" s="2">
        <v>-1.70410964637994E-2</v>
      </c>
      <c r="E778">
        <v>-0.70239418745040805</v>
      </c>
      <c r="F778">
        <v>-0.70249199867248502</v>
      </c>
      <c r="G778">
        <v>8.6565762758255005E-3</v>
      </c>
      <c r="H778">
        <v>7.9501951113343204E-3</v>
      </c>
      <c r="I778">
        <v>0.71154141426086404</v>
      </c>
      <c r="J778">
        <v>0.7114431262016</v>
      </c>
    </row>
    <row r="779" spans="3:10" x14ac:dyDescent="0.25">
      <c r="C779" s="2">
        <v>-1.6876034438610001E-2</v>
      </c>
      <c r="D779" s="2">
        <v>-1.68666783720254E-2</v>
      </c>
      <c r="E779">
        <v>-0.70348197221755904</v>
      </c>
      <c r="F779">
        <v>-0.70222169160842896</v>
      </c>
      <c r="G779">
        <v>9.2896707355976105E-3</v>
      </c>
      <c r="H779">
        <v>7.9902894794940896E-3</v>
      </c>
      <c r="I779">
        <v>0.710451960563659</v>
      </c>
      <c r="J779">
        <v>0.71171373128890902</v>
      </c>
    </row>
    <row r="780" spans="3:10" x14ac:dyDescent="0.25">
      <c r="C780" s="2">
        <v>-1.6980784013867298E-2</v>
      </c>
      <c r="D780" s="2">
        <v>-1.6654727980494499E-2</v>
      </c>
      <c r="E780">
        <v>-0.70297646522521895</v>
      </c>
      <c r="F780">
        <v>-0.70315575599670399</v>
      </c>
      <c r="G780">
        <v>1.0548570193350299E-2</v>
      </c>
      <c r="H780">
        <v>9.0918568894266995E-3</v>
      </c>
      <c r="I780">
        <v>0.71093213558196999</v>
      </c>
      <c r="J780">
        <v>0.71078258752822798</v>
      </c>
    </row>
    <row r="781" spans="3:10" x14ac:dyDescent="0.25">
      <c r="C781" s="2">
        <v>-1.7688386142253799E-2</v>
      </c>
      <c r="D781" s="2">
        <v>-1.6956606879830301E-2</v>
      </c>
      <c r="E781">
        <v>-0.70211684703826904</v>
      </c>
      <c r="F781">
        <v>-0.70336198806762695</v>
      </c>
      <c r="G781">
        <v>1.0809287428855801E-2</v>
      </c>
      <c r="H781">
        <v>9.9638253450393607E-3</v>
      </c>
      <c r="I781">
        <v>0.71175992488860995</v>
      </c>
      <c r="J781">
        <v>0.71055972576141302</v>
      </c>
    </row>
    <row r="782" spans="3:10" x14ac:dyDescent="0.25">
      <c r="C782" s="2">
        <v>-1.8405584618449201E-2</v>
      </c>
      <c r="D782" s="2">
        <v>-1.72841139137744E-2</v>
      </c>
      <c r="E782">
        <v>-0.70253467559814398</v>
      </c>
      <c r="F782">
        <v>-0.70231896638870195</v>
      </c>
      <c r="G782">
        <v>1.1283304542303E-2</v>
      </c>
      <c r="H782">
        <v>1.06459446251392E-2</v>
      </c>
      <c r="I782">
        <v>0.71132194995880105</v>
      </c>
      <c r="J782">
        <v>0.7115728855133</v>
      </c>
    </row>
    <row r="783" spans="3:10" x14ac:dyDescent="0.25">
      <c r="C783" s="2">
        <v>-1.96537114679813E-2</v>
      </c>
      <c r="D783" s="2">
        <v>-1.8236538395285599E-2</v>
      </c>
      <c r="E783">
        <v>-0.70358443260192804</v>
      </c>
      <c r="F783">
        <v>-0.70240944623947099</v>
      </c>
      <c r="G783">
        <v>1.1435563676059199E-2</v>
      </c>
      <c r="H783">
        <v>1.1223510839044999E-2</v>
      </c>
      <c r="I783">
        <v>0.71024775505065896</v>
      </c>
      <c r="J783">
        <v>0.71145093440999996</v>
      </c>
    </row>
    <row r="784" spans="3:10" x14ac:dyDescent="0.25">
      <c r="C784" s="2">
        <v>-2.2270455956459E-2</v>
      </c>
      <c r="D784" s="2">
        <v>-1.9206246361136398E-2</v>
      </c>
      <c r="E784">
        <v>-0.70721203088760298</v>
      </c>
      <c r="F784">
        <v>-0.70318108797073298</v>
      </c>
      <c r="G784">
        <v>1.28027256578207E-2</v>
      </c>
      <c r="H784">
        <v>1.1088185012340501E-2</v>
      </c>
      <c r="I784">
        <v>0.706534683704376</v>
      </c>
      <c r="J784">
        <v>0.7106648683547</v>
      </c>
    </row>
    <row r="785" spans="3:10" x14ac:dyDescent="0.25">
      <c r="C785">
        <v>-2.8301727026700901E-2</v>
      </c>
      <c r="D785">
        <v>-2.1391507238149601E-2</v>
      </c>
      <c r="E785">
        <v>-0.71634131669998102</v>
      </c>
      <c r="F785">
        <v>-0.70588332414626997</v>
      </c>
      <c r="G785">
        <v>1.2908683158457199E-2</v>
      </c>
      <c r="H785">
        <v>1.24805867671966E-2</v>
      </c>
      <c r="I785">
        <v>0.69705635309219305</v>
      </c>
      <c r="J785">
        <v>0.70789504051200003</v>
      </c>
    </row>
    <row r="786" spans="3:10" x14ac:dyDescent="0.25">
      <c r="C786">
        <v>-4.2322721332311602E-2</v>
      </c>
      <c r="D786">
        <v>-2.55837514996528E-2</v>
      </c>
      <c r="E786">
        <v>-0.74290525913238503</v>
      </c>
      <c r="F786">
        <v>-0.71218717098235995</v>
      </c>
      <c r="G786">
        <v>8.2066757604479703E-3</v>
      </c>
      <c r="H786">
        <v>1.30263054743409E-2</v>
      </c>
      <c r="I786">
        <v>0.66800689697265603</v>
      </c>
      <c r="J786">
        <v>0.70140236616134</v>
      </c>
    </row>
    <row r="787" spans="3:10" x14ac:dyDescent="0.25">
      <c r="C787">
        <v>-5.07666505873203E-2</v>
      </c>
      <c r="D787">
        <v>-3.3590745180845198E-2</v>
      </c>
      <c r="E787">
        <v>-0.75945258140563898</v>
      </c>
      <c r="F787">
        <v>-0.72526586055755604</v>
      </c>
      <c r="G787">
        <v>3.33745684474706E-3</v>
      </c>
      <c r="H787">
        <v>1.2420317158102901E-2</v>
      </c>
      <c r="I787">
        <v>0.64857029914855902</v>
      </c>
      <c r="J787">
        <v>0.68753677606582597</v>
      </c>
    </row>
    <row r="788" spans="3:10" x14ac:dyDescent="0.25">
      <c r="C788">
        <v>-6.19461722671985E-2</v>
      </c>
      <c r="D788">
        <v>-4.5071497559547397E-2</v>
      </c>
      <c r="E788">
        <v>-0.78280609846115101</v>
      </c>
      <c r="F788">
        <v>-0.74833476543426503</v>
      </c>
      <c r="G788">
        <v>-5.5178618058562201E-3</v>
      </c>
      <c r="H788">
        <v>6.7131733521819097E-3</v>
      </c>
      <c r="I788">
        <v>0.61915004253387396</v>
      </c>
      <c r="J788">
        <v>0.66175413131700001</v>
      </c>
    </row>
    <row r="789" spans="3:10" x14ac:dyDescent="0.25">
      <c r="C789">
        <v>-7.3856018483638694E-2</v>
      </c>
      <c r="D789">
        <v>-5.6197140365838998E-2</v>
      </c>
      <c r="E789">
        <v>-0.81450921297073298</v>
      </c>
      <c r="F789">
        <v>-0.770299851894378</v>
      </c>
      <c r="G789">
        <v>-1.5082724392413999E-2</v>
      </c>
      <c r="H789">
        <v>-5.7580450084060398E-4</v>
      </c>
      <c r="I789">
        <v>0.57523262500762895</v>
      </c>
      <c r="J789">
        <v>0.63520050047999999</v>
      </c>
    </row>
    <row r="790" spans="3:10" x14ac:dyDescent="0.25">
      <c r="C790">
        <v>-7.9943336546420996E-2</v>
      </c>
      <c r="D790">
        <v>-6.9429092109203297E-2</v>
      </c>
      <c r="E790">
        <v>-0.84120911359786898</v>
      </c>
      <c r="F790">
        <v>-0.80110698938369695</v>
      </c>
      <c r="G790">
        <v>-1.9284598529338799E-2</v>
      </c>
      <c r="H790">
        <v>-1.1749545112252201E-2</v>
      </c>
      <c r="I790">
        <v>0.53441965579986495</v>
      </c>
      <c r="J790">
        <v>0.59436446428290002</v>
      </c>
    </row>
    <row r="791" spans="3:10" x14ac:dyDescent="0.25">
      <c r="C791">
        <v>-8.3557553589343997E-2</v>
      </c>
      <c r="D791">
        <v>-7.8502506017684895E-2</v>
      </c>
      <c r="E791">
        <v>-0.87291175127029397</v>
      </c>
      <c r="F791">
        <v>-0.83376353979110696</v>
      </c>
      <c r="G791">
        <v>-2.71888151764869E-2</v>
      </c>
      <c r="H791">
        <v>-1.8273074179887699E-2</v>
      </c>
      <c r="I791">
        <v>0.479900002479553</v>
      </c>
      <c r="J791">
        <v>0.54620671272276999</v>
      </c>
    </row>
    <row r="792" spans="3:10" x14ac:dyDescent="0.25">
      <c r="C792">
        <v>-8.4368601441383306E-2</v>
      </c>
      <c r="D792">
        <v>-8.2554735243320396E-2</v>
      </c>
      <c r="E792">
        <v>-0.90302938222885099</v>
      </c>
      <c r="F792">
        <v>-0.85932862758636397</v>
      </c>
      <c r="G792">
        <v>-3.9999779313802698E-2</v>
      </c>
      <c r="H792">
        <v>-2.30909790843725E-2</v>
      </c>
      <c r="I792">
        <v>0.419308811426162</v>
      </c>
      <c r="J792">
        <v>0.50418829917907004</v>
      </c>
    </row>
    <row r="793" spans="3:10" x14ac:dyDescent="0.25">
      <c r="C793">
        <v>-8.4220468997955295E-2</v>
      </c>
      <c r="D793">
        <v>-8.4345549345016396E-2</v>
      </c>
      <c r="E793">
        <v>-0.92364597320556596</v>
      </c>
      <c r="F793">
        <v>-0.89140677452087402</v>
      </c>
      <c r="G793">
        <v>-4.4547300785779897E-2</v>
      </c>
      <c r="H793">
        <v>-3.5102378576993901E-2</v>
      </c>
      <c r="I793">
        <v>0.37121501564979498</v>
      </c>
      <c r="J793">
        <v>0.443900436162948</v>
      </c>
    </row>
    <row r="794" spans="3:10" x14ac:dyDescent="0.25">
      <c r="C794">
        <v>-8.4648959338664995E-2</v>
      </c>
      <c r="D794">
        <v>-8.4263183176517403E-2</v>
      </c>
      <c r="E794">
        <v>-0.948905169963836</v>
      </c>
      <c r="F794">
        <v>-0.91401243209838801</v>
      </c>
      <c r="G794">
        <v>-4.8402842134237199E-2</v>
      </c>
      <c r="H794">
        <v>-4.3122451752424198E-2</v>
      </c>
      <c r="I794">
        <v>0.30011788010597201</v>
      </c>
      <c r="J794">
        <v>0.39448878169058998</v>
      </c>
    </row>
    <row r="795" spans="3:10" x14ac:dyDescent="0.25">
      <c r="C795">
        <v>-8.3980739116668701E-2</v>
      </c>
      <c r="D795">
        <v>-8.4711872041225406E-2</v>
      </c>
      <c r="E795">
        <v>-0.96658700704574496</v>
      </c>
      <c r="F795">
        <v>-0.94014245271682695</v>
      </c>
      <c r="G795">
        <v>-5.3655005991458803E-2</v>
      </c>
      <c r="H795">
        <v>-4.6449318528175298E-2</v>
      </c>
      <c r="I795">
        <v>0.236173495650291</v>
      </c>
      <c r="J795">
        <v>0.3268004357814</v>
      </c>
    </row>
    <row r="796" spans="3:10" x14ac:dyDescent="0.25">
      <c r="C796">
        <v>-8.1902809441089602E-2</v>
      </c>
      <c r="D796">
        <v>-8.4218606352805994E-2</v>
      </c>
      <c r="E796">
        <v>-0.98198175430297796</v>
      </c>
      <c r="F796">
        <v>-0.95913016796112005</v>
      </c>
      <c r="G796">
        <v>-6.0870751738548202E-2</v>
      </c>
      <c r="H796">
        <v>-5.12735992670059E-2</v>
      </c>
      <c r="I796">
        <v>0.15905499458312899</v>
      </c>
      <c r="J796">
        <v>0.26523122191428999</v>
      </c>
    </row>
    <row r="797" spans="3:10" x14ac:dyDescent="0.25">
      <c r="C797">
        <v>-8.0226294696330996E-2</v>
      </c>
      <c r="D797">
        <v>-8.2923486828804002E-2</v>
      </c>
      <c r="E797">
        <v>-0.99037241935729903</v>
      </c>
      <c r="F797">
        <v>-0.97659438848495395</v>
      </c>
      <c r="G797">
        <v>-6.3690297305583898E-2</v>
      </c>
      <c r="H797">
        <v>-5.7868923991918501E-2</v>
      </c>
      <c r="I797">
        <v>9.3111567199230194E-2</v>
      </c>
      <c r="J797">
        <v>0.1898373961448</v>
      </c>
    </row>
    <row r="798" spans="3:10" x14ac:dyDescent="0.25">
      <c r="C798">
        <v>-8.0874137580394703E-2</v>
      </c>
      <c r="D798">
        <v>-8.0584347248077295E-2</v>
      </c>
      <c r="E798">
        <v>-0.99395453929901101</v>
      </c>
      <c r="F798">
        <v>-0.98776900768279996</v>
      </c>
      <c r="G798">
        <v>-6.18107467889785E-2</v>
      </c>
      <c r="H798">
        <v>-6.3500501215457902E-2</v>
      </c>
      <c r="I798">
        <v>4.1148740798234898E-2</v>
      </c>
      <c r="J798">
        <v>0.117415018379688</v>
      </c>
    </row>
    <row r="799" spans="3:10" x14ac:dyDescent="0.25">
      <c r="C799">
        <v>8.2542553544044495E-2</v>
      </c>
      <c r="D799">
        <v>-8.0275408923625904E-2</v>
      </c>
      <c r="E799">
        <v>0.99462318420410101</v>
      </c>
      <c r="F799">
        <v>-0.99253481626510598</v>
      </c>
      <c r="G799">
        <v>5.7245250791311202E-2</v>
      </c>
      <c r="H799">
        <v>-6.3032619655132294E-2</v>
      </c>
      <c r="I799">
        <v>2.51876339316368E-2</v>
      </c>
      <c r="J799">
        <v>6.6763758659362002E-2</v>
      </c>
    </row>
    <row r="800" spans="3:10" x14ac:dyDescent="0.25">
      <c r="C800">
        <v>8.3670809864997794E-2</v>
      </c>
      <c r="D800">
        <v>-8.19152742624282E-2</v>
      </c>
      <c r="E800">
        <v>0.99226021766662598</v>
      </c>
      <c r="F800">
        <v>-0.994878530502319</v>
      </c>
      <c r="G800">
        <v>5.0290301442146301E-2</v>
      </c>
      <c r="H800">
        <v>-5.9157144278287797E-2</v>
      </c>
      <c r="I800">
        <v>7.6744861900806399E-2</v>
      </c>
      <c r="J800">
        <v>2.6520460378299999E-3</v>
      </c>
    </row>
    <row r="801" spans="3:10" x14ac:dyDescent="0.25">
      <c r="C801">
        <v>8.05858224630355E-2</v>
      </c>
      <c r="D801">
        <v>8.3017058670520699E-2</v>
      </c>
      <c r="E801">
        <v>0.98616522550582797</v>
      </c>
      <c r="F801">
        <v>0.99382829666137695</v>
      </c>
      <c r="G801">
        <v>4.0534328669309602E-2</v>
      </c>
      <c r="H801">
        <v>5.4550133645534502E-2</v>
      </c>
      <c r="I801">
        <v>0.13907189667224801</v>
      </c>
      <c r="J801">
        <v>4.9373630434274597E-2</v>
      </c>
    </row>
    <row r="802" spans="3:10" x14ac:dyDescent="0.25">
      <c r="C802">
        <v>7.3497377336025196E-2</v>
      </c>
      <c r="D802">
        <v>8.2475729286670602E-2</v>
      </c>
      <c r="E802">
        <v>0.97814625501632602</v>
      </c>
      <c r="F802">
        <v>0.98874235153198198</v>
      </c>
      <c r="G802">
        <v>3.3528473228216102E-2</v>
      </c>
      <c r="H802">
        <v>4.4199064373969997E-2</v>
      </c>
      <c r="I802">
        <v>0.19158262014388999</v>
      </c>
      <c r="J802">
        <v>0.116759538650512</v>
      </c>
    </row>
    <row r="803" spans="3:10" x14ac:dyDescent="0.25">
      <c r="C803">
        <v>7.1481734514236395E-2</v>
      </c>
      <c r="D803">
        <v>7.6609306037425995E-2</v>
      </c>
      <c r="E803">
        <v>0.97119361162185602</v>
      </c>
      <c r="F803">
        <v>0.98109692335128695</v>
      </c>
      <c r="G803">
        <v>3.4032013267278602E-2</v>
      </c>
      <c r="H803">
        <v>3.4212585538625703E-2</v>
      </c>
      <c r="I803">
        <v>0.22475588321685699</v>
      </c>
      <c r="J803">
        <v>0.17438277602195701</v>
      </c>
    </row>
    <row r="804" spans="3:10" x14ac:dyDescent="0.25">
      <c r="C804">
        <v>7.9576082527637398E-2</v>
      </c>
      <c r="D804">
        <v>7.1219734847545596E-2</v>
      </c>
      <c r="E804">
        <v>0.96097576618194502</v>
      </c>
      <c r="F804">
        <v>0.97477984428405695</v>
      </c>
      <c r="G804">
        <v>3.4476380795240402E-2</v>
      </c>
      <c r="H804">
        <v>3.4101780503988197E-2</v>
      </c>
      <c r="I804">
        <v>0.26268717646598799</v>
      </c>
      <c r="J804">
        <v>0.20873212814330999</v>
      </c>
    </row>
    <row r="805" spans="3:10" x14ac:dyDescent="0.25">
      <c r="C805">
        <v>8.9636690914630807E-2</v>
      </c>
      <c r="D805">
        <v>7.5553335249423897E-2</v>
      </c>
      <c r="E805">
        <v>0.95014500617980902</v>
      </c>
      <c r="F805">
        <v>0.96546262502670199</v>
      </c>
      <c r="G805">
        <v>3.4709207713603897E-2</v>
      </c>
      <c r="H805">
        <v>3.3978551626205403E-2</v>
      </c>
      <c r="I805">
        <v>0.296622633934021</v>
      </c>
      <c r="J805">
        <v>0.247020423412323</v>
      </c>
    </row>
    <row r="806" spans="3:10" x14ac:dyDescent="0.25">
      <c r="C806">
        <v>0.104266196489334</v>
      </c>
      <c r="D806">
        <v>8.4549002349376595E-2</v>
      </c>
      <c r="E806">
        <v>0.93128079175949097</v>
      </c>
      <c r="F806">
        <v>0.95569282770156805</v>
      </c>
      <c r="G806">
        <v>3.2645992934703799E-2</v>
      </c>
      <c r="H806">
        <v>3.46559323370456E-2</v>
      </c>
      <c r="I806">
        <v>0.34753257036209101</v>
      </c>
      <c r="J806">
        <v>0.27982425689697199</v>
      </c>
    </row>
    <row r="807" spans="3:10" x14ac:dyDescent="0.25">
      <c r="C807">
        <v>0.11252923309802999</v>
      </c>
      <c r="D807">
        <v>9.8868817090988104E-2</v>
      </c>
      <c r="E807">
        <v>0.90619975328445401</v>
      </c>
      <c r="F807">
        <v>0.93951416015625</v>
      </c>
      <c r="G807">
        <v>3.10653951019048E-2</v>
      </c>
      <c r="H807">
        <v>3.3832639455795198E-2</v>
      </c>
      <c r="I807">
        <v>0.40641620755195601</v>
      </c>
      <c r="J807">
        <v>0.32618004083633401</v>
      </c>
    </row>
    <row r="808" spans="3:10" x14ac:dyDescent="0.25">
      <c r="C808">
        <v>0.111441172659397</v>
      </c>
      <c r="D808">
        <v>0.109803386032581</v>
      </c>
      <c r="E808">
        <v>0.88223236799240101</v>
      </c>
      <c r="F808">
        <v>0.91964280605316095</v>
      </c>
      <c r="G808">
        <v>3.3800914883613503E-2</v>
      </c>
      <c r="H808">
        <v>3.1158551573753301E-2</v>
      </c>
      <c r="I808">
        <v>0.45618468523025502</v>
      </c>
      <c r="J808">
        <v>0.37580505013465798</v>
      </c>
    </row>
    <row r="809" spans="3:10" x14ac:dyDescent="0.25">
      <c r="C809">
        <v>0.10424218326807</v>
      </c>
      <c r="D809">
        <v>0.112373925745487</v>
      </c>
      <c r="E809">
        <v>0.85176813602447499</v>
      </c>
      <c r="F809">
        <v>0.89370143413543701</v>
      </c>
      <c r="G809">
        <v>3.0230091884732201E-2</v>
      </c>
      <c r="H809">
        <v>3.24606038630008E-2</v>
      </c>
      <c r="I809">
        <v>0.51255309581756503</v>
      </c>
      <c r="J809">
        <v>0.43314674496650601</v>
      </c>
    </row>
    <row r="810" spans="3:10" x14ac:dyDescent="0.25">
      <c r="C810">
        <v>8.7388828396797097E-2</v>
      </c>
      <c r="D810">
        <v>0.10872326791286401</v>
      </c>
      <c r="E810">
        <v>0.82863473892211903</v>
      </c>
      <c r="F810">
        <v>0.86396259069442705</v>
      </c>
      <c r="G810">
        <v>2.93137822300195E-2</v>
      </c>
      <c r="H810">
        <v>3.2338038086891098E-2</v>
      </c>
      <c r="I810">
        <v>0.552148878574371</v>
      </c>
      <c r="J810">
        <v>0.49061402678489602</v>
      </c>
    </row>
    <row r="811" spans="3:10" x14ac:dyDescent="0.25">
      <c r="C811">
        <v>6.9766357541084206E-2</v>
      </c>
      <c r="D811">
        <v>9.6741855144500705E-2</v>
      </c>
      <c r="E811">
        <v>0.80269038677215498</v>
      </c>
      <c r="F811">
        <v>0.83996719121932895</v>
      </c>
      <c r="G811">
        <v>2.2491434589028299E-2</v>
      </c>
      <c r="H811">
        <v>2.9444260522723101E-2</v>
      </c>
      <c r="I811">
        <v>0.59187406301498402</v>
      </c>
      <c r="J811">
        <v>0.53313148021697998</v>
      </c>
    </row>
    <row r="812" spans="3:10" x14ac:dyDescent="0.25">
      <c r="C812">
        <v>5.0151068717241197E-2</v>
      </c>
      <c r="D812">
        <v>7.6088003814220401E-2</v>
      </c>
      <c r="E812">
        <v>0.77695578336715698</v>
      </c>
      <c r="F812">
        <v>0.81322610378265303</v>
      </c>
      <c r="G812">
        <v>1.49168223142623E-2</v>
      </c>
      <c r="H812">
        <v>2.6383854448795301E-2</v>
      </c>
      <c r="I812">
        <v>0.62737715244293202</v>
      </c>
      <c r="J812">
        <v>0.57634866237640303</v>
      </c>
    </row>
    <row r="813" spans="3:10" x14ac:dyDescent="0.25">
      <c r="C813">
        <v>4.0112823247909497E-2</v>
      </c>
      <c r="D813">
        <v>6.2461543828248901E-2</v>
      </c>
      <c r="E813">
        <v>0.75869429111480702</v>
      </c>
      <c r="F813">
        <v>0.79222768545150701</v>
      </c>
      <c r="G813">
        <v>8.4106801077723503E-3</v>
      </c>
      <c r="H813">
        <v>1.8834661692380902E-2</v>
      </c>
      <c r="I813">
        <v>0.65015625953674305</v>
      </c>
      <c r="J813">
        <v>0.606728196144104</v>
      </c>
    </row>
    <row r="814" spans="3:10" x14ac:dyDescent="0.25">
      <c r="C814">
        <v>2.67299488186836E-2</v>
      </c>
      <c r="D814">
        <v>4.4642534106969799E-2</v>
      </c>
      <c r="E814">
        <v>0.738988697528839</v>
      </c>
      <c r="F814">
        <v>0.76689875125884999</v>
      </c>
      <c r="G814">
        <v>-3.8006333634257299E-3</v>
      </c>
      <c r="H814">
        <v>1.1780259199440399E-2</v>
      </c>
      <c r="I814">
        <v>0.67317664623260498</v>
      </c>
      <c r="J814">
        <v>0.64010512828826904</v>
      </c>
    </row>
    <row r="815" spans="3:10" x14ac:dyDescent="0.25">
      <c r="C815">
        <v>1.47172901779413E-2</v>
      </c>
      <c r="D815">
        <v>3.5096488893031998E-2</v>
      </c>
      <c r="E815">
        <v>0.72313457727432195</v>
      </c>
      <c r="F815">
        <v>0.75003355741500799</v>
      </c>
      <c r="G815">
        <v>-1.23636871576309E-2</v>
      </c>
      <c r="H815">
        <v>3.9133960381150202E-3</v>
      </c>
      <c r="I815">
        <v>0.69043964147567705</v>
      </c>
      <c r="J815">
        <v>0.66045635938644398</v>
      </c>
    </row>
    <row r="816" spans="3:10" x14ac:dyDescent="0.25">
      <c r="C816">
        <v>-4.0319599211215904E-3</v>
      </c>
      <c r="D816">
        <v>2.0084740594029399E-2</v>
      </c>
      <c r="E816">
        <v>0.70071589946746804</v>
      </c>
      <c r="F816">
        <v>0.730834901332855</v>
      </c>
      <c r="G816">
        <v>-1.51313189417123E-2</v>
      </c>
      <c r="H816">
        <v>-8.2544265314936603E-3</v>
      </c>
      <c r="I816">
        <v>0.71326851844787598</v>
      </c>
      <c r="J816">
        <v>0.68220877647399003</v>
      </c>
    </row>
    <row r="817" spans="3:10" x14ac:dyDescent="0.25">
      <c r="C817">
        <v>-8.9259613305330207E-3</v>
      </c>
      <c r="D817">
        <v>9.88416280597448E-3</v>
      </c>
      <c r="E817">
        <v>0.69183111190795898</v>
      </c>
      <c r="F817">
        <v>0.71639817953109697</v>
      </c>
      <c r="G817">
        <v>-1.23111102730035E-2</v>
      </c>
      <c r="H817">
        <v>-1.46533641964197E-2</v>
      </c>
      <c r="I817">
        <v>0.72189921140670699</v>
      </c>
      <c r="J817">
        <v>0.69746774435043002</v>
      </c>
    </row>
    <row r="818" spans="3:10" x14ac:dyDescent="0.25">
      <c r="C818">
        <v>-7.9427827149629593E-3</v>
      </c>
      <c r="D818">
        <v>-4.0319599211215904E-3</v>
      </c>
      <c r="E818">
        <v>0.68309247493743896</v>
      </c>
      <c r="F818">
        <v>0.70071589946746804</v>
      </c>
      <c r="G818">
        <v>-3.3391306642442898E-3</v>
      </c>
      <c r="H818">
        <v>-1.51313189417123E-2</v>
      </c>
      <c r="I818">
        <v>0.73028105497360196</v>
      </c>
      <c r="J818">
        <v>0.71326851844786998</v>
      </c>
    </row>
    <row r="819" spans="3:10" x14ac:dyDescent="0.25">
      <c r="C819">
        <v>-2.9156666714697998E-3</v>
      </c>
      <c r="D819">
        <v>-9.5011172816157306E-3</v>
      </c>
      <c r="E819">
        <v>0.67504465579986495</v>
      </c>
      <c r="F819">
        <v>0.68756997585296598</v>
      </c>
      <c r="G819">
        <v>5.3925518877804201E-3</v>
      </c>
      <c r="H819">
        <v>-7.3262527585029602E-3</v>
      </c>
      <c r="I819">
        <v>0.737751424312591</v>
      </c>
      <c r="J819">
        <v>0.72601902484892999</v>
      </c>
    </row>
    <row r="820" spans="3:10" x14ac:dyDescent="0.25">
      <c r="C820">
        <v>-3.32543603144586E-3</v>
      </c>
      <c r="D820">
        <v>-4.0909494273364501E-3</v>
      </c>
      <c r="E820">
        <v>0.67677420377731301</v>
      </c>
      <c r="F820">
        <v>0.67611277103423995</v>
      </c>
      <c r="G820">
        <v>1.3268023729324299E-2</v>
      </c>
      <c r="H820">
        <v>1.979177352041E-3</v>
      </c>
      <c r="I820">
        <v>0.73606353998184204</v>
      </c>
      <c r="J820">
        <v>0.73678410053252996</v>
      </c>
    </row>
    <row r="821" spans="3:10" x14ac:dyDescent="0.25">
      <c r="C821">
        <v>-3.5131021868437498E-3</v>
      </c>
      <c r="D821">
        <v>-2.7655055746436102E-3</v>
      </c>
      <c r="E821">
        <v>0.67779457569122303</v>
      </c>
      <c r="F821">
        <v>0.67570519447326605</v>
      </c>
      <c r="G821">
        <v>2.3479344323277401E-2</v>
      </c>
      <c r="H821">
        <v>9.3801720067858696E-3</v>
      </c>
      <c r="I821">
        <v>0.73486793041229204</v>
      </c>
      <c r="J821">
        <v>0.73710709810256902</v>
      </c>
    </row>
    <row r="822" spans="3:10" x14ac:dyDescent="0.25">
      <c r="C822">
        <v>8.6316744273062795E-5</v>
      </c>
      <c r="D822">
        <v>-3.8748912047594699E-3</v>
      </c>
      <c r="E822">
        <v>0.67908316850662198</v>
      </c>
      <c r="F822">
        <v>0.67726224660873402</v>
      </c>
      <c r="G822">
        <v>2.7933437377214401E-2</v>
      </c>
      <c r="H822">
        <v>1.95801593363285E-2</v>
      </c>
      <c r="I822">
        <v>0.73352968692779497</v>
      </c>
      <c r="J822">
        <v>0.73547089099884</v>
      </c>
    </row>
    <row r="823" spans="3:10" x14ac:dyDescent="0.25">
      <c r="C823">
        <v>3.87392984703183E-3</v>
      </c>
      <c r="D823">
        <v>-2.33374675735831E-3</v>
      </c>
      <c r="E823">
        <v>0.67874389886856001</v>
      </c>
      <c r="F823">
        <v>0.67852813005447299</v>
      </c>
      <c r="G823">
        <v>3.0753694474697099E-2</v>
      </c>
      <c r="H823">
        <v>2.6321513578295701E-2</v>
      </c>
      <c r="I823">
        <v>0.73372060060501099</v>
      </c>
      <c r="J823">
        <v>0.73409897088999998</v>
      </c>
    </row>
    <row r="824" spans="3:10" x14ac:dyDescent="0.25">
      <c r="C824">
        <v>1.10539374873042E-3</v>
      </c>
      <c r="D824">
        <v>2.7124616317451E-3</v>
      </c>
      <c r="E824">
        <v>0.67692303657531705</v>
      </c>
      <c r="F824">
        <v>0.67925524711608798</v>
      </c>
      <c r="G824">
        <v>3.2172419130802099E-2</v>
      </c>
      <c r="H824">
        <v>2.9089704155921901E-2</v>
      </c>
      <c r="I824">
        <v>0.73534947633743197</v>
      </c>
      <c r="J824">
        <v>0.73332035541534402</v>
      </c>
    </row>
    <row r="825" spans="3:10" x14ac:dyDescent="0.25">
      <c r="C825">
        <v>-4.0306313894688996E-3</v>
      </c>
      <c r="D825">
        <v>2.9732328839599999E-3</v>
      </c>
      <c r="E825">
        <v>0.67204660177230802</v>
      </c>
      <c r="F825">
        <v>0.67805814743041903</v>
      </c>
      <c r="G825">
        <v>3.41154858469963E-2</v>
      </c>
      <c r="H825">
        <v>3.15051972866058E-2</v>
      </c>
      <c r="I825">
        <v>0.73971164226531905</v>
      </c>
      <c r="J825">
        <v>0.73432672023773005</v>
      </c>
    </row>
    <row r="826" spans="3:10" x14ac:dyDescent="0.25">
      <c r="C826">
        <v>-1.0650415904819899E-2</v>
      </c>
      <c r="D826">
        <v>-2.5143225211650098E-3</v>
      </c>
      <c r="E826">
        <v>0.666775822639465</v>
      </c>
      <c r="F826">
        <v>0.67367523908615101</v>
      </c>
      <c r="G826">
        <v>3.7041801959276199E-2</v>
      </c>
      <c r="H826">
        <v>3.35277505218982E-2</v>
      </c>
      <c r="I826">
        <v>0.74426102638244596</v>
      </c>
      <c r="J826">
        <v>0.73826229572295998</v>
      </c>
    </row>
    <row r="827" spans="3:10" x14ac:dyDescent="0.25">
      <c r="C827">
        <v>-1.2659682892262899E-2</v>
      </c>
      <c r="D827">
        <v>-7.7839568257331796E-3</v>
      </c>
      <c r="E827">
        <v>0.66358137130737305</v>
      </c>
      <c r="F827">
        <v>0.66886258125305098</v>
      </c>
      <c r="G827">
        <v>3.9714451879262903E-2</v>
      </c>
      <c r="H827">
        <v>3.5716753453016198E-2</v>
      </c>
      <c r="I827">
        <v>0.74694192409515303</v>
      </c>
      <c r="J827">
        <v>0.74248671531677202</v>
      </c>
    </row>
    <row r="828" spans="3:10" x14ac:dyDescent="0.25">
      <c r="C828">
        <v>-1.42830740660429E-2</v>
      </c>
      <c r="D828">
        <v>-1.1783026158809599E-2</v>
      </c>
      <c r="E828">
        <v>0.66075038909912098</v>
      </c>
      <c r="F828">
        <v>0.66544622182846003</v>
      </c>
      <c r="G828">
        <v>4.1666474193334503E-2</v>
      </c>
      <c r="H828">
        <v>3.8100533187389297E-2</v>
      </c>
      <c r="I828">
        <v>0.74931222200393599</v>
      </c>
      <c r="J828">
        <v>0.74537962675094005</v>
      </c>
    </row>
    <row r="829" spans="3:10" x14ac:dyDescent="0.25">
      <c r="C829">
        <v>-1.30957039073109E-2</v>
      </c>
      <c r="D829">
        <v>-1.35456109419465E-2</v>
      </c>
      <c r="E829">
        <v>0.65970498323440496</v>
      </c>
      <c r="F829">
        <v>0.66178381443023604</v>
      </c>
      <c r="G829">
        <v>4.2020034044981003E-2</v>
      </c>
      <c r="H829">
        <v>4.1024092584848397E-2</v>
      </c>
      <c r="I829">
        <v>0.75023478269577004</v>
      </c>
      <c r="J829">
        <v>0.74844884872436002</v>
      </c>
    </row>
    <row r="830" spans="3:10" x14ac:dyDescent="0.25">
      <c r="C830">
        <v>-1.27112949267029E-2</v>
      </c>
      <c r="D830">
        <v>-1.36993676424026E-2</v>
      </c>
      <c r="E830">
        <v>0.66126090288162198</v>
      </c>
      <c r="F830">
        <v>0.66006404161453203</v>
      </c>
      <c r="G830">
        <v>4.2697180062532397E-2</v>
      </c>
      <c r="H830">
        <v>4.1849914938211399E-2</v>
      </c>
      <c r="I830">
        <v>0.748832046985626</v>
      </c>
      <c r="J830">
        <v>0.74991756677627497</v>
      </c>
    </row>
    <row r="831" spans="3:10" x14ac:dyDescent="0.25">
      <c r="C831">
        <v>-1.2261307798326E-2</v>
      </c>
      <c r="D831">
        <v>-1.27968760207295E-2</v>
      </c>
      <c r="E831">
        <v>0.66336929798126198</v>
      </c>
      <c r="F831">
        <v>0.65986198186874301</v>
      </c>
      <c r="G831">
        <v>4.1985955089330597E-2</v>
      </c>
      <c r="H831">
        <v>4.2391672730445799E-2</v>
      </c>
      <c r="I831">
        <v>0.74701273441314697</v>
      </c>
      <c r="J831">
        <v>0.75008088350295998</v>
      </c>
    </row>
    <row r="832" spans="3:10" x14ac:dyDescent="0.25">
      <c r="C832">
        <v>-1.26809254288673E-2</v>
      </c>
      <c r="D832">
        <v>-1.25319901853799E-2</v>
      </c>
      <c r="E832">
        <v>0.66605037450790405</v>
      </c>
      <c r="F832">
        <v>0.66218185424804599</v>
      </c>
      <c r="G832">
        <v>3.9935186505317598E-2</v>
      </c>
      <c r="H832">
        <v>4.2475294321775402E-2</v>
      </c>
      <c r="I832">
        <v>0.74472898244857699</v>
      </c>
      <c r="J832">
        <v>0.74803340435027998</v>
      </c>
    </row>
    <row r="833" spans="3:10" x14ac:dyDescent="0.25">
      <c r="C833">
        <v>-1.6253296285867601E-2</v>
      </c>
      <c r="D833">
        <v>-1.2182746082544301E-2</v>
      </c>
      <c r="E833">
        <v>0.66583573818206698</v>
      </c>
      <c r="F833">
        <v>0.66499227285385099</v>
      </c>
      <c r="G833">
        <v>3.8002483546733801E-2</v>
      </c>
      <c r="H833">
        <v>4.0847752243280397E-2</v>
      </c>
      <c r="I833">
        <v>0.74495261907577504</v>
      </c>
      <c r="J833">
        <v>0.74563282728195102</v>
      </c>
    </row>
    <row r="834" spans="3:10" x14ac:dyDescent="0.25">
      <c r="C834">
        <v>-2.0804619416594498E-2</v>
      </c>
      <c r="D834">
        <v>-1.4742990955710401E-2</v>
      </c>
      <c r="E834">
        <v>0.66406631469726496</v>
      </c>
      <c r="F834">
        <v>0.66638880968093805</v>
      </c>
      <c r="G834">
        <v>3.4647144377231598E-2</v>
      </c>
      <c r="H834">
        <v>3.8608100265264497E-2</v>
      </c>
      <c r="I834">
        <v>0.74658066034317005</v>
      </c>
      <c r="J834">
        <v>0.74445819854736295</v>
      </c>
    </row>
    <row r="835" spans="3:10" x14ac:dyDescent="0.25">
      <c r="C835">
        <v>-2.2734018042683601E-2</v>
      </c>
      <c r="D835">
        <v>-1.8648063763976E-2</v>
      </c>
      <c r="E835">
        <v>0.663285732269287</v>
      </c>
      <c r="F835">
        <v>0.66489964723587003</v>
      </c>
      <c r="G835">
        <v>3.3335644751787102E-2</v>
      </c>
      <c r="H835">
        <v>3.6532867699861499E-2</v>
      </c>
      <c r="I835">
        <v>0.74727767705917303</v>
      </c>
      <c r="J835">
        <v>0.74580568075179998</v>
      </c>
    </row>
    <row r="836" spans="3:10" x14ac:dyDescent="0.25">
      <c r="C836">
        <v>-2.5064390152692701E-2</v>
      </c>
      <c r="D836">
        <v>-2.1533519029617299E-2</v>
      </c>
      <c r="E836">
        <v>0.66353482007980302</v>
      </c>
      <c r="F836">
        <v>0.66371113061904896</v>
      </c>
      <c r="G836">
        <v>3.2289069145917802E-2</v>
      </c>
      <c r="H836">
        <v>3.4042544662952402E-2</v>
      </c>
      <c r="I836">
        <v>0.74702793359756403</v>
      </c>
      <c r="J836">
        <v>0.74690353870391801</v>
      </c>
    </row>
    <row r="837" spans="3:10" x14ac:dyDescent="0.25">
      <c r="C837">
        <v>-2.5014251470565699E-2</v>
      </c>
      <c r="D837">
        <v>-2.4406431242823601E-2</v>
      </c>
      <c r="E837">
        <v>0.66393440961837702</v>
      </c>
      <c r="F837">
        <v>0.66330760717391901</v>
      </c>
      <c r="G837">
        <v>3.18421348929405E-2</v>
      </c>
      <c r="H837">
        <v>3.2733742147684097E-2</v>
      </c>
      <c r="I837">
        <v>0.74669367074966397</v>
      </c>
      <c r="J837">
        <v>0.74723213911056496</v>
      </c>
    </row>
    <row r="838" spans="3:10" x14ac:dyDescent="0.25">
      <c r="C838">
        <v>-2.4112595245242101E-2</v>
      </c>
      <c r="D838">
        <v>-2.5187227874994202E-2</v>
      </c>
      <c r="E838">
        <v>0.66470718383788996</v>
      </c>
      <c r="F838">
        <v>0.66376590728759699</v>
      </c>
      <c r="G838">
        <v>3.1194578856229699E-2</v>
      </c>
      <c r="H838">
        <v>3.2008122652768999E-2</v>
      </c>
      <c r="I838">
        <v>0.74606293439865101</v>
      </c>
      <c r="J838">
        <v>0.74683058261871305</v>
      </c>
    </row>
    <row r="839" spans="3:10" x14ac:dyDescent="0.25">
      <c r="C839">
        <v>-2.3120807483792302E-2</v>
      </c>
      <c r="D839">
        <v>-2.4544253945350598E-2</v>
      </c>
      <c r="E839">
        <v>0.66498690843582098</v>
      </c>
      <c r="F839">
        <v>0.66427218914031905</v>
      </c>
      <c r="G839">
        <v>3.08496337383985E-2</v>
      </c>
      <c r="H839">
        <v>3.1531557440757703E-2</v>
      </c>
      <c r="I839">
        <v>0.74585932493209794</v>
      </c>
      <c r="J839">
        <v>0.74642199277877797</v>
      </c>
    </row>
    <row r="840" spans="3:10" x14ac:dyDescent="0.25">
      <c r="C840">
        <v>-2.33224984258413E-2</v>
      </c>
      <c r="D840">
        <v>-2.35779844224452E-2</v>
      </c>
      <c r="E840">
        <v>0.66525125503539995</v>
      </c>
      <c r="F840">
        <v>0.66507571935653598</v>
      </c>
      <c r="G840">
        <v>3.04655004292726E-2</v>
      </c>
      <c r="H840">
        <v>3.0996426939964201E-2</v>
      </c>
      <c r="I840">
        <v>0.74563306570053101</v>
      </c>
      <c r="J840">
        <v>0.74575972557067005</v>
      </c>
    </row>
    <row r="841" spans="3:10" x14ac:dyDescent="0.25">
      <c r="C841">
        <v>-2.2309705615043599E-2</v>
      </c>
      <c r="D841">
        <v>-2.3241976276040001E-2</v>
      </c>
      <c r="E841">
        <v>0.66547065973281805</v>
      </c>
      <c r="F841">
        <v>0.66498571634292603</v>
      </c>
      <c r="G841">
        <v>2.9796253889799101E-2</v>
      </c>
      <c r="H841">
        <v>3.08261979371309E-2</v>
      </c>
      <c r="I841">
        <v>0.74549531936645497</v>
      </c>
      <c r="J841">
        <v>0.74585759639739901</v>
      </c>
    </row>
    <row r="842" spans="3:10" x14ac:dyDescent="0.25">
      <c r="C842">
        <v>-2.1594846621155701E-2</v>
      </c>
      <c r="D842">
        <v>-2.2803187370300199E-2</v>
      </c>
      <c r="E842">
        <v>0.66564726829528797</v>
      </c>
      <c r="F842">
        <v>0.66546058654785101</v>
      </c>
      <c r="G842">
        <v>2.9479064047336499E-2</v>
      </c>
      <c r="H842">
        <v>3.0018966645002299E-2</v>
      </c>
      <c r="I842">
        <v>0.74537128210067705</v>
      </c>
      <c r="J842">
        <v>0.74548041820526001</v>
      </c>
    </row>
    <row r="843" spans="3:10" x14ac:dyDescent="0.25">
      <c r="C843">
        <v>-2.2008061408996499E-2</v>
      </c>
      <c r="D843">
        <v>-2.1798310801386798E-2</v>
      </c>
      <c r="E843">
        <v>0.66579240560531605</v>
      </c>
      <c r="F843">
        <v>0.66551262140274003</v>
      </c>
      <c r="G843">
        <v>3.02176419645547E-2</v>
      </c>
      <c r="H843">
        <v>2.9613595455884899E-2</v>
      </c>
      <c r="I843">
        <v>0.74519997835159302</v>
      </c>
      <c r="J843">
        <v>0.74548029899597001</v>
      </c>
    </row>
    <row r="844" spans="3:10" x14ac:dyDescent="0.25">
      <c r="C844">
        <v>-2.26519796997308E-2</v>
      </c>
      <c r="D844">
        <v>-2.17491220682859E-2</v>
      </c>
      <c r="E844">
        <v>0.66523241996765103</v>
      </c>
      <c r="F844">
        <v>0.66593194007873502</v>
      </c>
      <c r="G844">
        <v>3.01777031272649E-2</v>
      </c>
      <c r="H844">
        <v>2.9839606955647399E-2</v>
      </c>
      <c r="I844">
        <v>0.74568223953247004</v>
      </c>
      <c r="J844">
        <v>0.74509811401367099</v>
      </c>
    </row>
    <row r="845" spans="3:10" x14ac:dyDescent="0.25">
      <c r="C845">
        <v>-2.27267667651176E-2</v>
      </c>
      <c r="D845">
        <v>-2.2183613851666398E-2</v>
      </c>
      <c r="E845">
        <v>0.66526579856872503</v>
      </c>
      <c r="F845">
        <v>0.66566014289855902</v>
      </c>
      <c r="G845">
        <v>3.0071910470724099E-2</v>
      </c>
      <c r="H845">
        <v>3.0230306088924401E-2</v>
      </c>
      <c r="I845">
        <v>0.74565446376800504</v>
      </c>
      <c r="J845">
        <v>0.74531245231628396</v>
      </c>
    </row>
    <row r="846" spans="3:10" x14ac:dyDescent="0.25">
      <c r="C846">
        <v>-2.1831909194588599E-2</v>
      </c>
      <c r="D846">
        <v>-2.27545741945505E-2</v>
      </c>
      <c r="E846">
        <v>0.66447144746780396</v>
      </c>
      <c r="F846">
        <v>0.66526335477828902</v>
      </c>
      <c r="G846">
        <v>2.7514807879924701E-2</v>
      </c>
      <c r="H846">
        <v>3.0193839222192698E-2</v>
      </c>
      <c r="I846">
        <v>0.74648779630661</v>
      </c>
      <c r="J846">
        <v>0.74565088748930997</v>
      </c>
    </row>
    <row r="847" spans="3:10" x14ac:dyDescent="0.25">
      <c r="C847">
        <v>-2.1439462900161702E-2</v>
      </c>
      <c r="D847">
        <v>-2.28891596198081E-2</v>
      </c>
      <c r="E847">
        <v>0.66441959142684903</v>
      </c>
      <c r="F847">
        <v>0.66464763879776001</v>
      </c>
      <c r="G847">
        <v>2.6945034042000701E-2</v>
      </c>
      <c r="H847">
        <v>2.9920613393187499E-2</v>
      </c>
      <c r="I847">
        <v>0.74656611680984497</v>
      </c>
      <c r="J847">
        <v>0.74620664119720403</v>
      </c>
    </row>
    <row r="848" spans="3:10" x14ac:dyDescent="0.25">
      <c r="C848">
        <v>-2.0771287381649E-2</v>
      </c>
      <c r="D848">
        <v>-2.2035509347915601E-2</v>
      </c>
      <c r="E848">
        <v>0.66453838348388605</v>
      </c>
      <c r="F848">
        <v>0.66446352005004805</v>
      </c>
      <c r="G848">
        <v>2.60379519313573E-2</v>
      </c>
      <c r="H848">
        <v>2.78562139719724E-2</v>
      </c>
      <c r="I848">
        <v>0.74651145935058505</v>
      </c>
      <c r="J848">
        <v>0.74647617340087802</v>
      </c>
    </row>
    <row r="849" spans="3:10" x14ac:dyDescent="0.25">
      <c r="C849">
        <v>-2.1789250895380901E-2</v>
      </c>
      <c r="D849">
        <v>-2.08030976355075E-2</v>
      </c>
      <c r="E849">
        <v>0.66546434164047197</v>
      </c>
      <c r="F849">
        <v>0.66427713632583596</v>
      </c>
      <c r="G849">
        <v>2.6451999321579898E-2</v>
      </c>
      <c r="H849">
        <v>2.6058902963995899E-2</v>
      </c>
      <c r="I849">
        <v>0.74564248323440496</v>
      </c>
      <c r="J849">
        <v>0.74674230813980003</v>
      </c>
    </row>
    <row r="850" spans="3:10" x14ac:dyDescent="0.25">
      <c r="C850">
        <v>-2.3828228935599299E-2</v>
      </c>
      <c r="D850">
        <v>-2.1167015656828801E-2</v>
      </c>
      <c r="E850">
        <v>0.66574484109878496</v>
      </c>
      <c r="F850">
        <v>0.66515082120895297</v>
      </c>
      <c r="G850">
        <v>2.7695875614881502E-2</v>
      </c>
      <c r="H850">
        <v>2.61442512273788E-2</v>
      </c>
      <c r="I850">
        <v>0.74528449773788397</v>
      </c>
      <c r="J850">
        <v>0.74595093727111805</v>
      </c>
    </row>
    <row r="851" spans="3:10" x14ac:dyDescent="0.25">
      <c r="C851">
        <v>-2.4944083765149099E-2</v>
      </c>
      <c r="D851">
        <v>-2.3071127012372E-2</v>
      </c>
      <c r="E851">
        <v>0.66663336753845204</v>
      </c>
      <c r="F851">
        <v>0.66569733619689897</v>
      </c>
      <c r="G851">
        <v>2.81229373067617E-2</v>
      </c>
      <c r="H851">
        <v>2.71955281496047E-2</v>
      </c>
      <c r="I851">
        <v>0.74443727731704701</v>
      </c>
      <c r="J851">
        <v>0.74536913633346003</v>
      </c>
    </row>
    <row r="852" spans="3:10" x14ac:dyDescent="0.25">
      <c r="C852">
        <v>-2.5933299213647801E-2</v>
      </c>
      <c r="D852">
        <v>-2.47050300240516E-2</v>
      </c>
      <c r="E852">
        <v>0.66716402769088701</v>
      </c>
      <c r="F852">
        <v>0.66637766361236495</v>
      </c>
      <c r="G852">
        <v>2.8621485456824299E-2</v>
      </c>
      <c r="H852">
        <v>2.8068441897630601E-2</v>
      </c>
      <c r="I852">
        <v>0.74390888214111295</v>
      </c>
      <c r="J852">
        <v>0.744676172733306</v>
      </c>
    </row>
    <row r="853" spans="3:10" x14ac:dyDescent="0.25">
      <c r="C853">
        <v>-2.6033300906419699E-2</v>
      </c>
      <c r="D853">
        <v>-2.5621429085731499E-2</v>
      </c>
      <c r="E853">
        <v>0.66771113872527998</v>
      </c>
      <c r="F853">
        <v>0.66710668802261297</v>
      </c>
      <c r="G853">
        <v>2.8842743486166E-2</v>
      </c>
      <c r="H853">
        <v>2.84153558313846E-2</v>
      </c>
      <c r="I853">
        <v>0.74340581893920898</v>
      </c>
      <c r="J853">
        <v>0.74397903680801303</v>
      </c>
    </row>
    <row r="854" spans="3:10" x14ac:dyDescent="0.25">
      <c r="C854">
        <v>-2.5427388027310299E-2</v>
      </c>
      <c r="D854">
        <v>-2.6252673938870399E-2</v>
      </c>
      <c r="E854">
        <v>0.66787922382354703</v>
      </c>
      <c r="F854">
        <v>0.66757887601852395</v>
      </c>
      <c r="G854">
        <v>2.9011320322751999E-2</v>
      </c>
      <c r="H854">
        <v>2.8780745342373799E-2</v>
      </c>
      <c r="I854">
        <v>0.74326920509338301</v>
      </c>
      <c r="J854">
        <v>0.743519246578216</v>
      </c>
    </row>
    <row r="855" spans="3:10" x14ac:dyDescent="0.25">
      <c r="C855">
        <v>-2.4687569588422699E-2</v>
      </c>
      <c r="D855">
        <v>-2.57073957473039E-2</v>
      </c>
      <c r="E855">
        <v>0.66815054416656405</v>
      </c>
      <c r="F855">
        <v>0.66781246662139804</v>
      </c>
      <c r="G855">
        <v>2.8936265036463699E-2</v>
      </c>
      <c r="H855">
        <v>2.8886012732982601E-2</v>
      </c>
      <c r="I855">
        <v>0.743053197860717</v>
      </c>
      <c r="J855">
        <v>0.74332445859909002</v>
      </c>
    </row>
    <row r="856" spans="3:10" x14ac:dyDescent="0.25">
      <c r="C856">
        <v>-2.4373019114136599E-2</v>
      </c>
      <c r="D856">
        <v>-2.5028210133314101E-2</v>
      </c>
      <c r="E856">
        <v>0.6686652302742</v>
      </c>
      <c r="F856">
        <v>0.66801714897155695</v>
      </c>
      <c r="G856">
        <v>2.9452703893184599E-2</v>
      </c>
      <c r="H856">
        <v>2.88510415703058E-2</v>
      </c>
      <c r="I856">
        <v>0.74258017539978005</v>
      </c>
      <c r="J856">
        <v>0.74316507577895996</v>
      </c>
    </row>
    <row r="857" spans="3:10" x14ac:dyDescent="0.25">
      <c r="C857">
        <v>-2.4308012798428501E-2</v>
      </c>
      <c r="D857">
        <v>-2.4464745074510501E-2</v>
      </c>
      <c r="E857">
        <v>0.66869658231735196</v>
      </c>
      <c r="F857">
        <v>0.66850543022155695</v>
      </c>
      <c r="G857">
        <v>2.95649021863937E-2</v>
      </c>
      <c r="H857">
        <v>2.9254565015435201E-2</v>
      </c>
      <c r="I857">
        <v>0.74254959821701005</v>
      </c>
      <c r="J857">
        <v>0.74272882938384999</v>
      </c>
    </row>
    <row r="858" spans="3:10" x14ac:dyDescent="0.25">
      <c r="C858">
        <v>-2.53070406615734E-2</v>
      </c>
      <c r="D858">
        <v>-2.4271203204989399E-2</v>
      </c>
      <c r="E858">
        <v>0.66862744092941195</v>
      </c>
      <c r="F858">
        <v>0.66876053810119596</v>
      </c>
      <c r="G858">
        <v>2.8983507305383599E-2</v>
      </c>
      <c r="H858">
        <v>2.9643928632140101E-2</v>
      </c>
      <c r="I858">
        <v>0.74260139465331998</v>
      </c>
      <c r="J858">
        <v>0.74249011278152399</v>
      </c>
    </row>
    <row r="859" spans="3:10" x14ac:dyDescent="0.25">
      <c r="C859">
        <v>-2.5420097634196202E-2</v>
      </c>
      <c r="D859">
        <v>-2.4849254637956598E-2</v>
      </c>
      <c r="E859">
        <v>0.66854012012481601</v>
      </c>
      <c r="F859">
        <v>0.66863042116165095</v>
      </c>
      <c r="G859">
        <v>2.8282271698117201E-2</v>
      </c>
      <c r="H859">
        <v>2.9198354110121699E-2</v>
      </c>
      <c r="I859">
        <v>0.74270319938659601</v>
      </c>
      <c r="J859">
        <v>0.74260574579238803</v>
      </c>
    </row>
    <row r="860" spans="3:10" x14ac:dyDescent="0.25">
      <c r="C860">
        <v>-2.4611135944724E-2</v>
      </c>
      <c r="D860">
        <v>-2.5485631078481601E-2</v>
      </c>
      <c r="E860">
        <v>0.66814315319061202</v>
      </c>
      <c r="F860">
        <v>0.66859990358352595</v>
      </c>
      <c r="G860">
        <v>2.7385577559471099E-2</v>
      </c>
      <c r="H860">
        <v>2.8532516211271199E-2</v>
      </c>
      <c r="I860">
        <v>0.74312114715576105</v>
      </c>
      <c r="J860">
        <v>0.74263757467268998</v>
      </c>
    </row>
    <row r="861" spans="3:10" x14ac:dyDescent="0.25">
      <c r="C861">
        <v>-2.3939050734043101E-2</v>
      </c>
      <c r="D861">
        <v>-2.49600578099489E-2</v>
      </c>
      <c r="E861">
        <v>0.66808974742889404</v>
      </c>
      <c r="F861">
        <v>0.668262958526611</v>
      </c>
      <c r="G861">
        <v>2.7251873165368999E-2</v>
      </c>
      <c r="H861">
        <v>2.7719605714082701E-2</v>
      </c>
      <c r="I861">
        <v>0.74319607019424405</v>
      </c>
      <c r="J861">
        <v>0.742989361286163</v>
      </c>
    </row>
    <row r="862" spans="3:10" x14ac:dyDescent="0.25">
      <c r="C862">
        <v>-2.3643620312213801E-2</v>
      </c>
      <c r="D862">
        <v>-2.4088945239782299E-2</v>
      </c>
      <c r="E862">
        <v>0.66815388202667203</v>
      </c>
      <c r="F862">
        <v>0.66812092065811102</v>
      </c>
      <c r="G862">
        <v>2.75740455836057E-2</v>
      </c>
      <c r="H862">
        <v>2.71957349032163E-2</v>
      </c>
      <c r="I862">
        <v>0.74313592910766602</v>
      </c>
      <c r="J862">
        <v>0.74316519498824996</v>
      </c>
    </row>
    <row r="863" spans="3:10" x14ac:dyDescent="0.25">
      <c r="C863">
        <v>-2.3921227082610099E-2</v>
      </c>
      <c r="D863">
        <v>-2.3695480078458699E-2</v>
      </c>
      <c r="E863">
        <v>0.66882103681564298</v>
      </c>
      <c r="F863">
        <v>0.66805750131607</v>
      </c>
      <c r="G863">
        <v>2.8222968801855999E-2</v>
      </c>
      <c r="H863">
        <v>2.7453068643808299E-2</v>
      </c>
      <c r="I863">
        <v>0.74250233173370295</v>
      </c>
      <c r="J863">
        <v>0.74322539567946999</v>
      </c>
    </row>
    <row r="864" spans="3:10" x14ac:dyDescent="0.25">
      <c r="C864">
        <v>-2.4569284170865999E-2</v>
      </c>
      <c r="D864">
        <v>-2.3641375824809002E-2</v>
      </c>
      <c r="E864">
        <v>0.66919136047363204</v>
      </c>
      <c r="F864">
        <v>0.66853803396224898</v>
      </c>
      <c r="G864">
        <v>2.8858141973614599E-2</v>
      </c>
      <c r="H864">
        <v>2.7882814407348602E-2</v>
      </c>
      <c r="I864">
        <v>0.74212294816970803</v>
      </c>
      <c r="J864">
        <v>0.74277889728545998</v>
      </c>
    </row>
    <row r="865" spans="3:10" x14ac:dyDescent="0.25">
      <c r="C865">
        <v>-2.47698239982128E-2</v>
      </c>
      <c r="D865">
        <v>-2.4224614724516799E-2</v>
      </c>
      <c r="E865">
        <v>0.66909146308898904</v>
      </c>
      <c r="F865">
        <v>0.66897505521774203</v>
      </c>
      <c r="G865">
        <v>2.88354139775037E-2</v>
      </c>
      <c r="H865">
        <v>2.8475206345319699E-2</v>
      </c>
      <c r="I865">
        <v>0.74220722913741999</v>
      </c>
      <c r="J865">
        <v>0.74234408140182495</v>
      </c>
    </row>
    <row r="866" spans="3:10" x14ac:dyDescent="0.25">
      <c r="C866">
        <v>-2.4459948763251301E-2</v>
      </c>
      <c r="D866">
        <v>-2.4686362594366001E-2</v>
      </c>
      <c r="E866">
        <v>0.66932684183120705</v>
      </c>
      <c r="F866">
        <v>0.66915482282638505</v>
      </c>
      <c r="G866">
        <v>2.85789258778095E-2</v>
      </c>
      <c r="H866">
        <v>2.89872009307146E-2</v>
      </c>
      <c r="I866">
        <v>0.74201518297195401</v>
      </c>
      <c r="J866">
        <v>0.74214696884154996</v>
      </c>
    </row>
    <row r="867" spans="3:10" x14ac:dyDescent="0.25">
      <c r="C867">
        <v>-2.3277292028069399E-2</v>
      </c>
      <c r="D867">
        <v>-2.4542735889553999E-2</v>
      </c>
      <c r="E867">
        <v>0.66944164037704401</v>
      </c>
      <c r="F867">
        <v>0.66922861337661699</v>
      </c>
      <c r="G867">
        <v>2.8469940647482799E-2</v>
      </c>
      <c r="H867">
        <v>2.8581988066434801E-2</v>
      </c>
      <c r="I867">
        <v>0.74195384979248002</v>
      </c>
      <c r="J867">
        <v>0.74210095405578602</v>
      </c>
    </row>
    <row r="868" spans="3:10" x14ac:dyDescent="0.25">
      <c r="C868">
        <v>-2.2752322256565E-2</v>
      </c>
      <c r="D868">
        <v>-2.3771841078996599E-2</v>
      </c>
      <c r="E868">
        <v>0.66973304748535101</v>
      </c>
      <c r="F868">
        <v>0.66946631669998102</v>
      </c>
      <c r="G868">
        <v>2.8898937627673101E-2</v>
      </c>
      <c r="H868">
        <v>2.85380315035581E-2</v>
      </c>
      <c r="I868">
        <v>0.74169051647186202</v>
      </c>
      <c r="J868">
        <v>0.74191331863403298</v>
      </c>
    </row>
    <row r="869" spans="3:10" x14ac:dyDescent="0.25">
      <c r="C869">
        <v>-2.3676881566643701E-2</v>
      </c>
      <c r="D869">
        <v>-2.2737624123692499E-2</v>
      </c>
      <c r="E869">
        <v>0.66970938444137496</v>
      </c>
      <c r="F869">
        <v>0.66954231262206998</v>
      </c>
      <c r="G869">
        <v>2.9613343998789701E-2</v>
      </c>
      <c r="H869">
        <v>2.8682302683591801E-2</v>
      </c>
      <c r="I869">
        <v>0.741654753684997</v>
      </c>
      <c r="J869">
        <v>0.74187159538268999</v>
      </c>
    </row>
    <row r="870" spans="3:10" x14ac:dyDescent="0.25">
      <c r="C870">
        <v>-2.42684017866849E-2</v>
      </c>
      <c r="D870">
        <v>-2.31023915112018E-2</v>
      </c>
      <c r="E870">
        <v>0.66979122161865201</v>
      </c>
      <c r="F870">
        <v>0.66988760232925404</v>
      </c>
      <c r="G870">
        <v>3.0056050047278401E-2</v>
      </c>
      <c r="H870">
        <v>2.9078528285026502E-2</v>
      </c>
      <c r="I870">
        <v>0.741543889045715</v>
      </c>
      <c r="J870">
        <v>0.74153310060501099</v>
      </c>
    </row>
    <row r="871" spans="3:10" x14ac:dyDescent="0.25">
      <c r="C871">
        <v>-2.45533213019371E-2</v>
      </c>
      <c r="D871">
        <v>-2.3974776268005302E-2</v>
      </c>
      <c r="E871">
        <v>0.6698859333992</v>
      </c>
      <c r="F871">
        <v>0.66970205307006803</v>
      </c>
      <c r="G871">
        <v>2.9985690489411299E-2</v>
      </c>
      <c r="H871">
        <v>2.9810285195708199E-2</v>
      </c>
      <c r="I871">
        <v>0.74145185947418202</v>
      </c>
      <c r="J871">
        <v>0.74164396524429299</v>
      </c>
    </row>
    <row r="872" spans="3:10" x14ac:dyDescent="0.25">
      <c r="C872">
        <v>-2.5407345965504601E-2</v>
      </c>
      <c r="D872">
        <v>-2.4450084194540901E-2</v>
      </c>
      <c r="E872">
        <v>0.66960543394088701</v>
      </c>
      <c r="F872">
        <v>0.669855296611785</v>
      </c>
      <c r="G872">
        <v>3.0550030991434999E-2</v>
      </c>
      <c r="H872">
        <v>2.99691632390022E-2</v>
      </c>
      <c r="I872">
        <v>0.74165338277816695</v>
      </c>
      <c r="J872">
        <v>0.74148356914519997</v>
      </c>
    </row>
    <row r="873" spans="3:10" x14ac:dyDescent="0.25">
      <c r="C873">
        <v>-2.6331629604101101E-2</v>
      </c>
      <c r="D873">
        <v>-2.5023335590958502E-2</v>
      </c>
      <c r="E873">
        <v>0.66980189085006703</v>
      </c>
      <c r="F873">
        <v>0.66974598169326705</v>
      </c>
      <c r="G873">
        <v>3.15229296684265E-2</v>
      </c>
      <c r="H873">
        <v>3.0192760750651301E-2</v>
      </c>
      <c r="I873">
        <v>0.74140298366546598</v>
      </c>
      <c r="J873">
        <v>0.74155414104461603</v>
      </c>
    </row>
    <row r="874" spans="3:10" x14ac:dyDescent="0.25">
      <c r="C874">
        <v>-2.7390338480472499E-2</v>
      </c>
      <c r="D874">
        <v>-2.5949275121092699E-2</v>
      </c>
      <c r="E874">
        <v>0.66971260309219305</v>
      </c>
      <c r="F874">
        <v>0.66968554258346502</v>
      </c>
      <c r="G874">
        <v>3.2015688717365202E-2</v>
      </c>
      <c r="H874">
        <v>3.10632977634668E-2</v>
      </c>
      <c r="I874">
        <v>0.74142414331436102</v>
      </c>
      <c r="J874">
        <v>0.74154096841812001</v>
      </c>
    </row>
    <row r="875" spans="3:10" x14ac:dyDescent="0.25">
      <c r="C875">
        <v>-2.7189876884221999E-2</v>
      </c>
      <c r="D875">
        <v>-2.6817988604307098E-2</v>
      </c>
      <c r="E875">
        <v>0.66966044902801503</v>
      </c>
      <c r="F875">
        <v>0.66985148191452004</v>
      </c>
      <c r="G875">
        <v>3.14693190157413E-2</v>
      </c>
      <c r="H875">
        <v>3.1947690993547398E-2</v>
      </c>
      <c r="I875">
        <v>0.74150198698043801</v>
      </c>
      <c r="J875">
        <v>0.74132251739501898</v>
      </c>
    </row>
    <row r="876" spans="3:10" x14ac:dyDescent="0.25">
      <c r="C876">
        <v>-2.4960394948720901E-2</v>
      </c>
      <c r="D876">
        <v>-2.7437016367912199E-2</v>
      </c>
      <c r="E876">
        <v>0.67006993293762196</v>
      </c>
      <c r="F876">
        <v>0.66971319913864102</v>
      </c>
      <c r="G876">
        <v>3.0254665762185998E-2</v>
      </c>
      <c r="H876">
        <v>3.1943056732416097E-2</v>
      </c>
      <c r="I876">
        <v>0.741261005401611</v>
      </c>
      <c r="J876">
        <v>0.74142503738403298</v>
      </c>
    </row>
    <row r="877" spans="3:10" x14ac:dyDescent="0.25">
      <c r="C877">
        <v>-2.4565607309341399E-2</v>
      </c>
      <c r="D877">
        <v>-2.6645988225936799E-2</v>
      </c>
      <c r="E877">
        <v>0.67029863595962502</v>
      </c>
      <c r="F877">
        <v>0.66977626085281305</v>
      </c>
      <c r="G877">
        <v>3.0459387227892799E-2</v>
      </c>
      <c r="H877">
        <v>3.08512337505817E-2</v>
      </c>
      <c r="I877">
        <v>0.74105906486511197</v>
      </c>
      <c r="J877">
        <v>0.74144315719604403</v>
      </c>
    </row>
    <row r="878" spans="3:10" x14ac:dyDescent="0.25">
      <c r="C878">
        <v>-2.4404181167483299E-2</v>
      </c>
      <c r="D878">
        <v>-2.4960394948720901E-2</v>
      </c>
      <c r="E878">
        <v>0.67049521207809404</v>
      </c>
      <c r="F878">
        <v>0.67006993293762196</v>
      </c>
      <c r="G878">
        <v>3.0456084758043199E-2</v>
      </c>
      <c r="H878">
        <v>3.0254665762185998E-2</v>
      </c>
      <c r="I878">
        <v>0.74088668823242099</v>
      </c>
      <c r="J878">
        <v>0.741261005401611</v>
      </c>
    </row>
    <row r="879" spans="3:10" x14ac:dyDescent="0.25">
      <c r="C879">
        <v>-2.4312226101755999E-2</v>
      </c>
      <c r="D879">
        <v>-2.44682859629392E-2</v>
      </c>
      <c r="E879">
        <v>0.67056393623351995</v>
      </c>
      <c r="F879">
        <v>0.67042899131774902</v>
      </c>
      <c r="G879">
        <v>3.02918907254934E-2</v>
      </c>
      <c r="H879">
        <v>3.04985605180263E-2</v>
      </c>
      <c r="I879">
        <v>0.74083423614501898</v>
      </c>
      <c r="J879">
        <v>0.74094271659850997</v>
      </c>
    </row>
    <row r="880" spans="3:10" x14ac:dyDescent="0.25">
      <c r="C880">
        <v>-2.42479778826236E-2</v>
      </c>
      <c r="D880">
        <v>-2.4320000782608899E-2</v>
      </c>
      <c r="E880">
        <v>0.67081761360168402</v>
      </c>
      <c r="F880">
        <v>0.67046767473220803</v>
      </c>
      <c r="G880">
        <v>3.0663317069411201E-2</v>
      </c>
      <c r="H880">
        <v>3.0245276167988701E-2</v>
      </c>
      <c r="I880">
        <v>0.74059128761291504</v>
      </c>
      <c r="J880">
        <v>0.74092292785643998</v>
      </c>
    </row>
    <row r="881" spans="3:10" x14ac:dyDescent="0.25">
      <c r="C881">
        <v>-2.3846631869673701E-2</v>
      </c>
      <c r="D881">
        <v>-2.42246910929679E-2</v>
      </c>
      <c r="E881">
        <v>0.67117702960967995</v>
      </c>
      <c r="F881">
        <v>0.670723617076873</v>
      </c>
      <c r="G881">
        <v>3.0760204419493599E-2</v>
      </c>
      <c r="H881">
        <v>3.04926969110965E-2</v>
      </c>
      <c r="I881">
        <v>0.74027466773986805</v>
      </c>
      <c r="J881">
        <v>0.74068427085876398</v>
      </c>
    </row>
    <row r="882" spans="3:10" x14ac:dyDescent="0.25">
      <c r="C882">
        <v>-2.2294506430625902E-2</v>
      </c>
      <c r="D882">
        <v>-2.4235837161540898E-2</v>
      </c>
      <c r="E882">
        <v>0.67175257205963101</v>
      </c>
      <c r="F882">
        <v>0.67101031541824296</v>
      </c>
      <c r="G882">
        <v>3.0406996607780401E-2</v>
      </c>
      <c r="H882">
        <v>3.07587813585996E-2</v>
      </c>
      <c r="I882">
        <v>0.739815413951873</v>
      </c>
      <c r="J882">
        <v>0.74041318893431995</v>
      </c>
    </row>
    <row r="883" spans="3:10" x14ac:dyDescent="0.25">
      <c r="C883">
        <v>-2.0080242305993999E-2</v>
      </c>
      <c r="D883">
        <v>-2.2654404863715099E-2</v>
      </c>
      <c r="E883">
        <v>0.67291116714477495</v>
      </c>
      <c r="F883">
        <v>0.67155385017394997</v>
      </c>
      <c r="G883">
        <v>3.0340459197759601E-2</v>
      </c>
      <c r="H883">
        <v>3.0437946319579998E-2</v>
      </c>
      <c r="I883">
        <v>0.73882800340652399</v>
      </c>
      <c r="J883">
        <v>0.73998361825942005</v>
      </c>
    </row>
    <row r="884" spans="3:10" x14ac:dyDescent="0.25">
      <c r="C884">
        <v>-1.9829945638775801E-2</v>
      </c>
      <c r="D884">
        <v>-2.0830700173973999E-2</v>
      </c>
      <c r="E884">
        <v>0.67297410964965798</v>
      </c>
      <c r="F884">
        <v>0.67261093854904097</v>
      </c>
      <c r="G884">
        <v>3.0589027330279302E-2</v>
      </c>
      <c r="H884">
        <v>3.0370801687240601E-2</v>
      </c>
      <c r="I884">
        <v>0.73876714706420898</v>
      </c>
      <c r="J884">
        <v>0.73907929658889704</v>
      </c>
    </row>
    <row r="885" spans="3:10" x14ac:dyDescent="0.25">
      <c r="C885">
        <v>-2.0454246550798399E-2</v>
      </c>
      <c r="D885">
        <v>-1.9755883142352101E-2</v>
      </c>
      <c r="E885">
        <v>0.673159420490264</v>
      </c>
      <c r="F885">
        <v>0.67297583818435602</v>
      </c>
      <c r="G885">
        <v>3.0691217631101601E-2</v>
      </c>
      <c r="H885">
        <v>3.0539968982338898E-2</v>
      </c>
      <c r="I885">
        <v>0.73857706785202004</v>
      </c>
      <c r="J885">
        <v>0.73876965045928</v>
      </c>
    </row>
    <row r="886" spans="3:10" x14ac:dyDescent="0.25">
      <c r="C886">
        <v>-2.1356679499149302E-2</v>
      </c>
      <c r="D886">
        <v>-2.0216276869177801E-2</v>
      </c>
      <c r="E886">
        <v>0.67314732074737504</v>
      </c>
      <c r="F886">
        <v>0.67306506633758501</v>
      </c>
      <c r="G886">
        <v>3.07702254503965E-2</v>
      </c>
      <c r="H886">
        <v>3.0689153820276201E-2</v>
      </c>
      <c r="I886">
        <v>0.73855930566787698</v>
      </c>
      <c r="J886">
        <v>0.738669633865356</v>
      </c>
    </row>
    <row r="887" spans="3:10" x14ac:dyDescent="0.25">
      <c r="C887">
        <v>-2.1751647815108299E-2</v>
      </c>
      <c r="D887">
        <v>-2.0947955548763199E-2</v>
      </c>
      <c r="E887">
        <v>0.67304527759552002</v>
      </c>
      <c r="F887">
        <v>0.67318463325500399</v>
      </c>
      <c r="G887">
        <v>3.0772494152188301E-2</v>
      </c>
      <c r="H887">
        <v>3.07586919516325E-2</v>
      </c>
      <c r="I887">
        <v>0.73864060640335005</v>
      </c>
      <c r="J887">
        <v>0.73853743076324396</v>
      </c>
    </row>
    <row r="888" spans="3:10" x14ac:dyDescent="0.25">
      <c r="C888">
        <v>-2.1651742979884099E-2</v>
      </c>
      <c r="D888">
        <v>-2.1691365167498498E-2</v>
      </c>
      <c r="E888">
        <v>0.67253655195236195</v>
      </c>
      <c r="F888">
        <v>0.67311161756515503</v>
      </c>
      <c r="G888">
        <v>3.0396120622754E-2</v>
      </c>
      <c r="H888">
        <v>3.07327006012201E-2</v>
      </c>
      <c r="I888">
        <v>0.73912233114242498</v>
      </c>
      <c r="J888">
        <v>0.7385835647583</v>
      </c>
    </row>
    <row r="889" spans="3:10" x14ac:dyDescent="0.25">
      <c r="C889">
        <v>-2.0758235827088301E-2</v>
      </c>
      <c r="D889">
        <v>-2.1667910739779399E-2</v>
      </c>
      <c r="E889">
        <v>0.67268246412277199</v>
      </c>
      <c r="F889">
        <v>0.67272645235061601</v>
      </c>
      <c r="G889">
        <v>3.0012544244527799E-2</v>
      </c>
      <c r="H889">
        <v>3.0613740906119302E-2</v>
      </c>
      <c r="I889">
        <v>0.73903089761733998</v>
      </c>
      <c r="J889">
        <v>0.73894006013870195</v>
      </c>
    </row>
    <row r="890" spans="3:10" x14ac:dyDescent="0.25">
      <c r="C890">
        <v>-1.9969645887613199E-2</v>
      </c>
      <c r="D890">
        <v>-2.1346734836697499E-2</v>
      </c>
      <c r="E890">
        <v>0.67292076349258401</v>
      </c>
      <c r="F890">
        <v>0.67263960838317804</v>
      </c>
      <c r="G890">
        <v>2.9853586107492398E-2</v>
      </c>
      <c r="H890">
        <v>3.02462615072727E-2</v>
      </c>
      <c r="I890">
        <v>0.73884207010269098</v>
      </c>
      <c r="J890">
        <v>0.73904359340667702</v>
      </c>
    </row>
    <row r="891" spans="3:10" x14ac:dyDescent="0.25">
      <c r="C891">
        <v>-1.9167711958289101E-2</v>
      </c>
      <c r="D891">
        <v>-2.01264303177595E-2</v>
      </c>
      <c r="E891">
        <v>0.67348927259445102</v>
      </c>
      <c r="F891">
        <v>0.67272472381591797</v>
      </c>
      <c r="G891">
        <v>2.91684512048959E-2</v>
      </c>
      <c r="H891">
        <v>2.9853617772459901E-2</v>
      </c>
      <c r="I891">
        <v>0.73837250471115101</v>
      </c>
      <c r="J891">
        <v>0.739016354084014</v>
      </c>
    </row>
    <row r="892" spans="3:10" x14ac:dyDescent="0.25">
      <c r="C892">
        <v>-1.86127703636884E-2</v>
      </c>
      <c r="D892">
        <v>-1.96046400815248E-2</v>
      </c>
      <c r="E892">
        <v>0.67385512590408303</v>
      </c>
      <c r="F892">
        <v>0.67338085174560502</v>
      </c>
      <c r="G892">
        <v>2.8853332623839299E-2</v>
      </c>
      <c r="H892">
        <v>2.96123679727315E-2</v>
      </c>
      <c r="I892">
        <v>0.73806524276733398</v>
      </c>
      <c r="J892">
        <v>0.73844230175018299</v>
      </c>
    </row>
    <row r="893" spans="3:10" x14ac:dyDescent="0.25">
      <c r="C893">
        <v>-1.8900016322731899E-2</v>
      </c>
      <c r="D893">
        <v>-1.8775330856442399E-2</v>
      </c>
      <c r="E893">
        <v>0.67400646209716797</v>
      </c>
      <c r="F893">
        <v>0.67366009950637795</v>
      </c>
      <c r="G893">
        <v>2.9301960021257401E-2</v>
      </c>
      <c r="H893">
        <v>2.8857497498393E-2</v>
      </c>
      <c r="I893">
        <v>0.73790210485458296</v>
      </c>
      <c r="J893">
        <v>0.73823899030685403</v>
      </c>
    </row>
    <row r="894" spans="3:10" x14ac:dyDescent="0.25">
      <c r="C894">
        <v>-1.9044581800699199E-2</v>
      </c>
      <c r="D894">
        <v>-1.88235826790332E-2</v>
      </c>
      <c r="E894">
        <v>0.67365598678588801</v>
      </c>
      <c r="F894">
        <v>0.67404246330261197</v>
      </c>
      <c r="G894">
        <v>2.8931919485330498E-2</v>
      </c>
      <c r="H894">
        <v>2.9096169397234899E-2</v>
      </c>
      <c r="I894">
        <v>0.73823291063308705</v>
      </c>
      <c r="J894">
        <v>0.73787927627563399</v>
      </c>
    </row>
    <row r="895" spans="3:10" x14ac:dyDescent="0.25">
      <c r="C895">
        <v>-1.8760740756988501E-2</v>
      </c>
      <c r="D895">
        <v>-1.8996303901076299E-2</v>
      </c>
      <c r="E895">
        <v>0.67356079816818204</v>
      </c>
      <c r="F895">
        <v>0.67387688159942605</v>
      </c>
      <c r="G895">
        <v>2.9002940282225598E-2</v>
      </c>
      <c r="H895">
        <v>2.9262045398354499E-2</v>
      </c>
      <c r="I895">
        <v>0.73832422494888295</v>
      </c>
      <c r="J895">
        <v>0.73801952600479104</v>
      </c>
    </row>
    <row r="896" spans="3:10" x14ac:dyDescent="0.25">
      <c r="C896">
        <v>-1.8446354195475499E-2</v>
      </c>
      <c r="D896">
        <v>-1.8989635631442001E-2</v>
      </c>
      <c r="E896">
        <v>0.67407721281051602</v>
      </c>
      <c r="F896">
        <v>0.67352920770645097</v>
      </c>
      <c r="G896">
        <v>2.9209004715084998E-2</v>
      </c>
      <c r="H896">
        <v>2.8792070224881099E-2</v>
      </c>
      <c r="I896">
        <v>0.73785263299942005</v>
      </c>
      <c r="J896">
        <v>0.73835545778274503</v>
      </c>
    </row>
    <row r="897" spans="3:10" x14ac:dyDescent="0.25">
      <c r="C897">
        <v>-1.8381362780928601E-2</v>
      </c>
      <c r="D897">
        <v>-1.8613371998071601E-2</v>
      </c>
      <c r="E897">
        <v>0.67436438798904397</v>
      </c>
      <c r="F897">
        <v>0.67378598451614302</v>
      </c>
      <c r="G897">
        <v>2.9424674808979E-2</v>
      </c>
      <c r="H897">
        <v>2.9164236038923201E-2</v>
      </c>
      <c r="I897">
        <v>0.73758322000503496</v>
      </c>
      <c r="J897">
        <v>0.73811614513397195</v>
      </c>
    </row>
    <row r="898" spans="3:10" x14ac:dyDescent="0.25">
      <c r="C898">
        <v>-1.8905829638242701E-2</v>
      </c>
      <c r="D898">
        <v>-1.8240118399262401E-2</v>
      </c>
      <c r="E898">
        <v>0.67442297935485795</v>
      </c>
      <c r="F898">
        <v>0.67427170276641801</v>
      </c>
      <c r="G898">
        <v>2.9461018741130801E-2</v>
      </c>
      <c r="H898">
        <v>2.92797666043043E-2</v>
      </c>
      <c r="I898">
        <v>0.73751491308212203</v>
      </c>
      <c r="J898">
        <v>0.73767721652984597</v>
      </c>
    </row>
    <row r="899" spans="3:10" x14ac:dyDescent="0.25">
      <c r="C899">
        <v>-1.8839705735444998E-2</v>
      </c>
      <c r="D899">
        <v>-1.8803087994456201E-2</v>
      </c>
      <c r="E899">
        <v>0.67461961507797197</v>
      </c>
      <c r="F899">
        <v>0.67439216375350897</v>
      </c>
      <c r="G899">
        <v>2.9313845559954602E-2</v>
      </c>
      <c r="H899">
        <v>2.94448286294937E-2</v>
      </c>
      <c r="I899">
        <v>0.73734259605407704</v>
      </c>
      <c r="J899">
        <v>0.73754638433456399</v>
      </c>
    </row>
    <row r="900" spans="3:10" x14ac:dyDescent="0.25">
      <c r="C900">
        <v>-1.9293192774057302E-2</v>
      </c>
      <c r="D900">
        <v>-1.8913760781288098E-2</v>
      </c>
      <c r="E900">
        <v>0.674105584621429</v>
      </c>
      <c r="F900">
        <v>0.67461800575256303</v>
      </c>
      <c r="G900">
        <v>2.8889236971735899E-2</v>
      </c>
      <c r="H900">
        <v>2.93626990169286E-2</v>
      </c>
      <c r="I900">
        <v>0.73781764507293701</v>
      </c>
      <c r="J900">
        <v>0.73734021186828003</v>
      </c>
    </row>
    <row r="901" spans="3:10" x14ac:dyDescent="0.25">
      <c r="C901">
        <v>-1.9381232559680901E-2</v>
      </c>
      <c r="D901">
        <v>-1.9007477909326501E-2</v>
      </c>
      <c r="E901">
        <v>0.67398124933242798</v>
      </c>
      <c r="F901">
        <v>0.67436331510543801</v>
      </c>
      <c r="G901">
        <v>2.85335928201675E-2</v>
      </c>
      <c r="H901">
        <v>2.9114376753568601E-2</v>
      </c>
      <c r="I901">
        <v>0.73794275522232</v>
      </c>
      <c r="J901">
        <v>0.73758065700530995</v>
      </c>
    </row>
    <row r="902" spans="3:10" x14ac:dyDescent="0.25">
      <c r="C902">
        <v>-1.9264545291662199E-2</v>
      </c>
      <c r="D902">
        <v>-1.9497077912092198E-2</v>
      </c>
      <c r="E902">
        <v>0.67388594150543202</v>
      </c>
      <c r="F902">
        <v>0.674041807651519</v>
      </c>
      <c r="G902">
        <v>2.8508154675364401E-2</v>
      </c>
      <c r="H902">
        <v>2.87136510014534E-2</v>
      </c>
      <c r="I902">
        <v>0.73803383111953702</v>
      </c>
      <c r="J902">
        <v>0.73787736892700195</v>
      </c>
    </row>
    <row r="903" spans="3:10" x14ac:dyDescent="0.25">
      <c r="C903">
        <v>-1.9374167546629899E-2</v>
      </c>
      <c r="D903">
        <v>-1.9158283248543701E-2</v>
      </c>
      <c r="E903">
        <v>0.67420840263366699</v>
      </c>
      <c r="F903">
        <v>0.673695027828216</v>
      </c>
      <c r="G903">
        <v>2.8477234765887201E-2</v>
      </c>
      <c r="H903">
        <v>2.8438027948141001E-2</v>
      </c>
      <c r="I903">
        <v>0.737737596035003</v>
      </c>
      <c r="J903">
        <v>0.73821353912353505</v>
      </c>
    </row>
    <row r="904" spans="3:10" x14ac:dyDescent="0.25">
      <c r="C904">
        <v>-1.9328735768795E-2</v>
      </c>
      <c r="D904">
        <v>-1.93317234516143E-2</v>
      </c>
      <c r="E904">
        <v>0.67424237728118896</v>
      </c>
      <c r="F904">
        <v>0.67411148548126198</v>
      </c>
      <c r="G904">
        <v>2.8395486995577798E-2</v>
      </c>
      <c r="H904">
        <v>2.85008363425731E-2</v>
      </c>
      <c r="I904">
        <v>0.73771083354949896</v>
      </c>
      <c r="J904">
        <v>0.737826347351074</v>
      </c>
    </row>
    <row r="905" spans="3:10" x14ac:dyDescent="0.25">
      <c r="C905">
        <v>-1.9540021196007701E-2</v>
      </c>
      <c r="D905">
        <v>-1.93710904568433E-2</v>
      </c>
      <c r="E905">
        <v>0.67424237728118896</v>
      </c>
      <c r="F905">
        <v>0.67420804500579801</v>
      </c>
      <c r="G905">
        <v>2.8224652633070901E-2</v>
      </c>
      <c r="H905">
        <v>2.8475141152739501E-2</v>
      </c>
      <c r="I905">
        <v>0.73771184682846003</v>
      </c>
      <c r="J905">
        <v>0.73773807287215998</v>
      </c>
    </row>
    <row r="906" spans="3:10" x14ac:dyDescent="0.25">
      <c r="C906">
        <v>-1.9725406542420301E-2</v>
      </c>
      <c r="D906">
        <v>-1.9386230036616301E-2</v>
      </c>
      <c r="E906">
        <v>0.67421030998229903</v>
      </c>
      <c r="F906">
        <v>0.67430716753005904</v>
      </c>
      <c r="G906">
        <v>2.8088508173823301E-2</v>
      </c>
      <c r="H906">
        <v>2.8329979628324502E-2</v>
      </c>
      <c r="I906">
        <v>0.73774141073226895</v>
      </c>
      <c r="J906">
        <v>0.73765265941619795</v>
      </c>
    </row>
    <row r="907" spans="3:10" x14ac:dyDescent="0.25">
      <c r="C907">
        <v>-1.9413689151406201E-2</v>
      </c>
      <c r="D907">
        <v>-1.9540021196007701E-2</v>
      </c>
      <c r="E907">
        <v>0.67411762475967396</v>
      </c>
      <c r="F907">
        <v>0.67424237728118896</v>
      </c>
      <c r="G907">
        <v>2.80377324670553E-2</v>
      </c>
      <c r="H907">
        <v>2.8224652633070901E-2</v>
      </c>
      <c r="I907">
        <v>0.73783630132675104</v>
      </c>
      <c r="J907">
        <v>0.73771184682846003</v>
      </c>
    </row>
    <row r="908" spans="3:10" x14ac:dyDescent="0.25">
      <c r="C908">
        <v>-1.9116723909974001E-2</v>
      </c>
      <c r="D908">
        <v>-1.98536962270736E-2</v>
      </c>
      <c r="E908">
        <v>0.67412400245666504</v>
      </c>
      <c r="F908">
        <v>0.67411345243453902</v>
      </c>
      <c r="G908">
        <v>2.7841432020068099E-2</v>
      </c>
      <c r="H908">
        <v>2.8018195182084999E-2</v>
      </c>
      <c r="I908">
        <v>0.737845718860626</v>
      </c>
      <c r="J908">
        <v>0.737829148769378</v>
      </c>
    </row>
    <row r="909" spans="3:10" x14ac:dyDescent="0.25">
      <c r="C909">
        <v>-1.9007233902812001E-2</v>
      </c>
      <c r="D909">
        <v>-1.9725406542420301E-2</v>
      </c>
      <c r="E909">
        <v>0.67432028055190996</v>
      </c>
      <c r="F909">
        <v>0.67421030998229903</v>
      </c>
      <c r="G909">
        <v>2.7769118547439499E-2</v>
      </c>
      <c r="H909">
        <v>2.8088508173823301E-2</v>
      </c>
      <c r="I909">
        <v>0.73767185211181596</v>
      </c>
      <c r="J909">
        <v>0.73774141073225996</v>
      </c>
    </row>
    <row r="910" spans="3:10" x14ac:dyDescent="0.25">
      <c r="C910">
        <v>-1.90547034144401E-2</v>
      </c>
      <c r="D910">
        <v>-1.8975161015987299E-2</v>
      </c>
      <c r="E910">
        <v>0.67387700080871504</v>
      </c>
      <c r="F910">
        <v>0.67428749799728305</v>
      </c>
      <c r="G910">
        <v>2.7179772034287401E-2</v>
      </c>
      <c r="H910">
        <v>2.7799621224403302E-2</v>
      </c>
      <c r="I910">
        <v>0.73809748888015703</v>
      </c>
      <c r="J910">
        <v>0.737701475620269</v>
      </c>
    </row>
    <row r="911" spans="3:10" x14ac:dyDescent="0.25">
      <c r="C911">
        <v>-1.9282763823866799E-2</v>
      </c>
      <c r="D911">
        <v>-1.9126756116747801E-2</v>
      </c>
      <c r="E911">
        <v>0.67381060123443604</v>
      </c>
      <c r="F911">
        <v>0.674097299575805</v>
      </c>
      <c r="G911">
        <v>2.7123587206006002E-2</v>
      </c>
      <c r="H911">
        <v>2.74859890341758E-2</v>
      </c>
      <c r="I911">
        <v>0.73815429210662797</v>
      </c>
      <c r="J911">
        <v>0.73788315057753995</v>
      </c>
    </row>
    <row r="912" spans="3:10" x14ac:dyDescent="0.25">
      <c r="C912">
        <v>-1.9459161907434401E-2</v>
      </c>
      <c r="D912">
        <v>-1.9208675250410999E-2</v>
      </c>
      <c r="E912">
        <v>0.67374879121780396</v>
      </c>
      <c r="F912">
        <v>0.67381215095519997</v>
      </c>
      <c r="G912">
        <v>2.6826217770576401E-2</v>
      </c>
      <c r="H912">
        <v>2.7074474841356201E-2</v>
      </c>
      <c r="I912">
        <v>0.73821693658828702</v>
      </c>
      <c r="J912">
        <v>0.73815661668777</v>
      </c>
    </row>
    <row r="913" spans="3:10" x14ac:dyDescent="0.25">
      <c r="C913">
        <v>-1.9796477630734399E-2</v>
      </c>
      <c r="D913">
        <v>-1.93655621260404E-2</v>
      </c>
      <c r="E913">
        <v>0.67387360334396296</v>
      </c>
      <c r="F913">
        <v>0.673747599124908</v>
      </c>
      <c r="G913">
        <v>2.6842148974537801E-2</v>
      </c>
      <c r="H913">
        <v>2.69713252782821E-2</v>
      </c>
      <c r="I913">
        <v>0.73809349536895696</v>
      </c>
      <c r="J913">
        <v>0.73821520805358798</v>
      </c>
    </row>
    <row r="914" spans="3:10" x14ac:dyDescent="0.25">
      <c r="C914">
        <v>-1.9546503201127E-2</v>
      </c>
      <c r="D914">
        <v>-1.9740367308259E-2</v>
      </c>
      <c r="E914">
        <v>0.67358940839767401</v>
      </c>
      <c r="F914">
        <v>0.67384338378906194</v>
      </c>
      <c r="G914">
        <v>2.6625324040651301E-2</v>
      </c>
      <c r="H914">
        <v>2.6753421872854202E-2</v>
      </c>
      <c r="I914">
        <v>0.738367319107055</v>
      </c>
      <c r="J914">
        <v>0.738125801086425</v>
      </c>
    </row>
    <row r="915" spans="3:10" x14ac:dyDescent="0.25">
      <c r="C915">
        <v>-1.8926065415143901E-2</v>
      </c>
      <c r="D915">
        <v>-1.9711710512637998E-2</v>
      </c>
      <c r="E915">
        <v>0.67347270250320401</v>
      </c>
      <c r="F915">
        <v>0.67381101846694902</v>
      </c>
      <c r="G915">
        <v>2.6215257123112599E-2</v>
      </c>
      <c r="H915">
        <v>2.6786228641867599E-2</v>
      </c>
      <c r="I915">
        <v>0.73850464820861805</v>
      </c>
      <c r="J915">
        <v>0.73815494775771995</v>
      </c>
    </row>
    <row r="916" spans="3:10" x14ac:dyDescent="0.25">
      <c r="C916">
        <v>-1.8759053200483301E-2</v>
      </c>
      <c r="D916">
        <v>-1.9092105329036699E-2</v>
      </c>
      <c r="E916">
        <v>0.67369544506072998</v>
      </c>
      <c r="F916">
        <v>0.67343783378600997</v>
      </c>
      <c r="G916">
        <v>2.6570489630103101E-2</v>
      </c>
      <c r="H916">
        <v>2.6273278519511199E-2</v>
      </c>
      <c r="I916">
        <v>0.73829299211501997</v>
      </c>
      <c r="J916">
        <v>0.73853009939193004</v>
      </c>
    </row>
    <row r="917" spans="3:10" x14ac:dyDescent="0.25">
      <c r="C917">
        <v>-1.87738928943872E-2</v>
      </c>
      <c r="D917">
        <v>-1.8753889948129598E-2</v>
      </c>
      <c r="E917">
        <v>0.67414206266403198</v>
      </c>
      <c r="F917">
        <v>0.67356944084167403</v>
      </c>
      <c r="G917">
        <v>2.6890644803643199E-2</v>
      </c>
      <c r="H917">
        <v>2.63601932674646E-2</v>
      </c>
      <c r="I917">
        <v>0.73787325620651201</v>
      </c>
      <c r="J917">
        <v>0.73841565847395996</v>
      </c>
    </row>
    <row r="918" spans="3:10" x14ac:dyDescent="0.25">
      <c r="C918">
        <v>-1.88866090029478E-2</v>
      </c>
      <c r="D918">
        <v>-1.8770270049571901E-2</v>
      </c>
      <c r="E918">
        <v>0.67394614219665505</v>
      </c>
      <c r="F918">
        <v>0.67398190498351995</v>
      </c>
      <c r="G918">
        <v>2.6965107768774001E-2</v>
      </c>
      <c r="H918">
        <v>2.6836596429347898E-2</v>
      </c>
      <c r="I918">
        <v>0.73804658651351895</v>
      </c>
      <c r="J918">
        <v>0.73802155256271296</v>
      </c>
    </row>
    <row r="919" spans="3:10" x14ac:dyDescent="0.25">
      <c r="C919">
        <v>-1.88177935779094E-2</v>
      </c>
      <c r="D919">
        <v>-1.8836935982108099E-2</v>
      </c>
      <c r="E919">
        <v>0.67407357692718495</v>
      </c>
      <c r="F919">
        <v>0.67407631874084395</v>
      </c>
      <c r="G919">
        <v>2.7126573026180201E-2</v>
      </c>
      <c r="H919">
        <v>2.69324146211147E-2</v>
      </c>
      <c r="I919">
        <v>0.737926065921783</v>
      </c>
      <c r="J919">
        <v>0.73793011903762795</v>
      </c>
    </row>
    <row r="920" spans="3:10" x14ac:dyDescent="0.25">
      <c r="C920">
        <v>-1.85892879962921E-2</v>
      </c>
      <c r="D920">
        <v>-1.8909770995378401E-2</v>
      </c>
      <c r="E920">
        <v>0.67371773719787598</v>
      </c>
      <c r="F920">
        <v>0.67404025793075495</v>
      </c>
      <c r="G920">
        <v>2.7337687090039201E-2</v>
      </c>
      <c r="H920">
        <v>2.7135670185089101E-2</v>
      </c>
      <c r="I920">
        <v>0.73824894428253096</v>
      </c>
      <c r="J920">
        <v>0.737953782081604</v>
      </c>
    </row>
    <row r="921" spans="3:10" x14ac:dyDescent="0.25">
      <c r="C921">
        <v>-1.8434537574648802E-2</v>
      </c>
      <c r="D921">
        <v>-1.8631475046277001E-2</v>
      </c>
      <c r="E921">
        <v>0.67403894662857</v>
      </c>
      <c r="F921">
        <v>0.67381465435027998</v>
      </c>
      <c r="G921">
        <v>2.7545794844627301E-2</v>
      </c>
      <c r="H921">
        <v>2.7313863858580499E-2</v>
      </c>
      <c r="I921">
        <v>0.73795187473297097</v>
      </c>
      <c r="J921">
        <v>0.73816031217574996</v>
      </c>
    </row>
    <row r="922" spans="3:10" x14ac:dyDescent="0.25">
      <c r="C922">
        <v>-1.83382462710142E-2</v>
      </c>
      <c r="D922">
        <v>-1.84420123696327E-2</v>
      </c>
      <c r="E922">
        <v>0.67416846752166704</v>
      </c>
      <c r="F922">
        <v>0.67394298315048196</v>
      </c>
      <c r="G922">
        <v>2.7585696429014199E-2</v>
      </c>
      <c r="H922">
        <v>2.7499098330736101E-2</v>
      </c>
      <c r="I922">
        <v>0.73783439397811801</v>
      </c>
      <c r="J922">
        <v>0.73804104328155495</v>
      </c>
    </row>
    <row r="923" spans="3:10" x14ac:dyDescent="0.25">
      <c r="C923">
        <v>-1.7988501116633401E-2</v>
      </c>
      <c r="D923">
        <v>-1.8383439630270001E-2</v>
      </c>
      <c r="E923">
        <v>0.674560666084289</v>
      </c>
      <c r="F923">
        <v>0.67413455247878995</v>
      </c>
      <c r="G923">
        <v>2.7458088472485501E-2</v>
      </c>
      <c r="H923">
        <v>2.7667311951518E-2</v>
      </c>
      <c r="I923">
        <v>0.73748922348022405</v>
      </c>
      <c r="J923">
        <v>0.73786121606826705</v>
      </c>
    </row>
    <row r="924" spans="3:10" x14ac:dyDescent="0.25">
      <c r="C924">
        <v>-1.7418613657355302E-2</v>
      </c>
      <c r="D924">
        <v>-1.81933920830488E-2</v>
      </c>
      <c r="E924">
        <v>0.67492300271987904</v>
      </c>
      <c r="F924">
        <v>0.67433160543441695</v>
      </c>
      <c r="G924">
        <v>2.73401048034429E-2</v>
      </c>
      <c r="H924">
        <v>2.75416709482669E-2</v>
      </c>
      <c r="I924">
        <v>0.73717576265335005</v>
      </c>
      <c r="J924">
        <v>0.73769050836563099</v>
      </c>
    </row>
    <row r="925" spans="3:10" x14ac:dyDescent="0.25">
      <c r="C925">
        <v>-1.7962647601961999E-2</v>
      </c>
      <c r="D925">
        <v>-1.7566889524459801E-2</v>
      </c>
      <c r="E925">
        <v>0.67479723691940297</v>
      </c>
      <c r="F925">
        <v>0.67491996288299505</v>
      </c>
      <c r="G925">
        <v>2.6768457144498801E-2</v>
      </c>
      <c r="H925">
        <v>2.7438001707196201E-2</v>
      </c>
      <c r="I925">
        <v>0.73729878664016701</v>
      </c>
      <c r="J925">
        <v>0.73717135190963701</v>
      </c>
    </row>
    <row r="926" spans="3:10" x14ac:dyDescent="0.25">
      <c r="C926">
        <v>-1.9360944628715501E-2</v>
      </c>
      <c r="D926">
        <v>-1.7762016505002899E-2</v>
      </c>
      <c r="E926">
        <v>0.67419791221618597</v>
      </c>
      <c r="F926">
        <v>0.67486125230789096</v>
      </c>
      <c r="G926">
        <v>2.4847380816936399E-2</v>
      </c>
      <c r="H926">
        <v>2.6946278288960401E-2</v>
      </c>
      <c r="I926">
        <v>0.73787868022918701</v>
      </c>
      <c r="J926">
        <v>0.73723852634428999</v>
      </c>
    </row>
    <row r="927" spans="3:10" x14ac:dyDescent="0.25">
      <c r="C927">
        <v>-2.5144187733530901E-2</v>
      </c>
      <c r="D927">
        <v>-1.8589889630675299E-2</v>
      </c>
      <c r="E927">
        <v>0.67336106300354004</v>
      </c>
      <c r="F927">
        <v>0.67460811138152998</v>
      </c>
      <c r="G927">
        <v>1.87367983162403E-2</v>
      </c>
      <c r="H927">
        <v>2.6044853031635201E-2</v>
      </c>
      <c r="I927">
        <v>0.73864847421646096</v>
      </c>
      <c r="J927">
        <v>0.73748219013214</v>
      </c>
    </row>
    <row r="928" spans="3:10" x14ac:dyDescent="0.25">
      <c r="C928">
        <v>-3.7278067320585202E-2</v>
      </c>
      <c r="D928">
        <v>-2.16206219047307E-2</v>
      </c>
      <c r="E928">
        <v>0.67495065927505404</v>
      </c>
      <c r="F928">
        <v>0.67350035905838002</v>
      </c>
      <c r="G928">
        <v>4.8734573647379797E-3</v>
      </c>
      <c r="H928">
        <v>2.1891763433814E-2</v>
      </c>
      <c r="I928">
        <v>0.73690444231033303</v>
      </c>
      <c r="J928">
        <v>0.73854625225067105</v>
      </c>
    </row>
    <row r="929" spans="3:10" x14ac:dyDescent="0.25">
      <c r="C929">
        <v>-6.1122085899114602E-2</v>
      </c>
      <c r="D929">
        <v>-3.0719941481947899E-2</v>
      </c>
      <c r="E929">
        <v>0.677492976188659</v>
      </c>
      <c r="F929">
        <v>0.67364650964736905</v>
      </c>
      <c r="G929">
        <v>-2.08062306046485E-2</v>
      </c>
      <c r="H929">
        <v>1.32131595164537E-2</v>
      </c>
      <c r="I929">
        <v>0.73268985748291005</v>
      </c>
      <c r="J929">
        <v>0.73829674720764105</v>
      </c>
    </row>
    <row r="930" spans="3:10" x14ac:dyDescent="0.25">
      <c r="C930">
        <v>-8.6885318160056998E-2</v>
      </c>
      <c r="D930">
        <v>-4.9028880894184099E-2</v>
      </c>
      <c r="E930">
        <v>0.67602694034576405</v>
      </c>
      <c r="F930">
        <v>0.67683881521224898</v>
      </c>
      <c r="G930">
        <v>-4.8062734305858598E-2</v>
      </c>
      <c r="H930">
        <v>-9.1915177181363106E-3</v>
      </c>
      <c r="I930">
        <v>0.73015648126602095</v>
      </c>
      <c r="J930">
        <v>0.73443913459777799</v>
      </c>
    </row>
    <row r="931" spans="3:10" x14ac:dyDescent="0.25">
      <c r="C931">
        <v>-0.124048113822937</v>
      </c>
      <c r="D931">
        <v>-7.4710473418235696E-2</v>
      </c>
      <c r="E931">
        <v>0.66782510280609098</v>
      </c>
      <c r="F931">
        <v>0.67728012800216597</v>
      </c>
      <c r="G931">
        <v>-8.9823618531227098E-2</v>
      </c>
      <c r="H931">
        <v>-3.4381270408630302E-2</v>
      </c>
      <c r="I931">
        <v>0.72839093208312899</v>
      </c>
      <c r="J931">
        <v>0.73111414909362704</v>
      </c>
    </row>
    <row r="932" spans="3:10" x14ac:dyDescent="0.25">
      <c r="C932">
        <v>-0.16877974569797499</v>
      </c>
      <c r="D932">
        <v>-0.107736490666866</v>
      </c>
      <c r="E932">
        <v>0.663909971714019</v>
      </c>
      <c r="F932">
        <v>0.67158722877502397</v>
      </c>
      <c r="G932">
        <v>-0.132943630218505</v>
      </c>
      <c r="H932">
        <v>-7.2409331798553397E-2</v>
      </c>
      <c r="I932">
        <v>0.71628409624099698</v>
      </c>
      <c r="J932">
        <v>0.72946578264236395</v>
      </c>
    </row>
    <row r="933" spans="3:10" x14ac:dyDescent="0.25">
      <c r="C933">
        <v>-0.20882031321525499</v>
      </c>
      <c r="D933">
        <v>-0.15137442946433999</v>
      </c>
      <c r="E933">
        <v>0.66016489267349199</v>
      </c>
      <c r="F933">
        <v>0.66435229778289795</v>
      </c>
      <c r="G933">
        <v>-0.17870084941387099</v>
      </c>
      <c r="H933">
        <v>-0.115579441189765</v>
      </c>
      <c r="I933">
        <v>0.69902962446212702</v>
      </c>
      <c r="J933">
        <v>0.72274702787399203</v>
      </c>
    </row>
    <row r="934" spans="3:10" x14ac:dyDescent="0.25">
      <c r="C934">
        <v>-0.25785437226295399</v>
      </c>
      <c r="D934">
        <v>-0.18852405250072399</v>
      </c>
      <c r="E934">
        <v>0.64751577377319303</v>
      </c>
      <c r="F934">
        <v>0.66297096014022805</v>
      </c>
      <c r="G934">
        <v>-0.23781080543994901</v>
      </c>
      <c r="H934">
        <v>-0.15574690699577301</v>
      </c>
      <c r="I934">
        <v>0.67652088403701705</v>
      </c>
      <c r="J934">
        <v>0.70758110284805298</v>
      </c>
    </row>
    <row r="935" spans="3:10" x14ac:dyDescent="0.25">
      <c r="C935">
        <v>-0.288990437984466</v>
      </c>
      <c r="D935">
        <v>-0.23830084502696899</v>
      </c>
      <c r="E935">
        <v>0.63603174686431796</v>
      </c>
      <c r="F935">
        <v>0.65296828746795599</v>
      </c>
      <c r="G935">
        <v>-0.28619423508644098</v>
      </c>
      <c r="H935">
        <v>-0.21270629763603199</v>
      </c>
      <c r="I935">
        <v>0.65577512979507402</v>
      </c>
      <c r="J935">
        <v>0.68673223257064797</v>
      </c>
    </row>
    <row r="936" spans="3:10" x14ac:dyDescent="0.25">
      <c r="C936">
        <v>-0.35126066207885698</v>
      </c>
      <c r="D936">
        <v>-0.28242546319961498</v>
      </c>
      <c r="E936">
        <v>0.60270333290100098</v>
      </c>
      <c r="F936">
        <v>0.63930720090866</v>
      </c>
      <c r="G936">
        <v>-0.363973468542099</v>
      </c>
      <c r="H936">
        <v>-0.27490746974945002</v>
      </c>
      <c r="I936">
        <v>0.61716121435165405</v>
      </c>
      <c r="J936">
        <v>0.66026359796524003</v>
      </c>
    </row>
    <row r="937" spans="3:10" x14ac:dyDescent="0.25">
      <c r="C937">
        <v>-0.371769189834594</v>
      </c>
      <c r="D937">
        <v>-0.31433689594268799</v>
      </c>
      <c r="E937">
        <v>0.59503978490829401</v>
      </c>
      <c r="F937">
        <v>0.62086242437362604</v>
      </c>
      <c r="G937">
        <v>-0.38555020093917802</v>
      </c>
      <c r="H937">
        <v>-0.32230710983276301</v>
      </c>
      <c r="I937">
        <v>0.59922146797180098</v>
      </c>
      <c r="J937">
        <v>0.64174783229827803</v>
      </c>
    </row>
    <row r="938" spans="3:10" x14ac:dyDescent="0.25">
      <c r="C938">
        <v>-0.41173702478408802</v>
      </c>
      <c r="D938">
        <v>-0.35757061839103699</v>
      </c>
      <c r="E938">
        <v>0.57800185680389404</v>
      </c>
      <c r="F938">
        <v>0.60034090280532804</v>
      </c>
      <c r="G938">
        <v>-0.41743385791778498</v>
      </c>
      <c r="H938">
        <v>-0.37087795138358998</v>
      </c>
      <c r="I938">
        <v>0.56756979227065996</v>
      </c>
      <c r="J938">
        <v>0.611705482006073</v>
      </c>
    </row>
    <row r="939" spans="3:10" x14ac:dyDescent="0.25">
      <c r="C939">
        <v>-0.44647663831710799</v>
      </c>
      <c r="D939">
        <v>-0.394402176141738</v>
      </c>
      <c r="E939">
        <v>0.56021291017532304</v>
      </c>
      <c r="F939">
        <v>0.58582270145416204</v>
      </c>
      <c r="G939">
        <v>-0.44466999173164301</v>
      </c>
      <c r="H939">
        <v>-0.40452918410301197</v>
      </c>
      <c r="I939">
        <v>0.537669718265533</v>
      </c>
      <c r="J939">
        <v>0.581046283245086</v>
      </c>
    </row>
    <row r="940" spans="3:10" x14ac:dyDescent="0.25">
      <c r="C940">
        <v>-0.48351725935935902</v>
      </c>
      <c r="D940">
        <v>-0.42942088842391901</v>
      </c>
      <c r="E940">
        <v>0.53213286399841297</v>
      </c>
      <c r="F940">
        <v>0.56960618495941095</v>
      </c>
      <c r="G940">
        <v>-0.48035135865211398</v>
      </c>
      <c r="H940">
        <v>-0.43042868375778198</v>
      </c>
      <c r="I940">
        <v>0.50230294466018599</v>
      </c>
      <c r="J940">
        <v>0.55306208133697499</v>
      </c>
    </row>
    <row r="941" spans="3:10" x14ac:dyDescent="0.25">
      <c r="C941">
        <v>-0.51923388242721502</v>
      </c>
      <c r="D941">
        <v>-0.46792662143707198</v>
      </c>
      <c r="E941">
        <v>0.49765613675117398</v>
      </c>
      <c r="F941">
        <v>0.54507857561111395</v>
      </c>
      <c r="G941">
        <v>-0.51701617240905695</v>
      </c>
      <c r="H941">
        <v>-0.46487942337989802</v>
      </c>
      <c r="I941">
        <v>0.464143127202987</v>
      </c>
      <c r="J941">
        <v>0.51751434803009</v>
      </c>
    </row>
    <row r="942" spans="3:10" x14ac:dyDescent="0.25">
      <c r="C942">
        <v>-0.54595851898193304</v>
      </c>
      <c r="D942">
        <v>-0.505121529102325</v>
      </c>
      <c r="E942">
        <v>0.46867337822914101</v>
      </c>
      <c r="F942">
        <v>0.51209807395935003</v>
      </c>
      <c r="G942">
        <v>-0.54507821798324496</v>
      </c>
      <c r="H942">
        <v>-0.50237685441970803</v>
      </c>
      <c r="I942">
        <v>0.43030720949172901</v>
      </c>
      <c r="J942">
        <v>0.47981801629066401</v>
      </c>
    </row>
    <row r="943" spans="3:10" x14ac:dyDescent="0.25">
      <c r="C943">
        <v>-0.56935042142867998</v>
      </c>
      <c r="D943">
        <v>-0.53154939413070601</v>
      </c>
      <c r="E943">
        <v>0.43139177560806202</v>
      </c>
      <c r="F943">
        <v>0.48486042022705</v>
      </c>
      <c r="G943">
        <v>-0.58079802989959695</v>
      </c>
      <c r="H943">
        <v>-0.52946829795837402</v>
      </c>
      <c r="I943">
        <v>0.39040344953536898</v>
      </c>
      <c r="J943">
        <v>0.44947630167007402</v>
      </c>
    </row>
    <row r="944" spans="3:10" x14ac:dyDescent="0.25">
      <c r="C944">
        <v>-0.57934319972991899</v>
      </c>
      <c r="D944">
        <v>-0.56133002042770297</v>
      </c>
      <c r="E944">
        <v>0.406412333250045</v>
      </c>
      <c r="F944">
        <v>0.44639423489570601</v>
      </c>
      <c r="G944">
        <v>-0.60749602317810003</v>
      </c>
      <c r="H944">
        <v>-0.566242516040802</v>
      </c>
      <c r="I944">
        <v>0.36074793338775601</v>
      </c>
      <c r="J944">
        <v>0.40621453523635798</v>
      </c>
    </row>
    <row r="945" spans="3:10" x14ac:dyDescent="0.25">
      <c r="C945">
        <v>-0.59004402160644498</v>
      </c>
      <c r="D945">
        <v>-0.57486850023269598</v>
      </c>
      <c r="E945">
        <v>0.37818536162376398</v>
      </c>
      <c r="F945">
        <v>0.41934141516685403</v>
      </c>
      <c r="G945">
        <v>-0.63740652799606301</v>
      </c>
      <c r="H945">
        <v>-0.59330224990844704</v>
      </c>
      <c r="I945">
        <v>0.32021367549896201</v>
      </c>
      <c r="J945">
        <v>0.376392632722854</v>
      </c>
    </row>
    <row r="946" spans="3:10" x14ac:dyDescent="0.25">
      <c r="C946">
        <v>-0.593492031097412</v>
      </c>
      <c r="D946">
        <v>-0.58619999885559004</v>
      </c>
      <c r="E946">
        <v>0.35803574323654103</v>
      </c>
      <c r="F946">
        <v>0.38850215077400202</v>
      </c>
      <c r="G946">
        <v>-0.66005772352218595</v>
      </c>
      <c r="H946">
        <v>-0.62640857696533203</v>
      </c>
      <c r="I946">
        <v>0.28965735435485801</v>
      </c>
      <c r="J946">
        <v>0.336225986480712</v>
      </c>
    </row>
    <row r="947" spans="3:10" x14ac:dyDescent="0.25">
      <c r="C947">
        <v>-0.598735451698303</v>
      </c>
      <c r="D947">
        <v>-0.59285831451416005</v>
      </c>
      <c r="E947">
        <v>0.32720994949340798</v>
      </c>
      <c r="F947">
        <v>0.36307147145271301</v>
      </c>
      <c r="G947">
        <v>-0.68921577930450395</v>
      </c>
      <c r="H947">
        <v>-0.65457671880722001</v>
      </c>
      <c r="I947">
        <v>0.24378496408462499</v>
      </c>
      <c r="J947">
        <v>0.29703107476234403</v>
      </c>
    </row>
    <row r="948" spans="3:10" x14ac:dyDescent="0.25">
      <c r="C948">
        <v>-0.60322034358978205</v>
      </c>
      <c r="D948">
        <v>-0.59636235237121504</v>
      </c>
      <c r="E948">
        <v>0.29594194889068598</v>
      </c>
      <c r="F948">
        <v>0.34055590629577598</v>
      </c>
      <c r="G948">
        <v>-0.71212828159332198</v>
      </c>
      <c r="H948">
        <v>-0.67732512950897195</v>
      </c>
      <c r="I948">
        <v>0.203511446714401</v>
      </c>
      <c r="J948">
        <v>0.26382631063461298</v>
      </c>
    </row>
    <row r="949" spans="3:10" x14ac:dyDescent="0.25">
      <c r="C949">
        <v>-0.60267978906631403</v>
      </c>
      <c r="D949">
        <v>-0.60107243061065596</v>
      </c>
      <c r="E949">
        <v>0.24697269499301899</v>
      </c>
      <c r="F949">
        <v>0.31178328394889798</v>
      </c>
      <c r="G949">
        <v>-0.74465388059616</v>
      </c>
      <c r="H949">
        <v>-0.70135629177093495</v>
      </c>
      <c r="I949">
        <v>0.14584957063198001</v>
      </c>
      <c r="J949">
        <v>0.222715973854064</v>
      </c>
    </row>
    <row r="950" spans="3:10" x14ac:dyDescent="0.25">
      <c r="C950">
        <v>-0.60493969917297297</v>
      </c>
      <c r="D950">
        <v>-0.60267859697341897</v>
      </c>
      <c r="E950">
        <v>0.19912490248680101</v>
      </c>
      <c r="F950">
        <v>0.265538901090621</v>
      </c>
      <c r="G950">
        <v>-0.76607638597488403</v>
      </c>
      <c r="H950">
        <v>-0.73369479179382302</v>
      </c>
      <c r="I950">
        <v>8.6742170155048301E-2</v>
      </c>
      <c r="J950">
        <v>0.16721116006374301</v>
      </c>
    </row>
    <row r="951" spans="3:10" x14ac:dyDescent="0.25">
      <c r="C951">
        <v>-0.60758167505264205</v>
      </c>
      <c r="D951">
        <v>-0.60475665330886796</v>
      </c>
      <c r="E951">
        <v>0.159254565834999</v>
      </c>
      <c r="F951">
        <v>0.21858617663383401</v>
      </c>
      <c r="G951">
        <v>-0.776725113391876</v>
      </c>
      <c r="H951">
        <v>-0.75789439678192105</v>
      </c>
      <c r="I951">
        <v>4.6696282923221498E-2</v>
      </c>
      <c r="J951">
        <v>0.109934076666831</v>
      </c>
    </row>
    <row r="952" spans="3:10" x14ac:dyDescent="0.25">
      <c r="C952">
        <v>-0.61068338155746404</v>
      </c>
      <c r="D952">
        <v>-0.60599815845489502</v>
      </c>
      <c r="E952">
        <v>0.117047674953937</v>
      </c>
      <c r="F952">
        <v>0.179148688912391</v>
      </c>
      <c r="G952">
        <v>-0.78314787149429299</v>
      </c>
      <c r="H952">
        <v>-0.77221560478210405</v>
      </c>
      <c r="I952">
        <v>6.7105372436344598E-3</v>
      </c>
      <c r="J952">
        <v>6.5992891788482597E-2</v>
      </c>
    </row>
    <row r="953" spans="3:10" x14ac:dyDescent="0.25">
      <c r="C953">
        <v>0.61380624771118097</v>
      </c>
      <c r="D953">
        <v>-0.60946547985076904</v>
      </c>
      <c r="E953">
        <v>-7.7062368392944294E-2</v>
      </c>
      <c r="F953">
        <v>0.13399615883827201</v>
      </c>
      <c r="G953">
        <v>0.784895420074462</v>
      </c>
      <c r="H953">
        <v>-0.78106278181076005</v>
      </c>
      <c r="I953">
        <v>3.5249534994363702E-2</v>
      </c>
      <c r="J953">
        <v>2.31915116310119E-2</v>
      </c>
    </row>
    <row r="954" spans="3:10" x14ac:dyDescent="0.25">
      <c r="C954">
        <v>0.61280769109725897</v>
      </c>
      <c r="D954">
        <v>0.61301660537719704</v>
      </c>
      <c r="E954">
        <v>-4.5109603554010301E-2</v>
      </c>
      <c r="F954">
        <v>-9.3292728066444397E-2</v>
      </c>
      <c r="G954">
        <v>0.78589624166488603</v>
      </c>
      <c r="H954">
        <v>0.784335136413574</v>
      </c>
      <c r="I954">
        <v>6.9274850189685794E-2</v>
      </c>
      <c r="J954">
        <v>1.80407166481018E-2</v>
      </c>
    </row>
    <row r="955" spans="3:10" x14ac:dyDescent="0.25">
      <c r="C955">
        <v>0.60974591970443703</v>
      </c>
      <c r="D955">
        <v>0.61364704370498602</v>
      </c>
      <c r="E955">
        <v>-1.33853591978549E-2</v>
      </c>
      <c r="F955">
        <v>-6.1306919902562998E-2</v>
      </c>
      <c r="G955">
        <v>0.78603124618530196</v>
      </c>
      <c r="H955">
        <v>0.78545409440994196</v>
      </c>
      <c r="I955">
        <v>0.10092389583587601</v>
      </c>
      <c r="J955">
        <v>5.2351623773574801E-2</v>
      </c>
    </row>
    <row r="956" spans="3:10" x14ac:dyDescent="0.25">
      <c r="C956">
        <v>0.60397750139236395</v>
      </c>
      <c r="D956">
        <v>0.61082535982131902</v>
      </c>
      <c r="E956">
        <v>2.64394264668226E-2</v>
      </c>
      <c r="F956">
        <v>-2.1755672991275701E-2</v>
      </c>
      <c r="G956">
        <v>0.784140765666961</v>
      </c>
      <c r="H956">
        <v>0.78602606058120705</v>
      </c>
      <c r="I956">
        <v>0.140126302838325</v>
      </c>
      <c r="J956">
        <v>9.2639766633510506E-2</v>
      </c>
    </row>
    <row r="957" spans="3:10" x14ac:dyDescent="0.25">
      <c r="C957">
        <v>0.59690517187118497</v>
      </c>
      <c r="D957">
        <v>0.607152879238128</v>
      </c>
      <c r="E957">
        <v>5.0173237919807399E-2</v>
      </c>
      <c r="F957">
        <v>6.9844597019255101E-3</v>
      </c>
      <c r="G957">
        <v>0.78352254629135099</v>
      </c>
      <c r="H957">
        <v>0.78525990247726396</v>
      </c>
      <c r="I957">
        <v>0.16516439616680101</v>
      </c>
      <c r="J957">
        <v>0.12117544561624501</v>
      </c>
    </row>
    <row r="958" spans="3:10" x14ac:dyDescent="0.25">
      <c r="C958">
        <v>0.59027588367462103</v>
      </c>
      <c r="D958">
        <v>0.60069727897643999</v>
      </c>
      <c r="E958">
        <v>6.8650580942630698E-2</v>
      </c>
      <c r="F958">
        <v>3.9297919720411301E-2</v>
      </c>
      <c r="G958">
        <v>0.78217440843582098</v>
      </c>
      <c r="H958">
        <v>0.78377354145050004</v>
      </c>
      <c r="I958">
        <v>0.18725563585758201</v>
      </c>
      <c r="J958">
        <v>0.15270054340362499</v>
      </c>
    </row>
    <row r="959" spans="3:10" x14ac:dyDescent="0.25">
      <c r="C959">
        <v>0.58280313014984098</v>
      </c>
      <c r="D959">
        <v>0.59309846162795998</v>
      </c>
      <c r="E959">
        <v>9.8301261663436806E-2</v>
      </c>
      <c r="F959">
        <v>5.9925336390733698E-2</v>
      </c>
      <c r="G959">
        <v>0.77478921413421598</v>
      </c>
      <c r="H959">
        <v>0.78317368030548096</v>
      </c>
      <c r="I959">
        <v>0.224452674388885</v>
      </c>
      <c r="J959">
        <v>0.17686766386032099</v>
      </c>
    </row>
    <row r="960" spans="3:10" x14ac:dyDescent="0.25">
      <c r="C960">
        <v>0.57845395803451505</v>
      </c>
      <c r="D960">
        <v>0.58627206087112405</v>
      </c>
      <c r="E960">
        <v>0.110492244362831</v>
      </c>
      <c r="F960">
        <v>8.3844333887100206E-2</v>
      </c>
      <c r="G960">
        <v>0.770585536956787</v>
      </c>
      <c r="H960">
        <v>0.77910506725311202</v>
      </c>
      <c r="I960">
        <v>0.24368093907833099</v>
      </c>
      <c r="J960">
        <v>0.20554919540882099</v>
      </c>
    </row>
    <row r="961" spans="3:10" x14ac:dyDescent="0.25">
      <c r="C961">
        <v>0.570129513740539</v>
      </c>
      <c r="D961">
        <v>0.581418216228485</v>
      </c>
      <c r="E961">
        <v>0.12573227286338801</v>
      </c>
      <c r="F961">
        <v>0.102886900305747</v>
      </c>
      <c r="G961">
        <v>0.76683330535888605</v>
      </c>
      <c r="H961">
        <v>0.77309799194335904</v>
      </c>
      <c r="I961">
        <v>0.266665279865264</v>
      </c>
      <c r="J961">
        <v>0.23170381784439001</v>
      </c>
    </row>
    <row r="962" spans="3:10" x14ac:dyDescent="0.25">
      <c r="C962">
        <v>0.56499868631362904</v>
      </c>
      <c r="D962">
        <v>0.57342666387557895</v>
      </c>
      <c r="E962">
        <v>0.13169676065444899</v>
      </c>
      <c r="F962">
        <v>0.12050250172615</v>
      </c>
      <c r="G962">
        <v>0.76654917001724199</v>
      </c>
      <c r="H962">
        <v>0.76797747611999501</v>
      </c>
      <c r="I962">
        <v>0.27538129687309199</v>
      </c>
      <c r="J962">
        <v>0.25859546661376898</v>
      </c>
    </row>
    <row r="963" spans="3:10" x14ac:dyDescent="0.25">
      <c r="C963">
        <v>0.564758360385894</v>
      </c>
      <c r="D963">
        <v>0.56751775741577104</v>
      </c>
      <c r="E963">
        <v>0.13183924555778501</v>
      </c>
      <c r="F963">
        <v>0.12910073995590199</v>
      </c>
      <c r="G963">
        <v>0.76623094081878595</v>
      </c>
      <c r="H963">
        <v>0.76653134822845403</v>
      </c>
      <c r="I963">
        <v>0.27668860554695102</v>
      </c>
      <c r="J963">
        <v>0.27145221829414301</v>
      </c>
    </row>
    <row r="964" spans="3:10" x14ac:dyDescent="0.25">
      <c r="C964">
        <v>0.56499290466308505</v>
      </c>
      <c r="D964">
        <v>0.56466096639633101</v>
      </c>
      <c r="E964">
        <v>0.13142696022987299</v>
      </c>
      <c r="F964">
        <v>0.131933093070983</v>
      </c>
      <c r="G964">
        <v>0.76663440465927102</v>
      </c>
      <c r="H964">
        <v>0.76637583971023504</v>
      </c>
      <c r="I964">
        <v>0.27528470754623402</v>
      </c>
      <c r="J964">
        <v>0.27644115686416598</v>
      </c>
    </row>
    <row r="965" spans="3:10" x14ac:dyDescent="0.25">
      <c r="C965">
        <v>0.56513929367065396</v>
      </c>
      <c r="D965">
        <v>0.56491851806640603</v>
      </c>
      <c r="E965">
        <v>0.13109225034713701</v>
      </c>
      <c r="F965">
        <v>0.13152900338172899</v>
      </c>
      <c r="G965">
        <v>0.76654070615768399</v>
      </c>
      <c r="H965">
        <v>0.76650303602218595</v>
      </c>
      <c r="I965">
        <v>0.27540463209152199</v>
      </c>
      <c r="J965">
        <v>0.275754004716873</v>
      </c>
    </row>
    <row r="966" spans="3:10" x14ac:dyDescent="0.25">
      <c r="C966">
        <v>0.56678712368011397</v>
      </c>
      <c r="D966">
        <v>0.56507933139801003</v>
      </c>
      <c r="E966">
        <v>0.130940407514572</v>
      </c>
      <c r="F966">
        <v>0.131436556577682</v>
      </c>
      <c r="G966">
        <v>0.76590907573699896</v>
      </c>
      <c r="H966">
        <v>0.76650679111480702</v>
      </c>
      <c r="I966">
        <v>0.27384358644485401</v>
      </c>
      <c r="J966">
        <v>0.27545794844627303</v>
      </c>
    </row>
    <row r="967" spans="3:10" x14ac:dyDescent="0.25">
      <c r="C967">
        <v>0.56736820936203003</v>
      </c>
      <c r="D967">
        <v>0.56538283824920599</v>
      </c>
      <c r="E967">
        <v>0.12965641915798101</v>
      </c>
      <c r="F967">
        <v>0.13124048709869299</v>
      </c>
      <c r="G967">
        <v>0.76655590534210205</v>
      </c>
      <c r="H967">
        <v>0.76659214496612504</v>
      </c>
      <c r="I967">
        <v>0.27143061161041199</v>
      </c>
      <c r="J967">
        <v>0.274690002202987</v>
      </c>
    </row>
    <row r="968" spans="3:10" x14ac:dyDescent="0.25">
      <c r="C968">
        <v>0.56886827945709195</v>
      </c>
      <c r="D968">
        <v>0.56678712368011397</v>
      </c>
      <c r="E968">
        <v>0.12647458910942</v>
      </c>
      <c r="F968">
        <v>0.130940407514572</v>
      </c>
      <c r="G968">
        <v>0.76755535602569502</v>
      </c>
      <c r="H968">
        <v>0.76590907573699896</v>
      </c>
      <c r="I968">
        <v>0.266930371522903</v>
      </c>
      <c r="J968">
        <v>0.27384358644485401</v>
      </c>
    </row>
    <row r="969" spans="3:10" x14ac:dyDescent="0.25">
      <c r="C969">
        <v>0.57178729772567705</v>
      </c>
      <c r="D969">
        <v>0.56795030832290605</v>
      </c>
      <c r="E969">
        <v>0.12249112874269399</v>
      </c>
      <c r="F969">
        <v>0.128051728010177</v>
      </c>
      <c r="G969">
        <v>0.76767873764037997</v>
      </c>
      <c r="H969">
        <v>0.76724928617477395</v>
      </c>
      <c r="I969">
        <v>0.26215371489524802</v>
      </c>
      <c r="J969">
        <v>0.26900511980056702</v>
      </c>
    </row>
    <row r="970" spans="3:10" x14ac:dyDescent="0.25">
      <c r="C970">
        <v>0.57587522268295199</v>
      </c>
      <c r="D970">
        <v>0.57080829143524103</v>
      </c>
      <c r="E970">
        <v>0.116570323705673</v>
      </c>
      <c r="F970">
        <v>0.12370228767395</v>
      </c>
      <c r="G970">
        <v>0.76831984519958496</v>
      </c>
      <c r="H970">
        <v>0.76769292354583696</v>
      </c>
      <c r="I970">
        <v>0.25389710068702698</v>
      </c>
      <c r="J970">
        <v>0.26367259025573703</v>
      </c>
    </row>
    <row r="971" spans="3:10" x14ac:dyDescent="0.25">
      <c r="C971">
        <v>0.57989764213562001</v>
      </c>
      <c r="D971">
        <v>0.574216067790985</v>
      </c>
      <c r="E971">
        <v>0.109707653522491</v>
      </c>
      <c r="F971">
        <v>0.119140297174453</v>
      </c>
      <c r="G971">
        <v>0.76876807212829501</v>
      </c>
      <c r="H971">
        <v>0.768055200576782</v>
      </c>
      <c r="I971">
        <v>0.246330246329307</v>
      </c>
      <c r="J971">
        <v>0.25724062323570202</v>
      </c>
    </row>
    <row r="972" spans="3:10" x14ac:dyDescent="0.25">
      <c r="C972">
        <v>0.58659386634826605</v>
      </c>
      <c r="D972">
        <v>0.57783293724060003</v>
      </c>
      <c r="E972">
        <v>9.6815861761569894E-2</v>
      </c>
      <c r="F972">
        <v>0.113350994884967</v>
      </c>
      <c r="G972">
        <v>0.77051383256912198</v>
      </c>
      <c r="H972">
        <v>0.76846826076507502</v>
      </c>
      <c r="I972">
        <v>0.22987547516822801</v>
      </c>
      <c r="J972">
        <v>0.25043401122093201</v>
      </c>
    </row>
    <row r="973" spans="3:10" x14ac:dyDescent="0.25">
      <c r="C973">
        <v>0.59558606147766102</v>
      </c>
      <c r="D973">
        <v>0.58390742540359497</v>
      </c>
      <c r="E973">
        <v>8.1311568617820698E-2</v>
      </c>
      <c r="F973">
        <v>0.10197710990905701</v>
      </c>
      <c r="G973">
        <v>0.77137517929077104</v>
      </c>
      <c r="H973">
        <v>0.76987940073013295</v>
      </c>
      <c r="I973">
        <v>0.208916381001472</v>
      </c>
      <c r="J973">
        <v>0.23651319742202701</v>
      </c>
    </row>
    <row r="974" spans="3:10" x14ac:dyDescent="0.25">
      <c r="C974">
        <v>0.61055022478103604</v>
      </c>
      <c r="D974">
        <v>0.593250751495361</v>
      </c>
      <c r="E974">
        <v>5.59578537940979E-2</v>
      </c>
      <c r="F974">
        <v>8.5266679525375297E-2</v>
      </c>
      <c r="G974">
        <v>0.76924920082092196</v>
      </c>
      <c r="H974">
        <v>0.77127736806869496</v>
      </c>
      <c r="I974">
        <v>0.17986890673637301</v>
      </c>
      <c r="J974">
        <v>0.214276388287544</v>
      </c>
    </row>
    <row r="975" spans="3:10" x14ac:dyDescent="0.25">
      <c r="C975">
        <v>0.62463974952697698</v>
      </c>
      <c r="D975">
        <v>0.60475540161132801</v>
      </c>
      <c r="E975">
        <v>2.5988794863223998E-2</v>
      </c>
      <c r="F975">
        <v>6.5592944622039795E-2</v>
      </c>
      <c r="G975">
        <v>0.76678824424743597</v>
      </c>
      <c r="H975">
        <v>0.77051627635955799</v>
      </c>
      <c r="I975">
        <v>0.14555253088474199</v>
      </c>
      <c r="J975">
        <v>0.19045506417751301</v>
      </c>
    </row>
    <row r="976" spans="3:10" x14ac:dyDescent="0.25">
      <c r="C976">
        <v>0.63220286369323697</v>
      </c>
      <c r="D976">
        <v>0.62017130851745605</v>
      </c>
      <c r="E976">
        <v>1.52098829858005E-3</v>
      </c>
      <c r="F976">
        <v>3.7221338599920203E-2</v>
      </c>
      <c r="G976">
        <v>0.76610988378524703</v>
      </c>
      <c r="H976">
        <v>0.76730823516845703</v>
      </c>
      <c r="I976">
        <v>0.115727469325065</v>
      </c>
      <c r="J976">
        <v>0.15887138247489899</v>
      </c>
    </row>
    <row r="977" spans="3:10" x14ac:dyDescent="0.25">
      <c r="C977">
        <v>0.63956326246261597</v>
      </c>
      <c r="D977">
        <v>0.62888014316558805</v>
      </c>
      <c r="E977">
        <v>-3.68964448571205E-2</v>
      </c>
      <c r="F977">
        <v>1.3333073817193499E-2</v>
      </c>
      <c r="G977">
        <v>0.76478642225265503</v>
      </c>
      <c r="H977">
        <v>0.76645350456237704</v>
      </c>
      <c r="I977">
        <v>6.8550661206245395E-2</v>
      </c>
      <c r="J977">
        <v>0.12992708384990601</v>
      </c>
    </row>
    <row r="978" spans="3:10" x14ac:dyDescent="0.25">
      <c r="C978">
        <v>0.64310413599014205</v>
      </c>
      <c r="D978">
        <v>0.63668960332870395</v>
      </c>
      <c r="E978">
        <v>-5.94509057700634E-2</v>
      </c>
      <c r="F978">
        <v>-1.83490607887506E-2</v>
      </c>
      <c r="G978">
        <v>0.76256287097930897</v>
      </c>
      <c r="H978">
        <v>0.76530790328979403</v>
      </c>
      <c r="I978">
        <v>3.7155475467443397E-2</v>
      </c>
      <c r="J978">
        <v>9.2701070010661996E-2</v>
      </c>
    </row>
    <row r="979" spans="3:10" x14ac:dyDescent="0.25">
      <c r="C979">
        <v>0.64720445871353105</v>
      </c>
      <c r="D979">
        <v>0.64048171043395996</v>
      </c>
      <c r="E979">
        <v>-8.5135184228420202E-2</v>
      </c>
      <c r="F979">
        <v>-4.3608371168375001E-2</v>
      </c>
      <c r="G979">
        <v>0.75754678249359098</v>
      </c>
      <c r="H979">
        <v>0.76443469524383501</v>
      </c>
      <c r="I979">
        <v>1.11211347393691E-3</v>
      </c>
      <c r="J979">
        <v>5.9338446706533397E-2</v>
      </c>
    </row>
    <row r="980" spans="3:10" x14ac:dyDescent="0.25">
      <c r="C980">
        <v>-0.64939028024673395</v>
      </c>
      <c r="D980">
        <v>0.64525288343429499</v>
      </c>
      <c r="E980">
        <v>0.118111625313758</v>
      </c>
      <c r="F980">
        <v>-7.1983613073825795E-2</v>
      </c>
      <c r="G980">
        <v>-0.74942523241043002</v>
      </c>
      <c r="H980">
        <v>0.76031547784805298</v>
      </c>
      <c r="I980">
        <v>5.1997870206832802E-2</v>
      </c>
      <c r="J980">
        <v>1.9683245569467499E-2</v>
      </c>
    </row>
    <row r="981" spans="3:10" x14ac:dyDescent="0.25">
      <c r="C981">
        <v>-0.65168458223342896</v>
      </c>
      <c r="D981">
        <v>-0.64896887540817205</v>
      </c>
      <c r="E981">
        <v>0.155220091342926</v>
      </c>
      <c r="F981">
        <v>0.104005962610244</v>
      </c>
      <c r="G981">
        <v>-0.73472511768340998</v>
      </c>
      <c r="H981">
        <v>-0.75309872627258301</v>
      </c>
      <c r="I981">
        <v>0.10673744976520499</v>
      </c>
      <c r="J981">
        <v>2.9401782900094899E-2</v>
      </c>
    </row>
    <row r="982" spans="3:10" x14ac:dyDescent="0.25">
      <c r="C982">
        <v>-0.64986312389373702</v>
      </c>
      <c r="D982">
        <v>-0.65053713321685702</v>
      </c>
      <c r="E982">
        <v>0.18473176658153501</v>
      </c>
      <c r="F982">
        <v>0.13825035095214799</v>
      </c>
      <c r="G982">
        <v>-0.72156333923339799</v>
      </c>
      <c r="H982">
        <v>-0.74230444431304898</v>
      </c>
      <c r="I982">
        <v>0.151322215795516</v>
      </c>
      <c r="J982">
        <v>8.1684790551662403E-2</v>
      </c>
    </row>
    <row r="983" spans="3:10" x14ac:dyDescent="0.25">
      <c r="C983">
        <v>-0.64204710721969604</v>
      </c>
      <c r="D983">
        <v>-0.65177941322326605</v>
      </c>
      <c r="E983">
        <v>0.216397419571876</v>
      </c>
      <c r="F983">
        <v>0.16898597776889801</v>
      </c>
      <c r="G983">
        <v>-0.70856165885925204</v>
      </c>
      <c r="H983">
        <v>-0.72829473018646196</v>
      </c>
      <c r="I983">
        <v>0.19720061123371099</v>
      </c>
      <c r="J983">
        <v>0.127334594726562</v>
      </c>
    </row>
    <row r="984" spans="3:10" x14ac:dyDescent="0.25">
      <c r="C984">
        <v>-0.63150393962860096</v>
      </c>
      <c r="D984">
        <v>-0.64620381593704201</v>
      </c>
      <c r="E984">
        <v>0.25745132565498302</v>
      </c>
      <c r="F984">
        <v>0.20052029192447601</v>
      </c>
      <c r="G984">
        <v>-0.68893206119537298</v>
      </c>
      <c r="H984">
        <v>-0.715240597724914</v>
      </c>
      <c r="I984">
        <v>0.24554875493049599</v>
      </c>
      <c r="J984">
        <v>0.17505191266536699</v>
      </c>
    </row>
    <row r="985" spans="3:10" x14ac:dyDescent="0.25">
      <c r="C985">
        <v>-0.61508172750473</v>
      </c>
      <c r="D985">
        <v>-0.635789394378662</v>
      </c>
      <c r="E985">
        <v>0.29991102218627902</v>
      </c>
      <c r="F985">
        <v>0.24150668084621399</v>
      </c>
      <c r="G985">
        <v>-0.66588270664214999</v>
      </c>
      <c r="H985">
        <v>-0.69705891609191895</v>
      </c>
      <c r="I985">
        <v>0.29720026254653897</v>
      </c>
      <c r="J985">
        <v>0.227057784795761</v>
      </c>
    </row>
    <row r="986" spans="3:10" x14ac:dyDescent="0.25">
      <c r="C986">
        <v>-0.59795606136321999</v>
      </c>
      <c r="D986">
        <v>-0.62167572975158603</v>
      </c>
      <c r="E986">
        <v>0.34583932161331099</v>
      </c>
      <c r="F986">
        <v>0.28366425633430398</v>
      </c>
      <c r="G986">
        <v>-0.63292938470840399</v>
      </c>
      <c r="H986">
        <v>-0.67539048194885198</v>
      </c>
      <c r="I986">
        <v>0.349634230136871</v>
      </c>
      <c r="J986">
        <v>0.27731144428253102</v>
      </c>
    </row>
    <row r="987" spans="3:10" x14ac:dyDescent="0.25">
      <c r="C987">
        <v>-0.58476430177688599</v>
      </c>
      <c r="D987">
        <v>-0.60979098081588701</v>
      </c>
      <c r="E987">
        <v>0.368810504674911</v>
      </c>
      <c r="F987">
        <v>0.31427466869354198</v>
      </c>
      <c r="G987">
        <v>-0.614216268062591</v>
      </c>
      <c r="H987">
        <v>-0.65623110532760598</v>
      </c>
      <c r="I987">
        <v>0.38048380613326999</v>
      </c>
      <c r="J987">
        <v>0.31424054503440801</v>
      </c>
    </row>
    <row r="988" spans="3:10" x14ac:dyDescent="0.25">
      <c r="C988">
        <v>-0.55924803018569902</v>
      </c>
      <c r="D988">
        <v>-0.59448057413101196</v>
      </c>
      <c r="E988">
        <v>0.40711945295333801</v>
      </c>
      <c r="F988">
        <v>0.35312086343765198</v>
      </c>
      <c r="G988">
        <v>-0.58022576570510798</v>
      </c>
      <c r="H988">
        <v>-0.62703895568847601</v>
      </c>
      <c r="I988">
        <v>0.42992264032363797</v>
      </c>
      <c r="J988">
        <v>0.35877665877342202</v>
      </c>
    </row>
    <row r="989" spans="3:10" x14ac:dyDescent="0.25">
      <c r="C989">
        <v>-0.54132002592086703</v>
      </c>
      <c r="D989">
        <v>-0.56845301389694203</v>
      </c>
      <c r="E989">
        <v>0.435076653957366</v>
      </c>
      <c r="F989">
        <v>0.39166760444641102</v>
      </c>
      <c r="G989">
        <v>-0.55238127708435003</v>
      </c>
      <c r="H989">
        <v>-0.59461426734924305</v>
      </c>
      <c r="I989">
        <v>0.46103781461715698</v>
      </c>
      <c r="J989">
        <v>0.41217896342277499</v>
      </c>
    </row>
    <row r="990" spans="3:10" x14ac:dyDescent="0.25">
      <c r="C990">
        <v>-0.50956732034683205</v>
      </c>
      <c r="D990">
        <v>-0.55107915401458696</v>
      </c>
      <c r="E990">
        <v>0.464556485414505</v>
      </c>
      <c r="F990">
        <v>0.42090079188346802</v>
      </c>
      <c r="G990">
        <v>-0.52483671903610196</v>
      </c>
      <c r="H990">
        <v>-0.56669569015502896</v>
      </c>
      <c r="I990">
        <v>0.49907398223876898</v>
      </c>
      <c r="J990">
        <v>0.44498342275619501</v>
      </c>
    </row>
    <row r="991" spans="3:10" x14ac:dyDescent="0.25">
      <c r="C991">
        <v>-0.47141966223716703</v>
      </c>
      <c r="D991">
        <v>-0.52374309301376298</v>
      </c>
      <c r="E991">
        <v>0.49480798840522699</v>
      </c>
      <c r="F991">
        <v>0.45299306511878901</v>
      </c>
      <c r="G991">
        <v>-0.49108400940894997</v>
      </c>
      <c r="H991">
        <v>-0.53536784648895197</v>
      </c>
      <c r="I991">
        <v>0.540152788162231</v>
      </c>
      <c r="J991">
        <v>0.48360288143157898</v>
      </c>
    </row>
    <row r="992" spans="3:10" x14ac:dyDescent="0.25">
      <c r="C992">
        <v>-0.44617873430251997</v>
      </c>
      <c r="D992">
        <v>-0.49559548497200001</v>
      </c>
      <c r="E992">
        <v>0.51374059915542603</v>
      </c>
      <c r="F992">
        <v>0.47522753477096502</v>
      </c>
      <c r="G992">
        <v>-0.468400329351425</v>
      </c>
      <c r="H992">
        <v>-0.51394218206405595</v>
      </c>
      <c r="I992">
        <v>0.56355679035186701</v>
      </c>
      <c r="J992">
        <v>0.51420551538467396</v>
      </c>
    </row>
    <row r="993" spans="3:10" x14ac:dyDescent="0.25">
      <c r="C993">
        <v>-0.41013783216476402</v>
      </c>
      <c r="D993">
        <v>-0.46475017070770203</v>
      </c>
      <c r="E993">
        <v>0.53776097297668402</v>
      </c>
      <c r="F993">
        <v>0.50021541118621804</v>
      </c>
      <c r="G993">
        <v>-0.43716403841972301</v>
      </c>
      <c r="H993">
        <v>-0.48468801379203702</v>
      </c>
      <c r="I993">
        <v>0.59286397695541304</v>
      </c>
      <c r="J993">
        <v>0.54668945074081399</v>
      </c>
    </row>
    <row r="994" spans="3:10" x14ac:dyDescent="0.25">
      <c r="C994">
        <v>-0.35736793279647799</v>
      </c>
      <c r="D994">
        <v>-0.42120608687400801</v>
      </c>
      <c r="E994">
        <v>0.56854331493377597</v>
      </c>
      <c r="F994">
        <v>0.53056669235229403</v>
      </c>
      <c r="G994">
        <v>-0.38756728172302202</v>
      </c>
      <c r="H994">
        <v>-0.44702476263046198</v>
      </c>
      <c r="I994">
        <v>0.631536424160003</v>
      </c>
      <c r="J994">
        <v>0.58416885137557895</v>
      </c>
    </row>
    <row r="995" spans="3:10" x14ac:dyDescent="0.25">
      <c r="C995">
        <v>-0.316540896892547</v>
      </c>
      <c r="D995">
        <v>-0.37919080257415699</v>
      </c>
      <c r="E995">
        <v>0.591461181640625</v>
      </c>
      <c r="F995">
        <v>0.55665659904479903</v>
      </c>
      <c r="G995">
        <v>-0.33751520514488198</v>
      </c>
      <c r="H995">
        <v>-0.40914964675903298</v>
      </c>
      <c r="I995">
        <v>0.660347640514373</v>
      </c>
      <c r="J995">
        <v>0.61558455228805498</v>
      </c>
    </row>
    <row r="996" spans="3:10" x14ac:dyDescent="0.25">
      <c r="C996">
        <v>-0.189560696482658</v>
      </c>
      <c r="D996">
        <v>-0.32836857438087402</v>
      </c>
      <c r="E996">
        <v>0.66752940416336004</v>
      </c>
      <c r="F996">
        <v>0.58451086282730103</v>
      </c>
      <c r="G996">
        <v>-0.152320757508277</v>
      </c>
      <c r="H996">
        <v>-0.35251212120056102</v>
      </c>
      <c r="I996">
        <v>0.70375394821166903</v>
      </c>
      <c r="J996">
        <v>0.65288311243057195</v>
      </c>
    </row>
    <row r="997" spans="3:10" x14ac:dyDescent="0.25">
      <c r="C997">
        <v>-0.16200985014438599</v>
      </c>
      <c r="D997">
        <v>-0.28124091029167098</v>
      </c>
      <c r="E997">
        <v>0.69054394960403398</v>
      </c>
      <c r="F997">
        <v>0.61221665143966597</v>
      </c>
      <c r="G997">
        <v>-9.25163254141807E-2</v>
      </c>
      <c r="H997">
        <v>-0.29255717992782498</v>
      </c>
      <c r="I997">
        <v>0.69881510734558105</v>
      </c>
      <c r="J997">
        <v>0.67860490083694402</v>
      </c>
    </row>
    <row r="998" spans="3:10" x14ac:dyDescent="0.25">
      <c r="C998">
        <v>-0.13947544991970001</v>
      </c>
      <c r="D998">
        <v>-0.205559387803077</v>
      </c>
      <c r="E998">
        <v>0.70150744915008501</v>
      </c>
      <c r="F998">
        <v>0.65519875288009599</v>
      </c>
      <c r="G998">
        <v>-5.5211748927831601E-2</v>
      </c>
      <c r="H998">
        <v>-0.18468175828456801</v>
      </c>
      <c r="I998">
        <v>0.69669616222381503</v>
      </c>
      <c r="J998">
        <v>0.70310211181640603</v>
      </c>
    </row>
    <row r="999" spans="3:10" x14ac:dyDescent="0.25">
      <c r="C999">
        <v>-0.10624749213457101</v>
      </c>
      <c r="D999">
        <v>-0.18188646435737599</v>
      </c>
      <c r="E999">
        <v>0.71097987890243497</v>
      </c>
      <c r="F999">
        <v>0.67484503984451205</v>
      </c>
      <c r="G999">
        <v>4.81800932902842E-4</v>
      </c>
      <c r="H999">
        <v>-0.133128106594085</v>
      </c>
      <c r="I999">
        <v>0.69513946771621704</v>
      </c>
      <c r="J999">
        <v>0.70269364118576005</v>
      </c>
    </row>
    <row r="1000" spans="3:10" x14ac:dyDescent="0.25">
      <c r="C1000">
        <v>-6.8347454071044894E-2</v>
      </c>
      <c r="D1000">
        <v>-0.11330047994851999</v>
      </c>
      <c r="E1000">
        <v>0.711464524269104</v>
      </c>
      <c r="F1000">
        <v>0.70941883325576705</v>
      </c>
      <c r="G1000">
        <v>5.9080943465232801E-2</v>
      </c>
      <c r="H1000">
        <v>-1.18801211938261E-2</v>
      </c>
      <c r="I1000">
        <v>0.69689047336578303</v>
      </c>
      <c r="J1000">
        <v>0.69551908969878995</v>
      </c>
    </row>
    <row r="1001" spans="3:10" x14ac:dyDescent="0.25">
      <c r="C1001">
        <v>-3.8287632167339297E-2</v>
      </c>
      <c r="D1001">
        <v>-8.39513018727302E-2</v>
      </c>
      <c r="E1001">
        <v>0.70487964153289795</v>
      </c>
      <c r="F1001">
        <v>0.71316391229629505</v>
      </c>
      <c r="G1001">
        <v>0.100724376738071</v>
      </c>
      <c r="H1001">
        <v>3.7836823612451498E-2</v>
      </c>
      <c r="I1001">
        <v>0.70109438896179199</v>
      </c>
      <c r="J1001">
        <v>0.69492286443710305</v>
      </c>
    </row>
    <row r="1002" spans="3:10" x14ac:dyDescent="0.25">
      <c r="C1002">
        <v>3.0233203433454002E-3</v>
      </c>
      <c r="D1002">
        <v>-4.52808775007724E-2</v>
      </c>
      <c r="E1002">
        <v>0.69553059339523304</v>
      </c>
      <c r="F1002">
        <v>0.70638304948806696</v>
      </c>
      <c r="G1002">
        <v>0.156349271535873</v>
      </c>
      <c r="H1002">
        <v>9.05505716800689E-2</v>
      </c>
      <c r="I1002">
        <v>0.70127236843109098</v>
      </c>
      <c r="J1002">
        <v>0.70055210590362504</v>
      </c>
    </row>
    <row r="1003" spans="3:10" x14ac:dyDescent="0.25">
      <c r="C1003">
        <v>5.27304820716381E-2</v>
      </c>
      <c r="D1003">
        <v>-1.4903892762959E-2</v>
      </c>
      <c r="E1003">
        <v>0.68294930458068803</v>
      </c>
      <c r="F1003">
        <v>0.69995892047882002</v>
      </c>
      <c r="G1003">
        <v>0.211493834853172</v>
      </c>
      <c r="H1003">
        <v>0.13410486280918099</v>
      </c>
      <c r="I1003">
        <v>0.69718730449676503</v>
      </c>
      <c r="J1003">
        <v>0.70132106542587203</v>
      </c>
    </row>
    <row r="1004" spans="3:10" x14ac:dyDescent="0.25">
      <c r="C1004">
        <v>9.0545445680618203E-2</v>
      </c>
      <c r="D1004">
        <v>3.1841982156038201E-2</v>
      </c>
      <c r="E1004">
        <v>0.67208135128021196</v>
      </c>
      <c r="F1004">
        <v>0.68816179037094105</v>
      </c>
      <c r="G1004">
        <v>0.249615773558616</v>
      </c>
      <c r="H1004">
        <v>0.18882700800895599</v>
      </c>
      <c r="I1004">
        <v>0.69123089313507002</v>
      </c>
      <c r="J1004">
        <v>0.69983124732971103</v>
      </c>
    </row>
    <row r="1005" spans="3:10" x14ac:dyDescent="0.25">
      <c r="C1005">
        <v>0.141134113073349</v>
      </c>
      <c r="D1005">
        <v>7.2961434721946702E-2</v>
      </c>
      <c r="E1005">
        <v>0.65492826700210505</v>
      </c>
      <c r="F1005">
        <v>0.67743289470672596</v>
      </c>
      <c r="G1005">
        <v>0.29864203929901101</v>
      </c>
      <c r="H1005">
        <v>0.23216338455676999</v>
      </c>
      <c r="I1005">
        <v>0.67967867851257302</v>
      </c>
      <c r="J1005">
        <v>0.69416242837905795</v>
      </c>
    </row>
    <row r="1006" spans="3:10" x14ac:dyDescent="0.25">
      <c r="C1006">
        <v>0.18133880198001801</v>
      </c>
      <c r="D1006">
        <v>0.122344695031642</v>
      </c>
      <c r="E1006">
        <v>0.63879203796386697</v>
      </c>
      <c r="F1006">
        <v>0.66164213418960505</v>
      </c>
      <c r="G1006">
        <v>0.33368697762489302</v>
      </c>
      <c r="H1006">
        <v>0.28110611438751198</v>
      </c>
      <c r="I1006">
        <v>0.66911435127258301</v>
      </c>
      <c r="J1006">
        <v>0.68428128957748402</v>
      </c>
    </row>
    <row r="1007" spans="3:10" x14ac:dyDescent="0.25">
      <c r="C1007">
        <v>0.22841408848762501</v>
      </c>
      <c r="D1007">
        <v>0.17047087848186401</v>
      </c>
      <c r="E1007">
        <v>0.61701244115829401</v>
      </c>
      <c r="F1007">
        <v>0.64335042238235396</v>
      </c>
      <c r="G1007">
        <v>0.37649562954902599</v>
      </c>
      <c r="H1007">
        <v>0.32421141862869202</v>
      </c>
      <c r="I1007">
        <v>0.65220677852630604</v>
      </c>
      <c r="J1007">
        <v>0.672255039215087</v>
      </c>
    </row>
    <row r="1008" spans="3:10" x14ac:dyDescent="0.25">
      <c r="C1008">
        <v>0.270176261663436</v>
      </c>
      <c r="D1008">
        <v>0.20932599902153001</v>
      </c>
      <c r="E1008">
        <v>0.597353935241699</v>
      </c>
      <c r="F1008">
        <v>0.62604665756225497</v>
      </c>
      <c r="G1008">
        <v>0.41511902213096602</v>
      </c>
      <c r="H1008">
        <v>0.358951956033706</v>
      </c>
      <c r="I1008">
        <v>0.63075292110443104</v>
      </c>
      <c r="J1008">
        <v>0.65984976291656405</v>
      </c>
    </row>
    <row r="1009" spans="3:10" x14ac:dyDescent="0.25">
      <c r="C1009">
        <v>0.30025175213813698</v>
      </c>
      <c r="D1009">
        <v>0.25305065512657099</v>
      </c>
      <c r="E1009">
        <v>0.583351790904998</v>
      </c>
      <c r="F1009">
        <v>0.60549116134643499</v>
      </c>
      <c r="G1009">
        <v>0.44867855310440002</v>
      </c>
      <c r="H1009">
        <v>0.39865162968635498</v>
      </c>
      <c r="I1009">
        <v>0.606825470924377</v>
      </c>
      <c r="J1009">
        <v>0.64064240455627397</v>
      </c>
    </row>
    <row r="1010" spans="3:10" x14ac:dyDescent="0.25">
      <c r="C1010">
        <v>0.33238756656646701</v>
      </c>
      <c r="D1010">
        <v>0.293457001447677</v>
      </c>
      <c r="E1010">
        <v>0.56752556562423695</v>
      </c>
      <c r="F1010">
        <v>0.58640998601913397</v>
      </c>
      <c r="G1010">
        <v>0.483874171972274</v>
      </c>
      <c r="H1010">
        <v>0.44080731272697399</v>
      </c>
      <c r="I1010">
        <v>0.577320516109466</v>
      </c>
      <c r="J1010">
        <v>0.61293983459472601</v>
      </c>
    </row>
    <row r="1011" spans="3:10" x14ac:dyDescent="0.25">
      <c r="C1011">
        <v>0.35523691773414601</v>
      </c>
      <c r="D1011">
        <v>0.32031068205833402</v>
      </c>
      <c r="E1011">
        <v>0.55515390634536699</v>
      </c>
      <c r="F1011">
        <v>0.573736131191253</v>
      </c>
      <c r="G1011">
        <v>0.50607275962829501</v>
      </c>
      <c r="H1011">
        <v>0.471428573131561</v>
      </c>
      <c r="I1011">
        <v>0.55632835626602095</v>
      </c>
      <c r="J1011">
        <v>0.58820325136184604</v>
      </c>
    </row>
    <row r="1012" spans="3:10" x14ac:dyDescent="0.25">
      <c r="C1012">
        <v>0.38659331202507002</v>
      </c>
      <c r="D1012">
        <v>0.34997746348380998</v>
      </c>
      <c r="E1012">
        <v>0.53351509571075395</v>
      </c>
      <c r="F1012">
        <v>0.55840885639190596</v>
      </c>
      <c r="G1012">
        <v>0.53702390193939198</v>
      </c>
      <c r="H1012">
        <v>0.50060242414474398</v>
      </c>
      <c r="I1012">
        <v>0.52679467201232899</v>
      </c>
      <c r="J1012">
        <v>0.56133103370666504</v>
      </c>
    </row>
    <row r="1013" spans="3:10" x14ac:dyDescent="0.25">
      <c r="C1013">
        <v>0.41680437326431202</v>
      </c>
      <c r="D1013">
        <v>0.37453362345695401</v>
      </c>
      <c r="E1013">
        <v>0.51046353578567505</v>
      </c>
      <c r="F1013">
        <v>0.54185765981674106</v>
      </c>
      <c r="G1013">
        <v>0.56196713447570801</v>
      </c>
      <c r="H1013">
        <v>0.52590441703796298</v>
      </c>
      <c r="I1013">
        <v>0.49989399313926602</v>
      </c>
      <c r="J1013">
        <v>0.538088679313659</v>
      </c>
    </row>
    <row r="1014" spans="3:10" x14ac:dyDescent="0.25">
      <c r="C1014">
        <v>0.43786925077438299</v>
      </c>
      <c r="D1014">
        <v>0.40703335404396002</v>
      </c>
      <c r="E1014">
        <v>0.496489077806472</v>
      </c>
      <c r="F1014">
        <v>0.51806777715682895</v>
      </c>
      <c r="G1014">
        <v>0.57096815109252896</v>
      </c>
      <c r="H1014">
        <v>0.55482643842697099</v>
      </c>
      <c r="I1014">
        <v>0.48555582761764499</v>
      </c>
      <c r="J1014">
        <v>0.50803267955779996</v>
      </c>
    </row>
    <row r="1015" spans="3:10" x14ac:dyDescent="0.25">
      <c r="C1015">
        <v>0.45983713865280101</v>
      </c>
      <c r="D1015">
        <v>0.42730253934860202</v>
      </c>
      <c r="E1015">
        <v>0.480153858661651</v>
      </c>
      <c r="F1015">
        <v>0.50310486555099398</v>
      </c>
      <c r="G1015">
        <v>0.58054172992706299</v>
      </c>
      <c r="H1015">
        <v>0.56734627485275202</v>
      </c>
      <c r="I1015">
        <v>0.47007802128791798</v>
      </c>
      <c r="J1015">
        <v>0.49235776066780002</v>
      </c>
    </row>
    <row r="1016" spans="3:10" x14ac:dyDescent="0.25">
      <c r="C1016">
        <v>0.47498688101768399</v>
      </c>
      <c r="D1016">
        <v>0.45158860087394698</v>
      </c>
      <c r="E1016">
        <v>0.468327045440673</v>
      </c>
      <c r="F1016">
        <v>0.48693177103996199</v>
      </c>
      <c r="G1016">
        <v>0.58549469709396296</v>
      </c>
      <c r="H1016">
        <v>0.57663941383361805</v>
      </c>
      <c r="I1016">
        <v>0.46070942282676602</v>
      </c>
      <c r="J1016">
        <v>0.47586995363235401</v>
      </c>
    </row>
    <row r="1017" spans="3:10" x14ac:dyDescent="0.25">
      <c r="C1017">
        <v>0.49474328756332397</v>
      </c>
      <c r="D1017">
        <v>0.47120037674903797</v>
      </c>
      <c r="E1017">
        <v>0.45158755779266302</v>
      </c>
      <c r="F1017">
        <v>0.47134187817573497</v>
      </c>
      <c r="G1017">
        <v>0.59482908248901301</v>
      </c>
      <c r="H1017">
        <v>0.58426135778427102</v>
      </c>
      <c r="I1017">
        <v>0.44438278675079301</v>
      </c>
      <c r="J1017">
        <v>0.46308284997940002</v>
      </c>
    </row>
    <row r="1018" spans="3:10" x14ac:dyDescent="0.25">
      <c r="C1018">
        <v>0.50988233089446999</v>
      </c>
      <c r="D1018">
        <v>0.48794257640838601</v>
      </c>
      <c r="E1018">
        <v>0.43781116604804898</v>
      </c>
      <c r="F1018">
        <v>0.45793530344963002</v>
      </c>
      <c r="G1018">
        <v>0.60328215360641402</v>
      </c>
      <c r="H1018">
        <v>0.59094673395156805</v>
      </c>
      <c r="I1018">
        <v>0.42940896749496399</v>
      </c>
      <c r="J1018">
        <v>0.45054331421852101</v>
      </c>
    </row>
    <row r="1019" spans="3:10" x14ac:dyDescent="0.25">
      <c r="C1019">
        <v>0.52514123916625899</v>
      </c>
      <c r="D1019">
        <v>0.50664609670639005</v>
      </c>
      <c r="E1019">
        <v>0.42526996135711598</v>
      </c>
      <c r="F1019">
        <v>0.44067367911338801</v>
      </c>
      <c r="G1019">
        <v>0.60972082614898604</v>
      </c>
      <c r="H1019">
        <v>0.60161411762237504</v>
      </c>
      <c r="I1019">
        <v>0.41426154971122697</v>
      </c>
      <c r="J1019">
        <v>0.432639449834823</v>
      </c>
    </row>
    <row r="1020" spans="3:10" x14ac:dyDescent="0.25">
      <c r="C1020">
        <v>0.53767830133438099</v>
      </c>
      <c r="D1020">
        <v>0.51950365304946899</v>
      </c>
      <c r="E1020">
        <v>0.41140729188919001</v>
      </c>
      <c r="F1020">
        <v>0.429845631122589</v>
      </c>
      <c r="G1020">
        <v>0.62087965011596602</v>
      </c>
      <c r="H1020">
        <v>0.60707736015319802</v>
      </c>
      <c r="I1020">
        <v>0.395163923501968</v>
      </c>
      <c r="J1020">
        <v>0.42048269510269098</v>
      </c>
    </row>
    <row r="1021" spans="3:10" x14ac:dyDescent="0.25">
      <c r="C1021">
        <v>0.54997235536575295</v>
      </c>
      <c r="D1021">
        <v>0.53252434730529696</v>
      </c>
      <c r="E1021">
        <v>0.39930933713912897</v>
      </c>
      <c r="F1021">
        <v>0.41781851649284302</v>
      </c>
      <c r="G1021">
        <v>0.62872123718261697</v>
      </c>
      <c r="H1021">
        <v>0.61578500270843495</v>
      </c>
      <c r="I1021">
        <v>0.377878427505493</v>
      </c>
      <c r="J1021">
        <v>0.40330424904823298</v>
      </c>
    </row>
    <row r="1022" spans="3:10" x14ac:dyDescent="0.25">
      <c r="C1022">
        <v>0.57093185186386097</v>
      </c>
      <c r="D1022">
        <v>0.54352903366088801</v>
      </c>
      <c r="E1022">
        <v>0.37946420907974199</v>
      </c>
      <c r="F1022">
        <v>0.405198544263839</v>
      </c>
      <c r="G1022">
        <v>0.63686066865920998</v>
      </c>
      <c r="H1022">
        <v>0.62512856721877996</v>
      </c>
      <c r="I1022">
        <v>0.35277786850929199</v>
      </c>
      <c r="J1022">
        <v>0.38678756356239302</v>
      </c>
    </row>
    <row r="1023" spans="3:10" x14ac:dyDescent="0.25">
      <c r="C1023">
        <v>0.60132533311843805</v>
      </c>
      <c r="D1023">
        <v>0.561676025390625</v>
      </c>
      <c r="E1023">
        <v>0.35001876950263899</v>
      </c>
      <c r="F1023">
        <v>0.388268291950225</v>
      </c>
      <c r="G1023">
        <v>0.645216464996337</v>
      </c>
      <c r="H1023">
        <v>0.63378387689590399</v>
      </c>
      <c r="I1023">
        <v>0.315579444169998</v>
      </c>
      <c r="J1023">
        <v>0.36343607306480402</v>
      </c>
    </row>
    <row r="1024" spans="3:10" x14ac:dyDescent="0.25">
      <c r="C1024">
        <v>0.62068784236907903</v>
      </c>
      <c r="D1024">
        <v>0.58277767896652199</v>
      </c>
      <c r="E1024">
        <v>0.327962815761566</v>
      </c>
      <c r="F1024">
        <v>0.36890029907226501</v>
      </c>
      <c r="G1024">
        <v>0.651689052581787</v>
      </c>
      <c r="H1024">
        <v>0.63986647129058805</v>
      </c>
      <c r="I1024">
        <v>0.287207871675491</v>
      </c>
      <c r="J1024">
        <v>0.33890062570571899</v>
      </c>
    </row>
    <row r="1025" spans="3:10" x14ac:dyDescent="0.25">
      <c r="C1025">
        <v>0.64312928915023804</v>
      </c>
      <c r="D1025">
        <v>0.61126607656478804</v>
      </c>
      <c r="E1025">
        <v>0.30042722821235601</v>
      </c>
      <c r="F1025">
        <v>0.338910222053527</v>
      </c>
      <c r="G1025">
        <v>0.65944850444793701</v>
      </c>
      <c r="H1025">
        <v>0.64845621585845903</v>
      </c>
      <c r="I1025">
        <v>0.24749933183193201</v>
      </c>
      <c r="J1025">
        <v>0.30165910720825101</v>
      </c>
    </row>
    <row r="1026" spans="3:10" x14ac:dyDescent="0.25">
      <c r="C1026">
        <v>0.66520035266876198</v>
      </c>
      <c r="D1026">
        <v>0.63498675823211603</v>
      </c>
      <c r="E1026">
        <v>0.243902817368507</v>
      </c>
      <c r="F1026">
        <v>0.31123554706573398</v>
      </c>
      <c r="G1026">
        <v>0.68562960624694802</v>
      </c>
      <c r="H1026">
        <v>0.65600961446761996</v>
      </c>
      <c r="I1026">
        <v>0.16712850332260101</v>
      </c>
      <c r="J1026">
        <v>0.26377192139625499</v>
      </c>
    </row>
    <row r="1027" spans="3:10" x14ac:dyDescent="0.25">
      <c r="C1027">
        <v>0.67000216245651201</v>
      </c>
      <c r="D1027">
        <v>0.64967066049575795</v>
      </c>
      <c r="E1027">
        <v>0.22609050571918399</v>
      </c>
      <c r="F1027">
        <v>0.28975039720535201</v>
      </c>
      <c r="G1027">
        <v>0.69302850961685103</v>
      </c>
      <c r="H1027">
        <v>0.66358667612075795</v>
      </c>
      <c r="I1027">
        <v>0.140326812863349</v>
      </c>
      <c r="J1027">
        <v>0.23157173395156799</v>
      </c>
    </row>
    <row r="1028" spans="3:10" x14ac:dyDescent="0.25">
      <c r="C1028">
        <v>0.67295736074447599</v>
      </c>
      <c r="D1028">
        <v>0.66200786828994695</v>
      </c>
      <c r="E1028">
        <v>0.21463249623775399</v>
      </c>
      <c r="F1028">
        <v>0.25660604238510099</v>
      </c>
      <c r="G1028">
        <v>0.69714468717574996</v>
      </c>
      <c r="H1028">
        <v>0.67965066432952803</v>
      </c>
      <c r="I1028">
        <v>0.12268088012933701</v>
      </c>
      <c r="J1028">
        <v>0.18432007730007099</v>
      </c>
    </row>
    <row r="1029" spans="3:10" x14ac:dyDescent="0.25">
      <c r="C1029">
        <v>0.67965066432952803</v>
      </c>
      <c r="D1029">
        <v>0.67000216245651201</v>
      </c>
      <c r="E1029">
        <v>0.192427992820739</v>
      </c>
      <c r="F1029">
        <v>0.22609050571918399</v>
      </c>
      <c r="G1029">
        <v>0.70300418138503995</v>
      </c>
      <c r="H1029">
        <v>0.69302850961685103</v>
      </c>
      <c r="I1029">
        <v>8.2653351128101293E-2</v>
      </c>
      <c r="J1029">
        <v>0.140326812863349</v>
      </c>
    </row>
    <row r="1030" spans="3:10" x14ac:dyDescent="0.25">
      <c r="C1030">
        <v>0.68623453378677302</v>
      </c>
      <c r="D1030">
        <v>0.67632615566253595</v>
      </c>
      <c r="E1030">
        <v>0.16588202118873499</v>
      </c>
      <c r="F1030">
        <v>0.20295284688472701</v>
      </c>
      <c r="G1030">
        <v>0.70720368623733498</v>
      </c>
      <c r="H1030">
        <v>0.70066744089126498</v>
      </c>
      <c r="I1030">
        <v>3.77920940518379E-2</v>
      </c>
      <c r="J1030">
        <v>0.102265439927577</v>
      </c>
    </row>
    <row r="1031" spans="3:10" x14ac:dyDescent="0.25">
      <c r="C1031">
        <v>0.68806654214858998</v>
      </c>
      <c r="D1031">
        <v>0.68408501148223799</v>
      </c>
      <c r="E1031">
        <v>0.13988307118415799</v>
      </c>
      <c r="F1031">
        <v>0.17755112051963801</v>
      </c>
      <c r="G1031">
        <v>0.71202325820922796</v>
      </c>
      <c r="H1031">
        <v>0.70524960756301802</v>
      </c>
      <c r="I1031">
        <v>4.4793058186769399E-3</v>
      </c>
      <c r="J1031">
        <v>5.5912919342517797E-2</v>
      </c>
    </row>
    <row r="1032" spans="3:10" x14ac:dyDescent="0.25">
      <c r="C1032">
        <v>-0.68898212909698398</v>
      </c>
      <c r="D1032">
        <v>0.68783414363860995</v>
      </c>
      <c r="E1032">
        <v>-0.110536314547061</v>
      </c>
      <c r="F1032">
        <v>0.14598062634468001</v>
      </c>
      <c r="G1032">
        <v>-0.71551173925399703</v>
      </c>
      <c r="H1032">
        <v>0.71093231439590399</v>
      </c>
      <c r="I1032">
        <v>3.3590275794267599E-2</v>
      </c>
      <c r="J1032">
        <v>1.22113889083266E-2</v>
      </c>
    </row>
    <row r="1033" spans="3:10" x14ac:dyDescent="0.25">
      <c r="C1033">
        <v>-0.68220913410186701</v>
      </c>
      <c r="D1033">
        <v>-0.689061939716339</v>
      </c>
      <c r="E1033">
        <v>-8.3508118987083393E-2</v>
      </c>
      <c r="F1033">
        <v>-0.121574699878692</v>
      </c>
      <c r="G1033">
        <v>-0.723724365234375</v>
      </c>
      <c r="H1033">
        <v>-0.71418118476867598</v>
      </c>
      <c r="I1033">
        <v>6.1968594789504998E-2</v>
      </c>
      <c r="J1033">
        <v>1.8932966515421E-2</v>
      </c>
    </row>
    <row r="1034" spans="3:10" x14ac:dyDescent="0.25">
      <c r="C1034">
        <v>-0.67402720451354903</v>
      </c>
      <c r="D1034">
        <v>-0.68596249818801802</v>
      </c>
      <c r="E1034">
        <v>-6.4893104135990101E-2</v>
      </c>
      <c r="F1034">
        <v>-9.4202324748039204E-2</v>
      </c>
      <c r="G1034">
        <v>-0.73192667961120605</v>
      </c>
      <c r="H1034">
        <v>-0.71962803602218595</v>
      </c>
      <c r="I1034">
        <v>7.5891703367233193E-2</v>
      </c>
      <c r="J1034">
        <v>5.2123986184597002E-2</v>
      </c>
    </row>
    <row r="1035" spans="3:10" x14ac:dyDescent="0.25">
      <c r="C1035">
        <v>-0.66545939445495605</v>
      </c>
      <c r="D1035">
        <v>-0.67842739820480302</v>
      </c>
      <c r="E1035">
        <v>-4.3805811554193497E-2</v>
      </c>
      <c r="F1035">
        <v>-7.4619479477405506E-2</v>
      </c>
      <c r="G1035">
        <v>-0.73947715759277299</v>
      </c>
      <c r="H1035">
        <v>-0.72762584686279297</v>
      </c>
      <c r="I1035">
        <v>9.1751694679260198E-2</v>
      </c>
      <c r="J1035">
        <v>6.8766593933105399E-2</v>
      </c>
    </row>
    <row r="1036" spans="3:10" x14ac:dyDescent="0.25">
      <c r="C1036">
        <v>-0.66092866659164395</v>
      </c>
      <c r="D1036">
        <v>-0.668767809867858</v>
      </c>
      <c r="E1036">
        <v>-2.76531353592872E-2</v>
      </c>
      <c r="F1036">
        <v>-5.20667806267738E-2</v>
      </c>
      <c r="G1036">
        <v>-0.74256312847137396</v>
      </c>
      <c r="H1036">
        <v>-0.73671692609786898</v>
      </c>
      <c r="I1036">
        <v>0.104921981692314</v>
      </c>
      <c r="J1036">
        <v>8.5362963378420004E-2</v>
      </c>
    </row>
    <row r="1037" spans="3:10" x14ac:dyDescent="0.25">
      <c r="C1037">
        <v>-0.66185277700424106</v>
      </c>
      <c r="D1037">
        <v>-0.66182214021682695</v>
      </c>
      <c r="E1037">
        <v>-1.1641486547887299E-2</v>
      </c>
      <c r="F1037">
        <v>-3.2211590558290398E-2</v>
      </c>
      <c r="G1037">
        <v>-0.73987555503845204</v>
      </c>
      <c r="H1037">
        <v>-0.74210566282272294</v>
      </c>
      <c r="I1037">
        <v>0.11999810487031901</v>
      </c>
      <c r="J1037">
        <v>0.101158417761325</v>
      </c>
    </row>
    <row r="1038" spans="3:10" x14ac:dyDescent="0.25">
      <c r="C1038">
        <v>-0.66176456212997403</v>
      </c>
      <c r="D1038">
        <v>-0.66115343570709195</v>
      </c>
      <c r="E1038">
        <v>1.5757239889353501E-3</v>
      </c>
      <c r="F1038">
        <v>-1.8164549022912899E-2</v>
      </c>
      <c r="G1038">
        <v>-0.73864430189132602</v>
      </c>
      <c r="H1038">
        <v>-0.74132215976714999</v>
      </c>
      <c r="I1038">
        <v>0.128334701061248</v>
      </c>
      <c r="J1038">
        <v>0.11396317183971399</v>
      </c>
    </row>
    <row r="1039" spans="3:10" x14ac:dyDescent="0.25">
      <c r="C1039">
        <v>-0.66319727897643999</v>
      </c>
      <c r="D1039">
        <v>-0.66184967756271296</v>
      </c>
      <c r="E1039">
        <v>9.3422671779990196E-3</v>
      </c>
      <c r="F1039">
        <v>-9.8226789850741603E-4</v>
      </c>
      <c r="G1039">
        <v>-0.73674690723419101</v>
      </c>
      <c r="H1039">
        <v>-0.73877805471420199</v>
      </c>
      <c r="I1039">
        <v>0.13147652149200401</v>
      </c>
      <c r="J1039">
        <v>0.12712609767909999</v>
      </c>
    </row>
    <row r="1040" spans="3:10" x14ac:dyDescent="0.25">
      <c r="C1040">
        <v>-0.66360962390899603</v>
      </c>
      <c r="D1040">
        <v>-0.662051081657409</v>
      </c>
      <c r="E1040">
        <v>1.5170950442552501E-2</v>
      </c>
      <c r="F1040">
        <v>7.5507420115172802E-3</v>
      </c>
      <c r="G1040">
        <v>-0.735731720924377</v>
      </c>
      <c r="H1040">
        <v>-0.73797225952148404</v>
      </c>
      <c r="I1040">
        <v>0.13450255990028301</v>
      </c>
      <c r="J1040">
        <v>0.130492523312568</v>
      </c>
    </row>
    <row r="1041" spans="3:10" x14ac:dyDescent="0.25">
      <c r="C1041">
        <v>-0.66531544923782304</v>
      </c>
      <c r="D1041">
        <v>-0.663710057735443</v>
      </c>
      <c r="E1041">
        <v>1.7693459987640301E-2</v>
      </c>
      <c r="F1041">
        <v>1.27928722649812E-2</v>
      </c>
      <c r="G1041">
        <v>-0.73399156332015902</v>
      </c>
      <c r="H1041">
        <v>-0.73587030172348</v>
      </c>
      <c r="I1041">
        <v>0.135272577404975</v>
      </c>
      <c r="J1041">
        <v>0.133492201566696</v>
      </c>
    </row>
    <row r="1042" spans="3:10" x14ac:dyDescent="0.25">
      <c r="C1042">
        <v>-0.66573703289031905</v>
      </c>
      <c r="D1042">
        <v>-0.66427278518676702</v>
      </c>
      <c r="E1042">
        <v>1.7390735447406699E-2</v>
      </c>
      <c r="F1042">
        <v>1.6534727066755201E-2</v>
      </c>
      <c r="G1042">
        <v>-0.73345500230789096</v>
      </c>
      <c r="H1042">
        <v>-0.73506826162338201</v>
      </c>
      <c r="I1042">
        <v>0.13614521920681</v>
      </c>
      <c r="J1042">
        <v>0.13469575345516199</v>
      </c>
    </row>
    <row r="1043" spans="3:10" x14ac:dyDescent="0.25">
      <c r="C1043">
        <v>-0.66556739807128895</v>
      </c>
      <c r="D1043">
        <v>-0.66553449630737305</v>
      </c>
      <c r="E1043">
        <v>1.67179517447948E-2</v>
      </c>
      <c r="F1043">
        <v>1.7870848998427301E-2</v>
      </c>
      <c r="G1043">
        <v>-0.73352348804473799</v>
      </c>
      <c r="H1043">
        <v>-0.73369562625884999</v>
      </c>
      <c r="I1043">
        <v>0.136688873171806</v>
      </c>
      <c r="J1043">
        <v>0.13577641546726199</v>
      </c>
    </row>
    <row r="1044" spans="3:10" x14ac:dyDescent="0.25">
      <c r="C1044">
        <v>-0.66582763195037797</v>
      </c>
      <c r="D1044">
        <v>-0.66571903228759699</v>
      </c>
      <c r="E1044">
        <v>1.7905576154589601E-2</v>
      </c>
      <c r="F1044">
        <v>1.64556261152029E-2</v>
      </c>
      <c r="G1044">
        <v>-0.73337674140930098</v>
      </c>
      <c r="H1044">
        <v>-0.73343634605407704</v>
      </c>
      <c r="I1044">
        <v>0.13605678081512401</v>
      </c>
      <c r="J1044">
        <v>0.136449694633483</v>
      </c>
    </row>
    <row r="1045" spans="3:10" x14ac:dyDescent="0.25">
      <c r="C1045">
        <v>-0.66715544462203902</v>
      </c>
      <c r="D1045">
        <v>-0.665419101715087</v>
      </c>
      <c r="E1045">
        <v>1.6636306419968602E-2</v>
      </c>
      <c r="F1045">
        <v>1.7435768619179701E-2</v>
      </c>
      <c r="G1045">
        <v>-0.73270952701568604</v>
      </c>
      <c r="H1045">
        <v>-0.73361414670944203</v>
      </c>
      <c r="I1045">
        <v>0.133280009031295</v>
      </c>
      <c r="J1045">
        <v>0.136834695935249</v>
      </c>
    </row>
    <row r="1046" spans="3:10" x14ac:dyDescent="0.25">
      <c r="C1046">
        <v>-0.66715514659881503</v>
      </c>
      <c r="D1046">
        <v>-0.666664898395538</v>
      </c>
      <c r="E1046">
        <v>1.4990313909947799E-2</v>
      </c>
      <c r="F1046">
        <v>1.73598621040582E-2</v>
      </c>
      <c r="G1046">
        <v>-0.73404341936111395</v>
      </c>
      <c r="H1046">
        <v>-0.73283922672271695</v>
      </c>
      <c r="I1046">
        <v>0.125935032963752</v>
      </c>
      <c r="J1046">
        <v>0.13491910696029599</v>
      </c>
    </row>
    <row r="1047" spans="3:10" x14ac:dyDescent="0.25">
      <c r="C1047">
        <v>-0.66708183288574197</v>
      </c>
      <c r="D1047">
        <v>-0.667122602462768</v>
      </c>
      <c r="E1047">
        <v>8.8761569932103105E-3</v>
      </c>
      <c r="F1047">
        <v>1.6345575451850801E-2</v>
      </c>
      <c r="G1047">
        <v>-0.73573672771453802</v>
      </c>
      <c r="H1047">
        <v>-0.73312151432037298</v>
      </c>
      <c r="I1047">
        <v>0.116681262850761</v>
      </c>
      <c r="J1047">
        <v>0.131198614835739</v>
      </c>
    </row>
    <row r="1048" spans="3:10" x14ac:dyDescent="0.25">
      <c r="C1048">
        <v>-0.66667807102203303</v>
      </c>
      <c r="D1048">
        <v>-0.66713488101959195</v>
      </c>
      <c r="E1048">
        <v>3.662109375E-4</v>
      </c>
      <c r="F1048">
        <v>1.3318046927452001E-2</v>
      </c>
      <c r="G1048">
        <v>-0.73793804645538297</v>
      </c>
      <c r="H1048">
        <v>-0.73472017049789395</v>
      </c>
      <c r="I1048">
        <v>0.10482215136289499</v>
      </c>
      <c r="J1048">
        <v>0.122229076921939</v>
      </c>
    </row>
    <row r="1049" spans="3:10" x14ac:dyDescent="0.25">
      <c r="C1049">
        <v>-0.66347837448120095</v>
      </c>
      <c r="D1049">
        <v>-0.66710573434829701</v>
      </c>
      <c r="E1049">
        <v>-1.07277864590287E-2</v>
      </c>
      <c r="F1049">
        <v>4.6356595121324002E-3</v>
      </c>
      <c r="G1049">
        <v>-0.74311357736587502</v>
      </c>
      <c r="H1049">
        <v>-0.73655432462692205</v>
      </c>
      <c r="I1049">
        <v>8.6392045021057101E-2</v>
      </c>
      <c r="J1049">
        <v>0.11151762306690199</v>
      </c>
    </row>
    <row r="1050" spans="3:10" x14ac:dyDescent="0.25">
      <c r="C1050">
        <v>-0.65844070911407404</v>
      </c>
      <c r="D1050">
        <v>-0.66529208421707098</v>
      </c>
      <c r="E1050">
        <v>-3.13909463584423E-2</v>
      </c>
      <c r="F1050">
        <v>-4.3996144086122504E-3</v>
      </c>
      <c r="G1050">
        <v>-0.74974220991134599</v>
      </c>
      <c r="H1050">
        <v>-0.74031573534011796</v>
      </c>
      <c r="I1050">
        <v>5.7940270751714699E-2</v>
      </c>
      <c r="J1050">
        <v>9.6434853971000004E-2</v>
      </c>
    </row>
    <row r="1051" spans="3:10" x14ac:dyDescent="0.25">
      <c r="C1051">
        <v>-0.65295338630676203</v>
      </c>
      <c r="D1051">
        <v>-0.66074907779693604</v>
      </c>
      <c r="E1051">
        <v>-5.3771659731864901E-2</v>
      </c>
      <c r="F1051">
        <v>-2.2329192608594801E-2</v>
      </c>
      <c r="G1051">
        <v>-0.75506496429443304</v>
      </c>
      <c r="H1051">
        <v>-0.74698680639266901</v>
      </c>
      <c r="I1051">
        <v>2.5245251134037899E-2</v>
      </c>
      <c r="J1051">
        <v>7.0162296295166002E-2</v>
      </c>
    </row>
    <row r="1052" spans="3:10" x14ac:dyDescent="0.25">
      <c r="C1052">
        <v>0.64443260431289595</v>
      </c>
      <c r="D1052">
        <v>-0.65626329183578402</v>
      </c>
      <c r="E1052">
        <v>8.4202237427234594E-2</v>
      </c>
      <c r="F1052">
        <v>-3.9710864424705498E-2</v>
      </c>
      <c r="G1052">
        <v>0.75986570119857699</v>
      </c>
      <c r="H1052">
        <v>-0.75207740068435602</v>
      </c>
      <c r="I1052">
        <v>1.4855009503662499E-2</v>
      </c>
      <c r="J1052">
        <v>4.6056032180779999E-2</v>
      </c>
    </row>
    <row r="1053" spans="3:10" x14ac:dyDescent="0.25">
      <c r="C1053">
        <v>0.63722038269042902</v>
      </c>
      <c r="D1053">
        <v>-0.65051811933517401</v>
      </c>
      <c r="E1053">
        <v>0.102494329214096</v>
      </c>
      <c r="F1053">
        <v>-6.4154163002967807E-2</v>
      </c>
      <c r="G1053">
        <v>0.76288235187530495</v>
      </c>
      <c r="H1053">
        <v>-0.75669491291046098</v>
      </c>
      <c r="I1053">
        <v>3.8151513785123797E-2</v>
      </c>
      <c r="J1053">
        <v>1.11011862754821E-2</v>
      </c>
    </row>
    <row r="1054" spans="3:10" x14ac:dyDescent="0.25">
      <c r="C1054">
        <v>0.62778186798095703</v>
      </c>
      <c r="D1054">
        <v>0.64443260431289595</v>
      </c>
      <c r="E1054">
        <v>0.12270791083574201</v>
      </c>
      <c r="F1054">
        <v>8.4202237427234594E-2</v>
      </c>
      <c r="G1054">
        <v>0.76590460538864102</v>
      </c>
      <c r="H1054">
        <v>0.75986570119857699</v>
      </c>
      <c r="I1054">
        <v>6.4983412623405401E-2</v>
      </c>
      <c r="J1054">
        <v>1.4855009503662499E-2</v>
      </c>
    </row>
    <row r="1055" spans="3:10" x14ac:dyDescent="0.25">
      <c r="C1055">
        <v>0.61374193429946899</v>
      </c>
      <c r="D1055">
        <v>0.63257455825805597</v>
      </c>
      <c r="E1055">
        <v>0.15144172310829099</v>
      </c>
      <c r="F1055">
        <v>0.112618781626224</v>
      </c>
      <c r="G1055">
        <v>0.76828318834304798</v>
      </c>
      <c r="H1055">
        <v>0.764529109001159</v>
      </c>
      <c r="I1055">
        <v>0.100633889436721</v>
      </c>
      <c r="J1055">
        <v>5.1591280847787802E-2</v>
      </c>
    </row>
    <row r="1056" spans="3:10" x14ac:dyDescent="0.25">
      <c r="C1056">
        <v>0.59033596515655495</v>
      </c>
      <c r="D1056">
        <v>0.61887931823730402</v>
      </c>
      <c r="E1056">
        <v>0.207221940159797</v>
      </c>
      <c r="F1056">
        <v>0.141180634498596</v>
      </c>
      <c r="G1056">
        <v>0.76436150074005105</v>
      </c>
      <c r="H1056">
        <v>0.76761239767074496</v>
      </c>
      <c r="I1056">
        <v>0.15592938661575301</v>
      </c>
      <c r="J1056">
        <v>8.8474117219448006E-2</v>
      </c>
    </row>
    <row r="1057" spans="3:10" x14ac:dyDescent="0.25">
      <c r="C1057">
        <v>0.58608263731002797</v>
      </c>
      <c r="D1057">
        <v>0.60627245903015103</v>
      </c>
      <c r="E1057">
        <v>0.21829393506050099</v>
      </c>
      <c r="F1057">
        <v>0.166891723871231</v>
      </c>
      <c r="G1057">
        <v>0.76213288307189897</v>
      </c>
      <c r="H1057">
        <v>0.76860302686691195</v>
      </c>
      <c r="I1057">
        <v>0.167357102036476</v>
      </c>
      <c r="J1057">
        <v>0.117602251470088</v>
      </c>
    </row>
    <row r="1058" spans="3:10" x14ac:dyDescent="0.25">
      <c r="C1058">
        <v>0.57858580350875799</v>
      </c>
      <c r="D1058">
        <v>0.59310764074325495</v>
      </c>
      <c r="E1058">
        <v>0.236839190125465</v>
      </c>
      <c r="F1058">
        <v>0.20037741959095001</v>
      </c>
      <c r="G1058">
        <v>0.75767546892166104</v>
      </c>
      <c r="H1058">
        <v>0.76540464162826505</v>
      </c>
      <c r="I1058">
        <v>0.187279403209686</v>
      </c>
      <c r="J1058">
        <v>0.14909040927886899</v>
      </c>
    </row>
    <row r="1059" spans="3:10" x14ac:dyDescent="0.25">
      <c r="C1059">
        <v>0.56289529800414995</v>
      </c>
      <c r="D1059">
        <v>0.58324033021926802</v>
      </c>
      <c r="E1059">
        <v>0.26981374621391202</v>
      </c>
      <c r="F1059">
        <v>0.225368902087211</v>
      </c>
      <c r="G1059">
        <v>0.74708873033523504</v>
      </c>
      <c r="H1059">
        <v>0.76060378551483099</v>
      </c>
      <c r="I1059">
        <v>0.22849029302596999</v>
      </c>
      <c r="J1059">
        <v>0.17470391094684601</v>
      </c>
    </row>
    <row r="1060" spans="3:10" x14ac:dyDescent="0.25">
      <c r="C1060">
        <v>0.54492247104644698</v>
      </c>
      <c r="D1060">
        <v>0.56924897432327204</v>
      </c>
      <c r="E1060">
        <v>0.29726520180702198</v>
      </c>
      <c r="F1060">
        <v>0.25765752792358398</v>
      </c>
      <c r="G1060">
        <v>0.73730653524398804</v>
      </c>
      <c r="H1060">
        <v>0.75124418735504095</v>
      </c>
      <c r="I1060">
        <v>0.26659339666366499</v>
      </c>
      <c r="J1060">
        <v>0.21260382235050199</v>
      </c>
    </row>
    <row r="1061" spans="3:10" x14ac:dyDescent="0.25">
      <c r="C1061">
        <v>0.51756638288497903</v>
      </c>
      <c r="D1061">
        <v>0.55463224649429299</v>
      </c>
      <c r="E1061">
        <v>0.333497405052185</v>
      </c>
      <c r="F1061">
        <v>0.283495843410491</v>
      </c>
      <c r="G1061">
        <v>0.72281897068023604</v>
      </c>
      <c r="H1061">
        <v>0.74219053983688299</v>
      </c>
      <c r="I1061">
        <v>0.31374704837799</v>
      </c>
      <c r="J1061">
        <v>0.24731835722923201</v>
      </c>
    </row>
    <row r="1062" spans="3:10" x14ac:dyDescent="0.25">
      <c r="C1062">
        <v>0.49289309978485102</v>
      </c>
      <c r="D1062">
        <v>0.52942496538162198</v>
      </c>
      <c r="E1062">
        <v>0.36240056157112099</v>
      </c>
      <c r="F1062">
        <v>0.31816464662551802</v>
      </c>
      <c r="G1062">
        <v>0.71108484268188399</v>
      </c>
      <c r="H1062">
        <v>0.72916626930236805</v>
      </c>
      <c r="I1062">
        <v>0.34652647376060403</v>
      </c>
      <c r="J1062">
        <v>0.29461324214935303</v>
      </c>
    </row>
    <row r="1063" spans="3:10" x14ac:dyDescent="0.25">
      <c r="C1063">
        <v>0.46378079056739802</v>
      </c>
      <c r="D1063">
        <v>0.50510388612747104</v>
      </c>
      <c r="E1063">
        <v>0.39617067575454701</v>
      </c>
      <c r="F1063">
        <v>0.34845021367072998</v>
      </c>
      <c r="G1063">
        <v>0.695673048496246</v>
      </c>
      <c r="H1063">
        <v>0.71669566631317105</v>
      </c>
      <c r="I1063">
        <v>0.37946701049804599</v>
      </c>
      <c r="J1063">
        <v>0.33136063814163202</v>
      </c>
    </row>
    <row r="1064" spans="3:10" x14ac:dyDescent="0.25">
      <c r="C1064">
        <v>0.43899008631706199</v>
      </c>
      <c r="D1064">
        <v>0.48205518722534102</v>
      </c>
      <c r="E1064">
        <v>0.42490127682685802</v>
      </c>
      <c r="F1064">
        <v>0.37483543157577498</v>
      </c>
      <c r="G1064">
        <v>0.68017727136611905</v>
      </c>
      <c r="H1064">
        <v>0.70581847429275502</v>
      </c>
      <c r="I1064">
        <v>0.40509939193725503</v>
      </c>
      <c r="J1064">
        <v>0.35908418893813998</v>
      </c>
    </row>
    <row r="1065" spans="3:10" x14ac:dyDescent="0.25">
      <c r="C1065">
        <v>0.402015030384063</v>
      </c>
      <c r="D1065">
        <v>0.44609954953193598</v>
      </c>
      <c r="E1065">
        <v>0.46271392703056302</v>
      </c>
      <c r="F1065">
        <v>0.41676762700080799</v>
      </c>
      <c r="G1065">
        <v>0.658142209053039</v>
      </c>
      <c r="H1065">
        <v>0.68465000391006403</v>
      </c>
      <c r="I1065">
        <v>0.43718251585960299</v>
      </c>
      <c r="J1065">
        <v>0.39818874001502902</v>
      </c>
    </row>
    <row r="1066" spans="3:10" x14ac:dyDescent="0.25">
      <c r="C1066">
        <v>0.35803136229514998</v>
      </c>
      <c r="D1066">
        <v>0.41814184188842701</v>
      </c>
      <c r="E1066">
        <v>0.50052350759506203</v>
      </c>
      <c r="F1066">
        <v>0.447011709213256</v>
      </c>
      <c r="G1066">
        <v>0.63078904151916504</v>
      </c>
      <c r="H1066">
        <v>0.66775888204574496</v>
      </c>
      <c r="I1066">
        <v>0.47264674305915799</v>
      </c>
      <c r="J1066">
        <v>0.42359882593154902</v>
      </c>
    </row>
    <row r="1067" spans="3:10" x14ac:dyDescent="0.25">
      <c r="C1067">
        <v>0.31998550891876198</v>
      </c>
      <c r="D1067">
        <v>0.37538021802902199</v>
      </c>
      <c r="E1067">
        <v>0.53317284584045399</v>
      </c>
      <c r="F1067">
        <v>0.48579439520835799</v>
      </c>
      <c r="G1067">
        <v>0.60018563270568803</v>
      </c>
      <c r="H1067">
        <v>0.64205247163772505</v>
      </c>
      <c r="I1067">
        <v>0.50310355424880904</v>
      </c>
      <c r="J1067">
        <v>0.45919728279113697</v>
      </c>
    </row>
    <row r="1068" spans="3:10" x14ac:dyDescent="0.25">
      <c r="C1068">
        <v>0.279051452875137</v>
      </c>
      <c r="D1068">
        <v>0.33835992217063898</v>
      </c>
      <c r="E1068">
        <v>0.56797796487808205</v>
      </c>
      <c r="F1068">
        <v>0.51723915338516202</v>
      </c>
      <c r="G1068">
        <v>0.55388784408569303</v>
      </c>
      <c r="H1068">
        <v>0.61643069982528598</v>
      </c>
      <c r="I1068">
        <v>0.54105412960052401</v>
      </c>
      <c r="J1068">
        <v>0.487841606140136</v>
      </c>
    </row>
    <row r="1069" spans="3:10" x14ac:dyDescent="0.25">
      <c r="C1069">
        <v>0.248232722282409</v>
      </c>
      <c r="D1069">
        <v>0.29750102758407498</v>
      </c>
      <c r="E1069">
        <v>0.58881193399429299</v>
      </c>
      <c r="F1069">
        <v>0.55270051956176702</v>
      </c>
      <c r="G1069">
        <v>0.51900357007980302</v>
      </c>
      <c r="H1069">
        <v>0.575880587100982</v>
      </c>
      <c r="I1069">
        <v>0.56772911548614502</v>
      </c>
      <c r="J1069">
        <v>0.52380996942520097</v>
      </c>
    </row>
    <row r="1070" spans="3:10" x14ac:dyDescent="0.25">
      <c r="C1070">
        <v>0.21601210534572601</v>
      </c>
      <c r="D1070">
        <v>0.26394355297088601</v>
      </c>
      <c r="E1070">
        <v>0.61175787448883001</v>
      </c>
      <c r="F1070">
        <v>0.57843774557113603</v>
      </c>
      <c r="G1070">
        <v>0.47935286164283702</v>
      </c>
      <c r="H1070">
        <v>0.53711044788360596</v>
      </c>
      <c r="I1070">
        <v>0.59102612733840898</v>
      </c>
      <c r="J1070">
        <v>0.55430674552917403</v>
      </c>
    </row>
    <row r="1071" spans="3:10" x14ac:dyDescent="0.25">
      <c r="C1071">
        <v>0.183947429060935</v>
      </c>
      <c r="D1071">
        <v>0.22879140079021401</v>
      </c>
      <c r="E1071">
        <v>0.63660806417465199</v>
      </c>
      <c r="F1071">
        <v>0.60230922698974598</v>
      </c>
      <c r="G1071">
        <v>0.44049277901649397</v>
      </c>
      <c r="H1071">
        <v>0.49506989121437001</v>
      </c>
      <c r="I1071">
        <v>0.60568934679031305</v>
      </c>
      <c r="J1071">
        <v>0.58290982246398904</v>
      </c>
    </row>
    <row r="1072" spans="3:10" x14ac:dyDescent="0.25">
      <c r="C1072">
        <v>0.15634883940219799</v>
      </c>
      <c r="D1072">
        <v>0.19751688838004999</v>
      </c>
      <c r="E1072">
        <v>0.65676850080490101</v>
      </c>
      <c r="F1072">
        <v>0.62610507011413497</v>
      </c>
      <c r="G1072">
        <v>0.41304251551628102</v>
      </c>
      <c r="H1072">
        <v>0.456153213977813</v>
      </c>
      <c r="I1072">
        <v>0.61123317480087203</v>
      </c>
      <c r="J1072">
        <v>0.60075265169143599</v>
      </c>
    </row>
    <row r="1073" spans="3:10" x14ac:dyDescent="0.25">
      <c r="C1073">
        <v>0.115941561758518</v>
      </c>
      <c r="D1073">
        <v>0.16989313066005701</v>
      </c>
      <c r="E1073">
        <v>0.67983591556548995</v>
      </c>
      <c r="F1073">
        <v>0.64729535579681396</v>
      </c>
      <c r="G1073">
        <v>0.37415841221809298</v>
      </c>
      <c r="H1073">
        <v>0.42582511901855402</v>
      </c>
      <c r="I1073">
        <v>0.61998885869979803</v>
      </c>
      <c r="J1073">
        <v>0.60894829034805298</v>
      </c>
    </row>
    <row r="1074" spans="3:10" x14ac:dyDescent="0.25">
      <c r="C1074">
        <v>7.0474661886692005E-2</v>
      </c>
      <c r="D1074">
        <v>0.13291749358177099</v>
      </c>
      <c r="E1074">
        <v>0.69494885206222501</v>
      </c>
      <c r="F1074">
        <v>0.671353459358215</v>
      </c>
      <c r="G1074">
        <v>0.32805737853050199</v>
      </c>
      <c r="H1074">
        <v>0.39082551002502403</v>
      </c>
      <c r="I1074">
        <v>0.63596993684768599</v>
      </c>
      <c r="J1074">
        <v>0.61552649736404397</v>
      </c>
    </row>
    <row r="1075" spans="3:10" x14ac:dyDescent="0.25">
      <c r="C1075">
        <v>1.7711300402879701E-2</v>
      </c>
      <c r="D1075">
        <v>8.9693330228328705E-2</v>
      </c>
      <c r="E1075">
        <v>0.70512336492538397</v>
      </c>
      <c r="F1075">
        <v>0.68964254856109597</v>
      </c>
      <c r="G1075">
        <v>0.25987833738326999</v>
      </c>
      <c r="H1075">
        <v>0.34779530763626099</v>
      </c>
      <c r="I1075">
        <v>0.65950781106948797</v>
      </c>
      <c r="J1075">
        <v>0.62879782915115301</v>
      </c>
    </row>
    <row r="1076" spans="3:10" x14ac:dyDescent="0.25">
      <c r="C1076">
        <v>-1.31938708946108E-2</v>
      </c>
      <c r="D1076">
        <v>5.4667949676513602E-2</v>
      </c>
      <c r="E1076">
        <v>0.70758932828903198</v>
      </c>
      <c r="F1076">
        <v>0.69917941093444802</v>
      </c>
      <c r="G1076">
        <v>0.22329466044902799</v>
      </c>
      <c r="H1076">
        <v>0.30823814868927002</v>
      </c>
      <c r="I1076">
        <v>0.67028552293777399</v>
      </c>
      <c r="J1076">
        <v>0.64276653528213501</v>
      </c>
    </row>
    <row r="1077" spans="3:10" x14ac:dyDescent="0.25">
      <c r="C1077">
        <v>-5.65714128315448E-2</v>
      </c>
      <c r="D1077">
        <v>8.5492255166172895E-3</v>
      </c>
      <c r="E1077">
        <v>0.71056646108627297</v>
      </c>
      <c r="F1077">
        <v>0.70598024129867498</v>
      </c>
      <c r="G1077">
        <v>0.16753783822059601</v>
      </c>
      <c r="H1077">
        <v>0.24870978295803001</v>
      </c>
      <c r="I1077">
        <v>0.68104779720306396</v>
      </c>
      <c r="J1077">
        <v>0.66307032108306796</v>
      </c>
    </row>
    <row r="1078" spans="3:10" x14ac:dyDescent="0.25">
      <c r="C1078">
        <v>-0.11036287993192601</v>
      </c>
      <c r="D1078">
        <v>-3.4919645637273698E-2</v>
      </c>
      <c r="E1078">
        <v>0.711570143699646</v>
      </c>
      <c r="F1078">
        <v>0.70922750234603804</v>
      </c>
      <c r="G1078">
        <v>9.34154838323593E-2</v>
      </c>
      <c r="H1078">
        <v>0.196268364787101</v>
      </c>
      <c r="I1078">
        <v>0.68757659196853604</v>
      </c>
      <c r="J1078">
        <v>0.67620688676834095</v>
      </c>
    </row>
    <row r="1079" spans="3:10" x14ac:dyDescent="0.25">
      <c r="C1079">
        <v>-0.147596850991249</v>
      </c>
      <c r="D1079">
        <v>-8.8709823787212302E-2</v>
      </c>
      <c r="E1079">
        <v>0.70908379554748502</v>
      </c>
      <c r="F1079">
        <v>0.71176052093505804</v>
      </c>
      <c r="G1079">
        <v>3.2302968204021398E-2</v>
      </c>
      <c r="H1079">
        <v>0.124008618295192</v>
      </c>
      <c r="I1079">
        <v>0.68874657154083196</v>
      </c>
      <c r="J1079">
        <v>0.685674428939819</v>
      </c>
    </row>
    <row r="1080" spans="3:10" x14ac:dyDescent="0.25">
      <c r="C1080">
        <v>-0.19343607127666401</v>
      </c>
      <c r="D1080">
        <v>-0.128367319703102</v>
      </c>
      <c r="E1080">
        <v>0.699338138103485</v>
      </c>
      <c r="F1080">
        <v>0.71076929569244296</v>
      </c>
      <c r="G1080">
        <v>-4.5677632093429503E-2</v>
      </c>
      <c r="H1080">
        <v>6.5739460289478302E-2</v>
      </c>
      <c r="I1080">
        <v>0.68660193681716897</v>
      </c>
      <c r="J1080">
        <v>0.68848180770874001</v>
      </c>
    </row>
    <row r="1081" spans="3:10" x14ac:dyDescent="0.25">
      <c r="C1081">
        <v>-0.235667869448661</v>
      </c>
      <c r="D1081">
        <v>-0.17539371550083099</v>
      </c>
      <c r="E1081">
        <v>0.67978227138519198</v>
      </c>
      <c r="F1081">
        <v>0.70450234413146895</v>
      </c>
      <c r="G1081">
        <v>-0.124697305262088</v>
      </c>
      <c r="H1081">
        <v>-1.47674493491649E-2</v>
      </c>
      <c r="I1081">
        <v>0.68323296308517401</v>
      </c>
      <c r="J1081">
        <v>0.68752849102020197</v>
      </c>
    </row>
    <row r="1082" spans="3:10" x14ac:dyDescent="0.25">
      <c r="C1082">
        <v>-0.27670621871948198</v>
      </c>
      <c r="D1082">
        <v>-0.210558801889419</v>
      </c>
      <c r="E1082">
        <v>0.65638631582260099</v>
      </c>
      <c r="F1082">
        <v>0.69209539890289296</v>
      </c>
      <c r="G1082">
        <v>-0.20398472249507901</v>
      </c>
      <c r="H1082">
        <v>-7.7453762292861897E-2</v>
      </c>
      <c r="I1082">
        <v>0.67155110836028997</v>
      </c>
      <c r="J1082">
        <v>0.68605381250381403</v>
      </c>
    </row>
    <row r="1083" spans="3:10" x14ac:dyDescent="0.25">
      <c r="C1083">
        <v>-0.30618488788604697</v>
      </c>
      <c r="D1083">
        <v>-0.250810176134109</v>
      </c>
      <c r="E1083">
        <v>0.63615804910659701</v>
      </c>
      <c r="F1083">
        <v>0.67146354913711503</v>
      </c>
      <c r="G1083">
        <v>-0.259518802165985</v>
      </c>
      <c r="H1083">
        <v>-0.15384913980960799</v>
      </c>
      <c r="I1083">
        <v>0.65894138813018799</v>
      </c>
      <c r="J1083">
        <v>0.68011868000030495</v>
      </c>
    </row>
    <row r="1084" spans="3:10" x14ac:dyDescent="0.25">
      <c r="C1084">
        <v>-0.34201684594154302</v>
      </c>
      <c r="D1084">
        <v>-0.29123985767364502</v>
      </c>
      <c r="E1084">
        <v>0.60795646905899003</v>
      </c>
      <c r="F1084">
        <v>0.64689207077026301</v>
      </c>
      <c r="G1084">
        <v>-0.32792380452156</v>
      </c>
      <c r="H1084">
        <v>-0.230697587132453</v>
      </c>
      <c r="I1084">
        <v>0.63708662986755304</v>
      </c>
      <c r="J1084">
        <v>0.66594940423965399</v>
      </c>
    </row>
    <row r="1085" spans="3:10" x14ac:dyDescent="0.25">
      <c r="C1085">
        <v>-0.36750084161758401</v>
      </c>
      <c r="D1085">
        <v>-0.31918972730636502</v>
      </c>
      <c r="E1085">
        <v>0.58240956068038896</v>
      </c>
      <c r="F1085">
        <v>0.62606102228164595</v>
      </c>
      <c r="G1085">
        <v>-0.381902575492858</v>
      </c>
      <c r="H1085">
        <v>-0.28444707393646201</v>
      </c>
      <c r="I1085">
        <v>0.61635434627532903</v>
      </c>
      <c r="J1085">
        <v>0.65211606025695801</v>
      </c>
    </row>
    <row r="1086" spans="3:10" x14ac:dyDescent="0.25">
      <c r="C1086">
        <v>-0.42572599649429299</v>
      </c>
      <c r="D1086">
        <v>-0.35441932082176197</v>
      </c>
      <c r="E1086">
        <v>0.49886226654052701</v>
      </c>
      <c r="F1086">
        <v>0.59667342901229803</v>
      </c>
      <c r="G1086">
        <v>-0.52143031358718805</v>
      </c>
      <c r="H1086">
        <v>-0.35309085249900801</v>
      </c>
      <c r="I1086">
        <v>0.54589766263961703</v>
      </c>
      <c r="J1086">
        <v>0.62745088338851895</v>
      </c>
    </row>
    <row r="1087" spans="3:10" x14ac:dyDescent="0.25">
      <c r="C1087">
        <v>-0.43961572647094699</v>
      </c>
      <c r="D1087">
        <v>-0.380598604679107</v>
      </c>
      <c r="E1087">
        <v>0.47043618559837302</v>
      </c>
      <c r="F1087">
        <v>0.56654852628707797</v>
      </c>
      <c r="G1087">
        <v>-0.55804014205932595</v>
      </c>
      <c r="H1087">
        <v>-0.411268860101699</v>
      </c>
      <c r="I1087">
        <v>0.52346825599670399</v>
      </c>
      <c r="J1087">
        <v>0.60417330265045099</v>
      </c>
    </row>
    <row r="1088" spans="3:10" x14ac:dyDescent="0.25">
      <c r="C1088">
        <v>-0.44766390323638899</v>
      </c>
      <c r="D1088">
        <v>-0.42011252045631398</v>
      </c>
      <c r="E1088">
        <v>0.45358845591545099</v>
      </c>
      <c r="F1088">
        <v>0.50913053750991799</v>
      </c>
      <c r="G1088">
        <v>-0.57796573638916005</v>
      </c>
      <c r="H1088">
        <v>-0.50697958469390803</v>
      </c>
      <c r="I1088">
        <v>0.509715735912323</v>
      </c>
      <c r="J1088">
        <v>0.55431336164474398</v>
      </c>
    </row>
    <row r="1089" spans="3:10" x14ac:dyDescent="0.25">
      <c r="C1089">
        <v>-0.46865919232368403</v>
      </c>
      <c r="D1089">
        <v>-0.43961572647094699</v>
      </c>
      <c r="E1089">
        <v>0.409075587987899</v>
      </c>
      <c r="F1089">
        <v>0.47043618559837302</v>
      </c>
      <c r="G1089">
        <v>-0.62555235624313299</v>
      </c>
      <c r="H1089">
        <v>-0.55804014205932595</v>
      </c>
      <c r="I1089">
        <v>0.47085028886795</v>
      </c>
      <c r="J1089">
        <v>0.52346825599670399</v>
      </c>
    </row>
    <row r="1090" spans="3:10" x14ac:dyDescent="0.25">
      <c r="C1090">
        <v>-0.491346925497055</v>
      </c>
      <c r="D1090">
        <v>-0.46000200510025002</v>
      </c>
      <c r="E1090">
        <v>0.36898973584175099</v>
      </c>
      <c r="F1090">
        <v>0.42737770080566401</v>
      </c>
      <c r="G1090">
        <v>-0.66333419084548895</v>
      </c>
      <c r="H1090">
        <v>-0.60663241147994995</v>
      </c>
      <c r="I1090">
        <v>0.42709782719612099</v>
      </c>
      <c r="J1090">
        <v>0.48758953809738098</v>
      </c>
    </row>
    <row r="1091" spans="3:10" x14ac:dyDescent="0.25">
      <c r="C1091">
        <v>-0.51626014709472601</v>
      </c>
      <c r="D1091">
        <v>-0.48306220769882202</v>
      </c>
      <c r="E1091">
        <v>0.33662492036819402</v>
      </c>
      <c r="F1091">
        <v>0.38192233443260099</v>
      </c>
      <c r="G1091">
        <v>-0.68718945980071999</v>
      </c>
      <c r="H1091">
        <v>-0.65173184871673495</v>
      </c>
      <c r="I1091">
        <v>0.38461637496948198</v>
      </c>
      <c r="J1091">
        <v>0.44275483489036499</v>
      </c>
    </row>
    <row r="1092" spans="3:10" x14ac:dyDescent="0.25">
      <c r="C1092">
        <v>-0.53591775894164995</v>
      </c>
      <c r="D1092">
        <v>-0.50544720888137795</v>
      </c>
      <c r="E1092">
        <v>0.29303160309791498</v>
      </c>
      <c r="F1092">
        <v>0.35316506028175298</v>
      </c>
      <c r="G1092">
        <v>-0.71723812818527199</v>
      </c>
      <c r="H1092">
        <v>-0.67574816942214899</v>
      </c>
      <c r="I1092">
        <v>0.33540141582489003</v>
      </c>
      <c r="J1092">
        <v>0.40393304824829102</v>
      </c>
    </row>
    <row r="1093" spans="3:10" x14ac:dyDescent="0.25">
      <c r="C1093">
        <v>-0.54220932722091597</v>
      </c>
      <c r="D1093">
        <v>-0.52989166975021296</v>
      </c>
      <c r="E1093">
        <v>0.25784236192703203</v>
      </c>
      <c r="F1093">
        <v>0.31023982167243902</v>
      </c>
      <c r="G1093">
        <v>-0.74098211526870705</v>
      </c>
      <c r="H1093">
        <v>-0.70551770925521795</v>
      </c>
      <c r="I1093">
        <v>0.300785392522811</v>
      </c>
      <c r="J1093">
        <v>0.353851407766342</v>
      </c>
    </row>
    <row r="1094" spans="3:10" x14ac:dyDescent="0.25">
      <c r="C1094">
        <v>-0.54264801740646296</v>
      </c>
      <c r="D1094">
        <v>-0.53922390937805098</v>
      </c>
      <c r="E1094">
        <v>0.21251930296421001</v>
      </c>
      <c r="F1094">
        <v>0.27798858284950201</v>
      </c>
      <c r="G1094">
        <v>-0.77241539955139105</v>
      </c>
      <c r="H1094">
        <v>-0.72722601890563898</v>
      </c>
      <c r="I1094">
        <v>0.25247400999069203</v>
      </c>
      <c r="J1094">
        <v>0.32109549641609098</v>
      </c>
    </row>
    <row r="1095" spans="3:10" x14ac:dyDescent="0.25">
      <c r="C1095">
        <v>-0.54539543390274003</v>
      </c>
      <c r="D1095">
        <v>-0.54280352592468195</v>
      </c>
      <c r="E1095">
        <v>0.18003064393997101</v>
      </c>
      <c r="F1095">
        <v>0.231879577040672</v>
      </c>
      <c r="G1095">
        <v>-0.79106587171554499</v>
      </c>
      <c r="H1095">
        <v>-0.75967723131179798</v>
      </c>
      <c r="I1095">
        <v>0.210588604211807</v>
      </c>
      <c r="J1095">
        <v>0.27292257547378501</v>
      </c>
    </row>
    <row r="1096" spans="3:10" x14ac:dyDescent="0.25">
      <c r="C1096">
        <v>-0.54779511690139704</v>
      </c>
      <c r="D1096">
        <v>-0.54305130243301303</v>
      </c>
      <c r="E1096">
        <v>0.14826707541942499</v>
      </c>
      <c r="F1096">
        <v>0.19643872976303101</v>
      </c>
      <c r="G1096">
        <v>-0.80604773759841897</v>
      </c>
      <c r="H1096">
        <v>-0.78228300809860196</v>
      </c>
      <c r="I1096">
        <v>0.16800118982791901</v>
      </c>
      <c r="J1096">
        <v>0.23353883624076799</v>
      </c>
    </row>
    <row r="1097" spans="3:10" x14ac:dyDescent="0.25">
      <c r="C1097">
        <v>-0.54386293888091997</v>
      </c>
      <c r="D1097">
        <v>-0.54747319221496504</v>
      </c>
      <c r="E1097">
        <v>0.116736687719821</v>
      </c>
      <c r="F1097">
        <v>0.159764364361763</v>
      </c>
      <c r="G1097">
        <v>-0.81856560707092196</v>
      </c>
      <c r="H1097">
        <v>-0.80123698711395197</v>
      </c>
      <c r="I1097">
        <v>0.14330404996871901</v>
      </c>
      <c r="J1097">
        <v>0.181018605828285</v>
      </c>
    </row>
    <row r="1098" spans="3:10" x14ac:dyDescent="0.25">
      <c r="C1098">
        <v>-0.53888827562332098</v>
      </c>
      <c r="D1098">
        <v>-0.54736995697021396</v>
      </c>
      <c r="E1098">
        <v>9.4403967261314295E-2</v>
      </c>
      <c r="F1098">
        <v>0.12795419991016299</v>
      </c>
      <c r="G1098">
        <v>-0.82848125696182195</v>
      </c>
      <c r="H1098">
        <v>-0.81274658441543501</v>
      </c>
      <c r="I1098">
        <v>0.119608379900455</v>
      </c>
      <c r="J1098">
        <v>0.15315641462802801</v>
      </c>
    </row>
    <row r="1099" spans="3:10" x14ac:dyDescent="0.25">
      <c r="C1099">
        <v>-0.53243023157119695</v>
      </c>
      <c r="D1099">
        <v>-0.54054659605026201</v>
      </c>
      <c r="E1099">
        <v>6.6077426075935294E-2</v>
      </c>
      <c r="F1099">
        <v>0.10540373623371101</v>
      </c>
      <c r="G1099">
        <v>-0.83914780616760198</v>
      </c>
      <c r="H1099">
        <v>-0.82442682981491</v>
      </c>
      <c r="I1099">
        <v>8.9346088469028404E-2</v>
      </c>
      <c r="J1099">
        <v>0.13046009838580999</v>
      </c>
    </row>
    <row r="1100" spans="3:10" x14ac:dyDescent="0.25">
      <c r="C1100">
        <v>-0.52999281883239702</v>
      </c>
      <c r="D1100">
        <v>-0.53523600101470903</v>
      </c>
      <c r="E1100">
        <v>4.9580764025449697E-2</v>
      </c>
      <c r="F1100">
        <v>7.57855623960495E-2</v>
      </c>
      <c r="G1100">
        <v>-0.84415316581725997</v>
      </c>
      <c r="H1100">
        <v>-0.83517533540725697</v>
      </c>
      <c r="I1100">
        <v>6.3677132129669106E-2</v>
      </c>
      <c r="J1100">
        <v>0.101297140121459</v>
      </c>
    </row>
    <row r="1101" spans="3:10" x14ac:dyDescent="0.25">
      <c r="C1101">
        <v>-0.52660095691680897</v>
      </c>
      <c r="D1101">
        <v>-0.53036862611770597</v>
      </c>
      <c r="E1101">
        <v>1.61114316433668E-2</v>
      </c>
      <c r="F1101">
        <v>5.3669724613428102E-2</v>
      </c>
      <c r="G1101">
        <v>-0.84942412376403797</v>
      </c>
      <c r="H1101">
        <v>-0.84315103292465199</v>
      </c>
      <c r="I1101">
        <v>3.0174339190125399E-2</v>
      </c>
      <c r="J1101">
        <v>7.0178329944609999E-2</v>
      </c>
    </row>
    <row r="1102" spans="3:10" x14ac:dyDescent="0.25">
      <c r="C1102">
        <v>0.52082258462905795</v>
      </c>
      <c r="D1102">
        <v>-0.52848339080810502</v>
      </c>
      <c r="E1102">
        <v>1.9204845651984201E-2</v>
      </c>
      <c r="F1102">
        <v>3.0070703476667401E-2</v>
      </c>
      <c r="G1102">
        <v>0.85343539714813199</v>
      </c>
      <c r="H1102">
        <v>-0.84741377830505304</v>
      </c>
      <c r="I1102">
        <v>4.7942716628313004E-3</v>
      </c>
      <c r="J1102">
        <v>4.1121393442153001E-2</v>
      </c>
    </row>
    <row r="1103" spans="3:10" x14ac:dyDescent="0.25">
      <c r="C1103">
        <v>0.51990151405334395</v>
      </c>
      <c r="D1103">
        <v>-0.52243554592132502</v>
      </c>
      <c r="E1103">
        <v>4.1878659278154297E-2</v>
      </c>
      <c r="F1103">
        <v>-7.8898416832089407E-3</v>
      </c>
      <c r="G1103">
        <v>0.85266220569610596</v>
      </c>
      <c r="H1103">
        <v>-0.85259097814559903</v>
      </c>
      <c r="I1103">
        <v>3.0261375010013501E-2</v>
      </c>
      <c r="J1103">
        <v>9.3545215204300005E-3</v>
      </c>
    </row>
    <row r="1104" spans="3:10" x14ac:dyDescent="0.25">
      <c r="C1104">
        <v>0.52151685953140203</v>
      </c>
      <c r="D1104">
        <v>0.51997840404510498</v>
      </c>
      <c r="E1104">
        <v>6.1557456851005499E-2</v>
      </c>
      <c r="F1104">
        <v>3.08176167309284E-2</v>
      </c>
      <c r="G1104">
        <v>0.84970736503600997</v>
      </c>
      <c r="H1104">
        <v>0.85340827703475897</v>
      </c>
      <c r="I1104">
        <v>4.7203976660966797E-2</v>
      </c>
      <c r="J1104">
        <v>1.91580392420291E-2</v>
      </c>
    </row>
    <row r="1105" spans="3:10" x14ac:dyDescent="0.25">
      <c r="C1105">
        <v>0.52674978971481301</v>
      </c>
      <c r="D1105">
        <v>0.52036422491073597</v>
      </c>
      <c r="E1105">
        <v>7.2168752551078796E-2</v>
      </c>
      <c r="F1105">
        <v>5.4555255919694901E-2</v>
      </c>
      <c r="G1105">
        <v>0.84518110752105702</v>
      </c>
      <c r="H1105">
        <v>0.85117173194885198</v>
      </c>
      <c r="I1105">
        <v>5.4728493094444199E-2</v>
      </c>
      <c r="J1105">
        <v>4.1851337999105398E-2</v>
      </c>
    </row>
    <row r="1106" spans="3:10" x14ac:dyDescent="0.25">
      <c r="C1106">
        <v>0.53241926431655795</v>
      </c>
      <c r="D1106">
        <v>0.52287477254867498</v>
      </c>
      <c r="E1106">
        <v>7.5522810220718301E-2</v>
      </c>
      <c r="F1106">
        <v>6.6485747694969094E-2</v>
      </c>
      <c r="G1106">
        <v>0.84100341796875</v>
      </c>
      <c r="H1106">
        <v>0.848319351673126</v>
      </c>
      <c r="I1106">
        <v>5.9491902589797897E-2</v>
      </c>
      <c r="J1106">
        <v>5.0357665866613298E-2</v>
      </c>
    </row>
    <row r="1107" spans="3:10" x14ac:dyDescent="0.25">
      <c r="C1107">
        <v>0.53541684150695801</v>
      </c>
      <c r="D1107">
        <v>0.52999305725097601</v>
      </c>
      <c r="E1107">
        <v>7.9552531242370605E-2</v>
      </c>
      <c r="F1107">
        <v>7.4095219373703003E-2</v>
      </c>
      <c r="G1107">
        <v>0.83841586112975997</v>
      </c>
      <c r="H1107">
        <v>0.84281098842620805</v>
      </c>
      <c r="I1107">
        <v>6.37107044458389E-2</v>
      </c>
      <c r="J1107">
        <v>5.73316700756549E-2</v>
      </c>
    </row>
    <row r="1108" spans="3:10" x14ac:dyDescent="0.25">
      <c r="C1108">
        <v>0.53751474618911699</v>
      </c>
      <c r="D1108">
        <v>0.53433150053024203</v>
      </c>
      <c r="E1108">
        <v>7.8713014721870395E-2</v>
      </c>
      <c r="F1108">
        <v>7.7572636306285803E-2</v>
      </c>
      <c r="G1108">
        <v>0.83712923526763905</v>
      </c>
      <c r="H1108">
        <v>0.83943539857864302</v>
      </c>
      <c r="I1108">
        <v>6.4005948603153201E-2</v>
      </c>
      <c r="J1108">
        <v>6.1810687184333801E-2</v>
      </c>
    </row>
    <row r="1109" spans="3:10" x14ac:dyDescent="0.25">
      <c r="C1109">
        <v>0.538471519947052</v>
      </c>
      <c r="D1109">
        <v>0.53669583797454801</v>
      </c>
      <c r="E1109">
        <v>7.2887480258941595E-2</v>
      </c>
      <c r="F1109">
        <v>7.9778999090194702E-2</v>
      </c>
      <c r="G1109">
        <v>0.83732420206069902</v>
      </c>
      <c r="H1109">
        <v>0.83753210306167603</v>
      </c>
      <c r="I1109">
        <v>6.0200158506631803E-2</v>
      </c>
      <c r="J1109">
        <v>6.4287491142749703E-2</v>
      </c>
    </row>
    <row r="1110" spans="3:10" x14ac:dyDescent="0.25">
      <c r="C1110">
        <v>0.53813433647155695</v>
      </c>
      <c r="D1110">
        <v>0.53838425874710005</v>
      </c>
      <c r="E1110">
        <v>6.6990360617637607E-2</v>
      </c>
      <c r="F1110">
        <v>7.5918167829513494E-2</v>
      </c>
      <c r="G1110">
        <v>0.83845460414886397</v>
      </c>
      <c r="H1110">
        <v>0.83695864677429199</v>
      </c>
      <c r="I1110">
        <v>5.4014839231967898E-2</v>
      </c>
      <c r="J1110">
        <v>6.2282122671604101E-2</v>
      </c>
    </row>
    <row r="1111" spans="3:10" x14ac:dyDescent="0.25">
      <c r="C1111">
        <v>0.53944063186645497</v>
      </c>
      <c r="D1111">
        <v>0.53830957412719704</v>
      </c>
      <c r="E1111">
        <v>5.7703632861375802E-2</v>
      </c>
      <c r="F1111">
        <v>7.0003040134906699E-2</v>
      </c>
      <c r="G1111">
        <v>0.83871018886566095</v>
      </c>
      <c r="H1111">
        <v>0.837860107421875</v>
      </c>
      <c r="I1111">
        <v>4.7320630401372903E-2</v>
      </c>
      <c r="J1111">
        <v>5.7556897401809602E-2</v>
      </c>
    </row>
    <row r="1112" spans="3:10" x14ac:dyDescent="0.25">
      <c r="C1112">
        <v>0.54160791635513295</v>
      </c>
      <c r="D1112">
        <v>0.53842318058013905</v>
      </c>
      <c r="E1112">
        <v>5.0106406211853E-2</v>
      </c>
      <c r="F1112">
        <v>6.2276199460029602E-2</v>
      </c>
      <c r="G1112">
        <v>0.83815389871597201</v>
      </c>
      <c r="H1112">
        <v>0.83889460563659601</v>
      </c>
      <c r="I1112">
        <v>4.05987948179245E-2</v>
      </c>
      <c r="J1112">
        <v>4.9778949469327899E-2</v>
      </c>
    </row>
    <row r="1113" spans="3:10" x14ac:dyDescent="0.25">
      <c r="C1113">
        <v>0.54624438285827603</v>
      </c>
      <c r="D1113">
        <v>0.54108434915542603</v>
      </c>
      <c r="E1113">
        <v>3.95177081227302E-2</v>
      </c>
      <c r="F1113">
        <v>5.1630765199661199E-2</v>
      </c>
      <c r="G1113">
        <v>0.83624708652496305</v>
      </c>
      <c r="H1113">
        <v>0.83830058574676503</v>
      </c>
      <c r="I1113">
        <v>2.7316352352499899E-2</v>
      </c>
      <c r="J1113">
        <v>4.2592480778694097E-2</v>
      </c>
    </row>
    <row r="1114" spans="3:10" x14ac:dyDescent="0.25">
      <c r="C1114">
        <v>0.55088007450103704</v>
      </c>
      <c r="D1114">
        <v>0.54418331384658802</v>
      </c>
      <c r="E1114">
        <v>2.0130502060055702E-2</v>
      </c>
      <c r="F1114">
        <v>4.3989539146423298E-2</v>
      </c>
      <c r="G1114">
        <v>0.83433508872985795</v>
      </c>
      <c r="H1114">
        <v>0.83719617128372104</v>
      </c>
      <c r="I1114">
        <v>3.3004165161400999E-3</v>
      </c>
      <c r="J1114">
        <v>3.2124906778335502E-2</v>
      </c>
    </row>
    <row r="1115" spans="3:10" x14ac:dyDescent="0.25">
      <c r="C1115">
        <v>-0.551769018173217</v>
      </c>
      <c r="D1115">
        <v>0.54892712831497104</v>
      </c>
      <c r="E1115">
        <v>-1.35522792115807E-2</v>
      </c>
      <c r="F1115">
        <v>3.1883027404546703E-2</v>
      </c>
      <c r="G1115">
        <v>-0.83387875556945801</v>
      </c>
      <c r="H1115">
        <v>0.83506041765213002</v>
      </c>
      <c r="I1115">
        <v>3.67936212569475E-3</v>
      </c>
      <c r="J1115">
        <v>1.8345506861805898E-2</v>
      </c>
    </row>
    <row r="1116" spans="3:10" x14ac:dyDescent="0.25">
      <c r="C1116">
        <v>-0.55490696430206299</v>
      </c>
      <c r="D1116">
        <v>0.55088007450103704</v>
      </c>
      <c r="E1116">
        <v>3.5092506557702997E-2</v>
      </c>
      <c r="F1116">
        <v>2.0130502060055702E-2</v>
      </c>
      <c r="G1116">
        <v>-0.82876545190811102</v>
      </c>
      <c r="H1116">
        <v>0.83433508872985795</v>
      </c>
      <c r="I1116">
        <v>6.32030144333839E-2</v>
      </c>
      <c r="J1116">
        <v>3.3004165161400999E-3</v>
      </c>
    </row>
    <row r="1117" spans="3:10" x14ac:dyDescent="0.25">
      <c r="C1117">
        <v>-0.556415975093841</v>
      </c>
      <c r="D1117">
        <v>-0.55264174938201904</v>
      </c>
      <c r="E1117">
        <v>4.5758865773677798E-2</v>
      </c>
      <c r="F1117">
        <v>-2.79831374064087E-3</v>
      </c>
      <c r="G1117">
        <v>-0.82619971036911</v>
      </c>
      <c r="H1117">
        <v>-0.83324277400970403</v>
      </c>
      <c r="I1117">
        <v>7.5508207082748399E-2</v>
      </c>
      <c r="J1117">
        <v>1.690332219004E-2</v>
      </c>
    </row>
    <row r="1118" spans="3:10" x14ac:dyDescent="0.25">
      <c r="C1118">
        <v>-0.55776524543762196</v>
      </c>
      <c r="D1118">
        <v>-0.55354577302932695</v>
      </c>
      <c r="E1118">
        <v>5.6355580687522798E-2</v>
      </c>
      <c r="F1118">
        <v>2.1391233429312699E-2</v>
      </c>
      <c r="G1118">
        <v>-0.82323157787322998</v>
      </c>
      <c r="H1118">
        <v>-0.83117103576660101</v>
      </c>
      <c r="I1118">
        <v>8.9508548378944397E-2</v>
      </c>
      <c r="J1118">
        <v>4.7793295234441001E-2</v>
      </c>
    </row>
    <row r="1119" spans="3:10" x14ac:dyDescent="0.25">
      <c r="C1119">
        <v>-0.56020402908325195</v>
      </c>
      <c r="D1119">
        <v>-0.55490696430206299</v>
      </c>
      <c r="E1119">
        <v>7.9256542026996599E-2</v>
      </c>
      <c r="F1119">
        <v>3.5092506557702997E-2</v>
      </c>
      <c r="G1119">
        <v>-0.81588822603225697</v>
      </c>
      <c r="H1119">
        <v>-0.82876545190811102</v>
      </c>
      <c r="I1119">
        <v>0.119231827557086</v>
      </c>
      <c r="J1119">
        <v>6.32030144333839E-2</v>
      </c>
    </row>
    <row r="1120" spans="3:10" x14ac:dyDescent="0.25">
      <c r="C1120">
        <v>-0.56180316209793002</v>
      </c>
      <c r="D1120">
        <v>-0.55908721685409501</v>
      </c>
      <c r="E1120">
        <v>0.10577792674303001</v>
      </c>
      <c r="F1120">
        <v>6.7474246025085394E-2</v>
      </c>
      <c r="G1120">
        <v>-0.80617314577102595</v>
      </c>
      <c r="H1120">
        <v>-0.81975030899047796</v>
      </c>
      <c r="I1120">
        <v>0.15255501866340601</v>
      </c>
      <c r="J1120">
        <v>0.10429852455854401</v>
      </c>
    </row>
    <row r="1121" spans="3:10" x14ac:dyDescent="0.25">
      <c r="C1121">
        <v>-0.56344556808471602</v>
      </c>
      <c r="D1121">
        <v>-0.56118607521057096</v>
      </c>
      <c r="E1121">
        <v>0.12902225553989399</v>
      </c>
      <c r="F1121">
        <v>9.5582500100135803E-2</v>
      </c>
      <c r="G1121">
        <v>-0.79660487174987704</v>
      </c>
      <c r="H1121">
        <v>-0.81001847982406605</v>
      </c>
      <c r="I1121">
        <v>0.17692667245864799</v>
      </c>
      <c r="J1121">
        <v>0.140727564692497</v>
      </c>
    </row>
    <row r="1122" spans="3:10" x14ac:dyDescent="0.25">
      <c r="C1122">
        <v>-0.56467133760452204</v>
      </c>
      <c r="D1122">
        <v>-0.56310290098190297</v>
      </c>
      <c r="E1122">
        <v>0.152436032891273</v>
      </c>
      <c r="F1122">
        <v>0.124123662710189</v>
      </c>
      <c r="G1122">
        <v>-0.78547394275665205</v>
      </c>
      <c r="H1122">
        <v>-0.79874825477600098</v>
      </c>
      <c r="I1122">
        <v>0.20233678817749001</v>
      </c>
      <c r="J1122">
        <v>0.17178398370742701</v>
      </c>
    </row>
    <row r="1123" spans="3:10" x14ac:dyDescent="0.25">
      <c r="C1123">
        <v>-0.56432503461837702</v>
      </c>
      <c r="D1123">
        <v>-0.56434923410415605</v>
      </c>
      <c r="E1123">
        <v>0.17413072288036299</v>
      </c>
      <c r="F1123">
        <v>0.143671914935112</v>
      </c>
      <c r="G1123">
        <v>-0.774455726146698</v>
      </c>
      <c r="H1123">
        <v>-0.78975576162338201</v>
      </c>
      <c r="I1123">
        <v>0.226790741086006</v>
      </c>
      <c r="J1123">
        <v>0.19275425374507901</v>
      </c>
    </row>
    <row r="1124" spans="3:10" x14ac:dyDescent="0.25">
      <c r="C1124">
        <v>-0.56386476755142201</v>
      </c>
      <c r="D1124">
        <v>-0.56467914581298795</v>
      </c>
      <c r="E1124">
        <v>0.18681928515434201</v>
      </c>
      <c r="F1124">
        <v>0.16652721166610701</v>
      </c>
      <c r="G1124">
        <v>-0.76717197895050004</v>
      </c>
      <c r="H1124">
        <v>-0.77835547924041704</v>
      </c>
      <c r="I1124">
        <v>0.24207893013954099</v>
      </c>
      <c r="J1124">
        <v>0.21810303628444599</v>
      </c>
    </row>
    <row r="1125" spans="3:10" x14ac:dyDescent="0.25">
      <c r="C1125">
        <v>-0.56123626232147195</v>
      </c>
      <c r="D1125">
        <v>-0.564167320728302</v>
      </c>
      <c r="E1125">
        <v>0.20436120033264099</v>
      </c>
      <c r="F1125">
        <v>0.18004794418811701</v>
      </c>
      <c r="G1125">
        <v>-0.75716775655746404</v>
      </c>
      <c r="H1125">
        <v>-0.7710822224617</v>
      </c>
      <c r="I1125">
        <v>0.26447555422782898</v>
      </c>
      <c r="J1125">
        <v>0.2339448928833</v>
      </c>
    </row>
    <row r="1126" spans="3:10" x14ac:dyDescent="0.25">
      <c r="C1126">
        <v>-0.55879050493240301</v>
      </c>
      <c r="D1126">
        <v>-0.56224274635314897</v>
      </c>
      <c r="E1126">
        <v>0.21867525577545099</v>
      </c>
      <c r="F1126">
        <v>0.19771023094654</v>
      </c>
      <c r="G1126">
        <v>-0.74831545352935702</v>
      </c>
      <c r="H1126">
        <v>-0.76112431287765503</v>
      </c>
      <c r="I1126">
        <v>0.282768934965133</v>
      </c>
      <c r="J1126">
        <v>0.25589755177497803</v>
      </c>
    </row>
    <row r="1127" spans="3:10" x14ac:dyDescent="0.25">
      <c r="C1127">
        <v>-0.55390775203704801</v>
      </c>
      <c r="D1127">
        <v>-0.56010621786117498</v>
      </c>
      <c r="E1127">
        <v>0.23754245042800901</v>
      </c>
      <c r="F1127">
        <v>0.21228413283824901</v>
      </c>
      <c r="G1127">
        <v>-0.73576128482818604</v>
      </c>
      <c r="H1127">
        <v>-0.75226712226867598</v>
      </c>
      <c r="I1127">
        <v>0.308893352746963</v>
      </c>
      <c r="J1127">
        <v>0.274427890777587</v>
      </c>
    </row>
    <row r="1128" spans="3:10" x14ac:dyDescent="0.25">
      <c r="C1128">
        <v>-0.55183100700378396</v>
      </c>
      <c r="D1128">
        <v>-0.55530381202697698</v>
      </c>
      <c r="E1128">
        <v>0.25614657998085</v>
      </c>
      <c r="F1128">
        <v>0.23026525974273601</v>
      </c>
      <c r="G1128">
        <v>-0.72149622440338101</v>
      </c>
      <c r="H1128">
        <v>-0.74090915918350198</v>
      </c>
      <c r="I1128">
        <v>0.33062773942947299</v>
      </c>
      <c r="J1128">
        <v>0.299448192119598</v>
      </c>
    </row>
    <row r="1129" spans="3:10" x14ac:dyDescent="0.25">
      <c r="C1129">
        <v>-0.55005627870559604</v>
      </c>
      <c r="D1129">
        <v>-0.55220413208007801</v>
      </c>
      <c r="E1129">
        <v>0.27854427695274298</v>
      </c>
      <c r="F1129">
        <v>0.25205659866333002</v>
      </c>
      <c r="G1129">
        <v>-0.702148556709289</v>
      </c>
      <c r="H1129">
        <v>-0.72488898038864102</v>
      </c>
      <c r="I1129">
        <v>0.35614404082298201</v>
      </c>
      <c r="J1129">
        <v>0.32569009065628002</v>
      </c>
    </row>
    <row r="1130" spans="3:10" x14ac:dyDescent="0.25">
      <c r="C1130">
        <v>-0.54651015996932895</v>
      </c>
      <c r="D1130">
        <v>-0.55086886882781905</v>
      </c>
      <c r="E1130">
        <v>0.298604786396026</v>
      </c>
      <c r="F1130">
        <v>0.26945063471794101</v>
      </c>
      <c r="G1130">
        <v>-0.68392837047576904</v>
      </c>
      <c r="H1130">
        <v>-0.71017044782638505</v>
      </c>
      <c r="I1130">
        <v>0.38000503182411099</v>
      </c>
      <c r="J1130">
        <v>0.34582912921905501</v>
      </c>
    </row>
    <row r="1131" spans="3:10" x14ac:dyDescent="0.25">
      <c r="C1131">
        <v>-0.54246431589126498</v>
      </c>
      <c r="D1131">
        <v>-0.54838454723358099</v>
      </c>
      <c r="E1131">
        <v>0.31308451294898898</v>
      </c>
      <c r="F1131">
        <v>0.29072761535644498</v>
      </c>
      <c r="G1131">
        <v>-0.672335565090179</v>
      </c>
      <c r="H1131">
        <v>-0.69091010093688898</v>
      </c>
      <c r="I1131">
        <v>0.39455726742744401</v>
      </c>
      <c r="J1131">
        <v>0.37066844105720498</v>
      </c>
    </row>
    <row r="1132" spans="3:10" x14ac:dyDescent="0.25">
      <c r="C1132">
        <v>-0.53802144527435303</v>
      </c>
      <c r="D1132">
        <v>-0.543387711048126</v>
      </c>
      <c r="E1132">
        <v>0.33099877834320002</v>
      </c>
      <c r="F1132">
        <v>0.30971106886863697</v>
      </c>
      <c r="G1132">
        <v>-0.65778273344039895</v>
      </c>
      <c r="H1132">
        <v>-0.67498713731765703</v>
      </c>
      <c r="I1132">
        <v>0.41023719310760498</v>
      </c>
      <c r="J1132">
        <v>0.39140924811363198</v>
      </c>
    </row>
    <row r="1133" spans="3:10" x14ac:dyDescent="0.25">
      <c r="C1133">
        <v>-0.53429144620895297</v>
      </c>
      <c r="D1133">
        <v>-0.539567530155181</v>
      </c>
      <c r="E1133">
        <v>0.34769597649574202</v>
      </c>
      <c r="F1133">
        <v>0.32430773973464899</v>
      </c>
      <c r="G1133">
        <v>-0.64156204462051303</v>
      </c>
      <c r="H1133">
        <v>-0.66333353519439697</v>
      </c>
      <c r="I1133">
        <v>0.42665949463844299</v>
      </c>
      <c r="J1133">
        <v>0.40457385778427102</v>
      </c>
    </row>
    <row r="1134" spans="3:10" x14ac:dyDescent="0.25">
      <c r="C1134">
        <v>-0.52994859218597401</v>
      </c>
      <c r="D1134">
        <v>-0.53621995449066095</v>
      </c>
      <c r="E1134">
        <v>0.37052625417709301</v>
      </c>
      <c r="F1134">
        <v>0.33913028240203802</v>
      </c>
      <c r="G1134">
        <v>-0.61740016937255804</v>
      </c>
      <c r="H1134">
        <v>-0.65027981996536199</v>
      </c>
      <c r="I1134">
        <v>0.44797527790069502</v>
      </c>
      <c r="J1134">
        <v>0.41784557700157099</v>
      </c>
    </row>
    <row r="1135" spans="3:10" x14ac:dyDescent="0.25">
      <c r="C1135">
        <v>-0.52497392892837502</v>
      </c>
      <c r="D1135">
        <v>-0.53178763389587402</v>
      </c>
      <c r="E1135">
        <v>0.39255106449127197</v>
      </c>
      <c r="F1135">
        <v>0.36134177446365301</v>
      </c>
      <c r="G1135">
        <v>-0.59232038259506203</v>
      </c>
      <c r="H1135">
        <v>-0.62728863954544001</v>
      </c>
      <c r="I1135">
        <v>0.468468397855758</v>
      </c>
      <c r="J1135">
        <v>0.43948039412498402</v>
      </c>
    </row>
    <row r="1136" spans="3:10" x14ac:dyDescent="0.25">
      <c r="C1136">
        <v>-0.51832300424575795</v>
      </c>
      <c r="D1136">
        <v>-0.52618372440338101</v>
      </c>
      <c r="E1136">
        <v>0.42036312818527199</v>
      </c>
      <c r="F1136">
        <v>0.387784123420715</v>
      </c>
      <c r="G1136">
        <v>-0.55839067697525002</v>
      </c>
      <c r="H1136">
        <v>-0.59800553321838301</v>
      </c>
      <c r="I1136">
        <v>0.49278384447097701</v>
      </c>
      <c r="J1136">
        <v>0.46383568644523598</v>
      </c>
    </row>
    <row r="1137" spans="3:10" x14ac:dyDescent="0.25">
      <c r="C1137">
        <v>-0.50703793764114302</v>
      </c>
      <c r="D1137">
        <v>-0.52136635780334395</v>
      </c>
      <c r="E1137">
        <v>0.44689750671386702</v>
      </c>
      <c r="F1137">
        <v>0.40881735086441001</v>
      </c>
      <c r="G1137">
        <v>-0.52243065834045399</v>
      </c>
      <c r="H1137">
        <v>-0.57290631532669001</v>
      </c>
      <c r="I1137">
        <v>0.51986664533615101</v>
      </c>
      <c r="J1137">
        <v>0.48251819610595698</v>
      </c>
    </row>
    <row r="1138" spans="3:10" x14ac:dyDescent="0.25">
      <c r="C1138">
        <v>-0.49286070466041498</v>
      </c>
      <c r="D1138">
        <v>-0.51272040605545</v>
      </c>
      <c r="E1138">
        <v>0.47246634960174499</v>
      </c>
      <c r="F1138">
        <v>0.43516981601714999</v>
      </c>
      <c r="G1138">
        <v>-0.485849559307098</v>
      </c>
      <c r="H1138">
        <v>-0.53837507963180498</v>
      </c>
      <c r="I1138">
        <v>0.54572343826293901</v>
      </c>
      <c r="J1138">
        <v>0.50783586502075195</v>
      </c>
    </row>
    <row r="1139" spans="3:10" x14ac:dyDescent="0.25">
      <c r="C1139">
        <v>-0.47444462776183999</v>
      </c>
      <c r="D1139">
        <v>-0.50016444921493497</v>
      </c>
      <c r="E1139">
        <v>0.50008112192153897</v>
      </c>
      <c r="F1139">
        <v>0.45978930592536899</v>
      </c>
      <c r="G1139">
        <v>-0.43905881047248801</v>
      </c>
      <c r="H1139">
        <v>-0.50453639030456499</v>
      </c>
      <c r="I1139">
        <v>0.57623654603958097</v>
      </c>
      <c r="J1139">
        <v>0.53279674053192105</v>
      </c>
    </row>
    <row r="1140" spans="3:10" x14ac:dyDescent="0.25">
      <c r="C1140">
        <v>-0.45760613679885798</v>
      </c>
      <c r="D1140">
        <v>-0.48208233714103699</v>
      </c>
      <c r="E1140">
        <v>0.52255564928054798</v>
      </c>
      <c r="F1140">
        <v>0.48989862203598</v>
      </c>
      <c r="G1140">
        <v>-0.39477479457855202</v>
      </c>
      <c r="H1140">
        <v>-0.45718121528625399</v>
      </c>
      <c r="I1140">
        <v>0.60140258073806696</v>
      </c>
      <c r="J1140">
        <v>0.56443005800247104</v>
      </c>
    </row>
    <row r="1141" spans="3:10" x14ac:dyDescent="0.25">
      <c r="C1141">
        <v>-0.43492189049720698</v>
      </c>
      <c r="D1141">
        <v>-0.460807204246521</v>
      </c>
      <c r="E1141">
        <v>0.54803371429443304</v>
      </c>
      <c r="F1141">
        <v>0.51735836267471302</v>
      </c>
      <c r="G1141">
        <v>-0.33760794997215199</v>
      </c>
      <c r="H1141">
        <v>-0.40517944097518899</v>
      </c>
      <c r="I1141">
        <v>0.62970060110092096</v>
      </c>
      <c r="J1141">
        <v>0.59651207923889105</v>
      </c>
    </row>
    <row r="1142" spans="3:10" x14ac:dyDescent="0.25">
      <c r="C1142">
        <v>-0.40503448247909501</v>
      </c>
      <c r="D1142">
        <v>-0.44460567831993097</v>
      </c>
      <c r="E1142">
        <v>0.56827557086944502</v>
      </c>
      <c r="F1142">
        <v>0.53984981775283802</v>
      </c>
      <c r="G1142">
        <v>-0.28095060586929299</v>
      </c>
      <c r="H1142">
        <v>-0.35759600996971103</v>
      </c>
      <c r="I1142">
        <v>0.65884494781494096</v>
      </c>
      <c r="J1142">
        <v>0.61888051033019997</v>
      </c>
    </row>
    <row r="1143" spans="3:10" x14ac:dyDescent="0.25">
      <c r="C1143">
        <v>-0.37979656457901001</v>
      </c>
      <c r="D1143">
        <v>-0.41679194569587702</v>
      </c>
      <c r="E1143">
        <v>0.58509820699691695</v>
      </c>
      <c r="F1143">
        <v>0.56011259555816595</v>
      </c>
      <c r="G1143">
        <v>-0.230529010295867</v>
      </c>
      <c r="H1143">
        <v>-0.30510625243186901</v>
      </c>
      <c r="I1143">
        <v>0.67843276262283303</v>
      </c>
      <c r="J1143">
        <v>0.64766389131545998</v>
      </c>
    </row>
    <row r="1144" spans="3:10" x14ac:dyDescent="0.25">
      <c r="C1144">
        <v>-0.32638803124427701</v>
      </c>
      <c r="D1144">
        <v>-0.394730955362319</v>
      </c>
      <c r="E1144">
        <v>0.60837012529373102</v>
      </c>
      <c r="F1144">
        <v>0.57584297657012895</v>
      </c>
      <c r="G1144">
        <v>-0.159365475177764</v>
      </c>
      <c r="H1144">
        <v>-0.25775194168090798</v>
      </c>
      <c r="I1144">
        <v>0.70566231012344305</v>
      </c>
      <c r="J1144">
        <v>0.667949318885803</v>
      </c>
    </row>
    <row r="1145" spans="3:10" x14ac:dyDescent="0.25">
      <c r="C1145">
        <v>-0.24388928711414301</v>
      </c>
      <c r="D1145">
        <v>-0.34955632686614901</v>
      </c>
      <c r="E1145">
        <v>0.63330739736556996</v>
      </c>
      <c r="F1145">
        <v>0.59874480962753296</v>
      </c>
      <c r="G1145">
        <v>-7.0119954645633698E-2</v>
      </c>
      <c r="H1145">
        <v>-0.18989045917987801</v>
      </c>
      <c r="I1145">
        <v>0.73111075162887496</v>
      </c>
      <c r="J1145">
        <v>0.69516664743423395</v>
      </c>
    </row>
    <row r="1146" spans="3:10" x14ac:dyDescent="0.25">
      <c r="C1146">
        <v>-9.3896411359310095E-2</v>
      </c>
      <c r="D1146">
        <v>-0.294705361127853</v>
      </c>
      <c r="E1146">
        <v>0.65628504753112704</v>
      </c>
      <c r="F1146">
        <v>0.62061625719070401</v>
      </c>
      <c r="G1146">
        <v>8.9672945439815493E-2</v>
      </c>
      <c r="H1146">
        <v>-0.11744848638772901</v>
      </c>
      <c r="I1146">
        <v>0.74325782060623102</v>
      </c>
      <c r="J1146">
        <v>0.71707046031951904</v>
      </c>
    </row>
    <row r="1147" spans="3:10" x14ac:dyDescent="0.25">
      <c r="C1147">
        <v>-4.8969466239213902E-2</v>
      </c>
      <c r="D1147">
        <v>-0.228715494275093</v>
      </c>
      <c r="E1147">
        <v>0.66117477416992099</v>
      </c>
      <c r="F1147">
        <v>0.63615751266479403</v>
      </c>
      <c r="G1147">
        <v>0.12857848405837999</v>
      </c>
      <c r="H1147">
        <v>-5.6403223425149897E-2</v>
      </c>
      <c r="I1147">
        <v>0.73750764131545998</v>
      </c>
      <c r="J1147">
        <v>0.73471868038177401</v>
      </c>
    </row>
    <row r="1148" spans="3:10" x14ac:dyDescent="0.25">
      <c r="C1148">
        <v>-3.65355461835861E-2</v>
      </c>
      <c r="D1148">
        <v>-0.14924162626266399</v>
      </c>
      <c r="E1148">
        <v>0.66220742464065496</v>
      </c>
      <c r="F1148">
        <v>0.64833056926727295</v>
      </c>
      <c r="G1148">
        <v>0.13950175046920699</v>
      </c>
      <c r="H1148">
        <v>3.6287542432546602E-2</v>
      </c>
      <c r="I1148">
        <v>0.73531335592269897</v>
      </c>
      <c r="J1148">
        <v>0.74570614099502497</v>
      </c>
    </row>
    <row r="1149" spans="3:10" x14ac:dyDescent="0.25">
      <c r="C1149">
        <v>7.4039567261934202E-3</v>
      </c>
      <c r="D1149">
        <v>-9.3896411359310095E-2</v>
      </c>
      <c r="E1149">
        <v>0.66532576084136896</v>
      </c>
      <c r="F1149">
        <v>0.65628504753112704</v>
      </c>
      <c r="G1149">
        <v>0.17373196780681599</v>
      </c>
      <c r="H1149">
        <v>8.9672945439815493E-2</v>
      </c>
      <c r="I1149">
        <v>0.72601932287216098</v>
      </c>
      <c r="J1149">
        <v>0.74325782060623102</v>
      </c>
    </row>
    <row r="1150" spans="3:10" x14ac:dyDescent="0.25">
      <c r="C1150">
        <v>8.2971610128879505E-2</v>
      </c>
      <c r="D1150">
        <v>-6.6643012687563896E-3</v>
      </c>
      <c r="E1150">
        <v>0.66285371780395497</v>
      </c>
      <c r="F1150">
        <v>0.66429901123046797</v>
      </c>
      <c r="G1150">
        <v>0.229945197701454</v>
      </c>
      <c r="H1150">
        <v>0.16321478784084301</v>
      </c>
      <c r="I1150">
        <v>0.70771878957748402</v>
      </c>
      <c r="J1150">
        <v>0.72939926385879505</v>
      </c>
    </row>
    <row r="1151" spans="3:10" x14ac:dyDescent="0.25">
      <c r="C1151">
        <v>0.13062126934528301</v>
      </c>
      <c r="D1151">
        <v>5.2653130143880802E-2</v>
      </c>
      <c r="E1151">
        <v>0.65407246351241999</v>
      </c>
      <c r="F1151">
        <v>0.66557371616363503</v>
      </c>
      <c r="G1151">
        <v>0.27398508787155101</v>
      </c>
      <c r="H1151">
        <v>0.20859751105308499</v>
      </c>
      <c r="I1151">
        <v>0.69286328554153398</v>
      </c>
      <c r="J1151">
        <v>0.71465122699737504</v>
      </c>
    </row>
    <row r="1152" spans="3:10" x14ac:dyDescent="0.25">
      <c r="C1152">
        <v>0.179086834192276</v>
      </c>
      <c r="D1152">
        <v>0.121257342398166</v>
      </c>
      <c r="E1152">
        <v>0.63979446887969904</v>
      </c>
      <c r="F1152">
        <v>0.65637940168380704</v>
      </c>
      <c r="G1152">
        <v>0.34702196717262201</v>
      </c>
      <c r="H1152">
        <v>0.26206502318382202</v>
      </c>
      <c r="I1152">
        <v>0.66194164752960205</v>
      </c>
      <c r="J1152">
        <v>0.696982562541961</v>
      </c>
    </row>
    <row r="1153" spans="3:10" x14ac:dyDescent="0.25">
      <c r="C1153">
        <v>0.215837612748146</v>
      </c>
      <c r="D1153">
        <v>0.16088689863681699</v>
      </c>
      <c r="E1153">
        <v>0.62829381227493197</v>
      </c>
      <c r="F1153">
        <v>0.64501464366912797</v>
      </c>
      <c r="G1153">
        <v>0.40793010592460599</v>
      </c>
      <c r="H1153">
        <v>0.31823334097862199</v>
      </c>
      <c r="I1153">
        <v>0.62630188465118397</v>
      </c>
      <c r="J1153">
        <v>0.67586910724639804</v>
      </c>
    </row>
    <row r="1154" spans="3:10" x14ac:dyDescent="0.25">
      <c r="C1154">
        <v>0.25255128741264299</v>
      </c>
      <c r="D1154">
        <v>0.20093627274036399</v>
      </c>
      <c r="E1154">
        <v>0.61384314298629705</v>
      </c>
      <c r="F1154">
        <v>0.63269615173339799</v>
      </c>
      <c r="G1154">
        <v>0.45934659242629999</v>
      </c>
      <c r="H1154">
        <v>0.38627856969833302</v>
      </c>
      <c r="I1154">
        <v>0.59026700258255005</v>
      </c>
      <c r="J1154">
        <v>0.640397608280181</v>
      </c>
    </row>
    <row r="1155" spans="3:10" x14ac:dyDescent="0.25">
      <c r="C1155">
        <v>0.305365920066833</v>
      </c>
      <c r="D1155">
        <v>0.23385086655616699</v>
      </c>
      <c r="E1155">
        <v>0.59155756235122603</v>
      </c>
      <c r="F1155">
        <v>0.62237608432769698</v>
      </c>
      <c r="G1155">
        <v>0.51265895366668701</v>
      </c>
      <c r="H1155">
        <v>0.43224364519119202</v>
      </c>
      <c r="I1155">
        <v>0.54221040010452204</v>
      </c>
      <c r="J1155">
        <v>0.60920208692550604</v>
      </c>
    </row>
    <row r="1156" spans="3:10" x14ac:dyDescent="0.25">
      <c r="C1156">
        <v>0.35736960172653198</v>
      </c>
      <c r="D1156">
        <v>0.28403699398040699</v>
      </c>
      <c r="E1156">
        <v>0.57458019256591797</v>
      </c>
      <c r="F1156">
        <v>0.59904468059539795</v>
      </c>
      <c r="G1156">
        <v>0.53948330879211404</v>
      </c>
      <c r="H1156">
        <v>0.49601411819458002</v>
      </c>
      <c r="I1156">
        <v>0.50110113620758001</v>
      </c>
      <c r="J1156">
        <v>0.56074815988540605</v>
      </c>
    </row>
    <row r="1157" spans="3:10" x14ac:dyDescent="0.25">
      <c r="C1157">
        <v>0.41969528794288602</v>
      </c>
      <c r="D1157">
        <v>0.34314084053039501</v>
      </c>
      <c r="E1157">
        <v>0.55058860778808505</v>
      </c>
      <c r="F1157">
        <v>0.57933819293975797</v>
      </c>
      <c r="G1157">
        <v>0.56371742486953702</v>
      </c>
      <c r="H1157">
        <v>0.53315556049346902</v>
      </c>
      <c r="I1157">
        <v>0.450478315353393</v>
      </c>
      <c r="J1157">
        <v>0.51221752166748002</v>
      </c>
    </row>
    <row r="1158" spans="3:10" x14ac:dyDescent="0.25">
      <c r="C1158">
        <v>0.48034703731536799</v>
      </c>
      <c r="D1158">
        <v>0.39491087198257402</v>
      </c>
      <c r="E1158">
        <v>0.525676429271698</v>
      </c>
      <c r="F1158">
        <v>0.56107997894287098</v>
      </c>
      <c r="G1158">
        <v>0.58323204517364502</v>
      </c>
      <c r="H1158">
        <v>0.55372607707977295</v>
      </c>
      <c r="I1158">
        <v>0.39085981249809199</v>
      </c>
      <c r="J1158">
        <v>0.47182843089103699</v>
      </c>
    </row>
    <row r="1159" spans="3:10" x14ac:dyDescent="0.25">
      <c r="C1159">
        <v>0.51619571447372403</v>
      </c>
      <c r="D1159">
        <v>0.45558625459670998</v>
      </c>
      <c r="E1159">
        <v>0.50280719995498602</v>
      </c>
      <c r="F1159">
        <v>0.53589886426925604</v>
      </c>
      <c r="G1159">
        <v>0.60057526826858498</v>
      </c>
      <c r="H1159">
        <v>0.57617479562759399</v>
      </c>
      <c r="I1159">
        <v>0.34646248817443798</v>
      </c>
      <c r="J1159">
        <v>0.41626459360122597</v>
      </c>
    </row>
    <row r="1160" spans="3:10" x14ac:dyDescent="0.25">
      <c r="C1160">
        <v>0.549335718154907</v>
      </c>
      <c r="D1160">
        <v>0.50105637311935403</v>
      </c>
      <c r="E1160">
        <v>0.46740236878394997</v>
      </c>
      <c r="F1160">
        <v>0.514323830604553</v>
      </c>
      <c r="G1160">
        <v>0.62836921215057295</v>
      </c>
      <c r="H1160">
        <v>0.591655492782592</v>
      </c>
      <c r="I1160">
        <v>0.29140603542327798</v>
      </c>
      <c r="J1160">
        <v>0.36654782295227001</v>
      </c>
    </row>
    <row r="1161" spans="3:10" x14ac:dyDescent="0.25">
      <c r="C1161">
        <v>0.57151126861572199</v>
      </c>
      <c r="D1161">
        <v>0.538343906402587</v>
      </c>
      <c r="E1161">
        <v>0.43366965651512102</v>
      </c>
      <c r="F1161">
        <v>0.48077428340911799</v>
      </c>
      <c r="G1161">
        <v>0.65267193317413297</v>
      </c>
      <c r="H1161">
        <v>0.61784058809280396</v>
      </c>
      <c r="I1161">
        <v>0.24356684088706901</v>
      </c>
      <c r="J1161">
        <v>0.311953395605087</v>
      </c>
    </row>
    <row r="1162" spans="3:10" x14ac:dyDescent="0.25">
      <c r="C1162">
        <v>0.59530341625213601</v>
      </c>
      <c r="D1162">
        <v>0.56547796726226796</v>
      </c>
      <c r="E1162">
        <v>0.38885450363159102</v>
      </c>
      <c r="F1162">
        <v>0.443363666534423</v>
      </c>
      <c r="G1162">
        <v>0.67917585372924805</v>
      </c>
      <c r="H1162">
        <v>0.64611387252807595</v>
      </c>
      <c r="I1162">
        <v>0.182006061077117</v>
      </c>
      <c r="J1162">
        <v>0.25729396939277599</v>
      </c>
    </row>
    <row r="1163" spans="3:10" x14ac:dyDescent="0.25">
      <c r="C1163">
        <v>0.61128956079482999</v>
      </c>
      <c r="D1163">
        <v>0.58615559339523304</v>
      </c>
      <c r="E1163">
        <v>0.35208112001419001</v>
      </c>
      <c r="F1163">
        <v>0.40773493051528897</v>
      </c>
      <c r="G1163">
        <v>0.69601792097091597</v>
      </c>
      <c r="H1163">
        <v>0.66880440711975098</v>
      </c>
      <c r="I1163">
        <v>0.13387693464756001</v>
      </c>
      <c r="J1163">
        <v>0.20706158876419001</v>
      </c>
    </row>
    <row r="1164" spans="3:10" x14ac:dyDescent="0.25">
      <c r="C1164">
        <v>0.63016784191131503</v>
      </c>
      <c r="D1164">
        <v>0.60758596658706598</v>
      </c>
      <c r="E1164">
        <v>0.30706697702407798</v>
      </c>
      <c r="F1164">
        <v>0.36076152324676503</v>
      </c>
      <c r="G1164">
        <v>0.70911371707916204</v>
      </c>
      <c r="H1164">
        <v>0.692549288272857</v>
      </c>
      <c r="I1164">
        <v>7.5868733227252905E-2</v>
      </c>
      <c r="J1164">
        <v>0.145140945911407</v>
      </c>
    </row>
    <row r="1165" spans="3:10" x14ac:dyDescent="0.25">
      <c r="C1165">
        <v>0.64338970184326105</v>
      </c>
      <c r="D1165">
        <v>0.62400305271148604</v>
      </c>
      <c r="E1165">
        <v>0.278983354568481</v>
      </c>
      <c r="F1165">
        <v>0.32275408506393399</v>
      </c>
      <c r="G1165">
        <v>0.71181333065032903</v>
      </c>
      <c r="H1165">
        <v>0.70517969131469704</v>
      </c>
      <c r="I1165">
        <v>3.9239838719367898E-2</v>
      </c>
      <c r="J1165">
        <v>9.5768392086028997E-2</v>
      </c>
    </row>
    <row r="1166" spans="3:10" x14ac:dyDescent="0.25">
      <c r="C1166">
        <v>0.65757495164871205</v>
      </c>
      <c r="D1166">
        <v>0.64041453599929798</v>
      </c>
      <c r="E1166">
        <v>0.251156777143478</v>
      </c>
      <c r="F1166">
        <v>0.28456354141235302</v>
      </c>
      <c r="G1166">
        <v>0.71027928590774503</v>
      </c>
      <c r="H1166">
        <v>0.71183454990386896</v>
      </c>
      <c r="I1166">
        <v>4.3387850746512396E-3</v>
      </c>
      <c r="J1166">
        <v>4.6737737953662803E-2</v>
      </c>
    </row>
    <row r="1167" spans="3:10" x14ac:dyDescent="0.25">
      <c r="C1167">
        <v>-0.66709619760513295</v>
      </c>
      <c r="D1167">
        <v>0.65279740095138505</v>
      </c>
      <c r="E1167">
        <v>-0.222585633397102</v>
      </c>
      <c r="F1167">
        <v>0.26190185546875</v>
      </c>
      <c r="G1167">
        <v>-0.71055620908737105</v>
      </c>
      <c r="H1167">
        <v>0.71062099933624201</v>
      </c>
      <c r="I1167">
        <v>2.3413302376866299E-2</v>
      </c>
      <c r="J1167">
        <v>1.6754267737269402E-2</v>
      </c>
    </row>
    <row r="1168" spans="3:10" x14ac:dyDescent="0.25">
      <c r="C1168">
        <v>-0.67098420858383101</v>
      </c>
      <c r="D1168">
        <v>-0.66402739286422696</v>
      </c>
      <c r="E1168">
        <v>-0.207978054881095</v>
      </c>
      <c r="F1168">
        <v>-0.23285707831382699</v>
      </c>
      <c r="G1168">
        <v>-0.71057003736495905</v>
      </c>
      <c r="H1168">
        <v>-0.71039032936096103</v>
      </c>
      <c r="I1168">
        <v>4.0194429457187597E-2</v>
      </c>
      <c r="J1168">
        <v>1.3812281191349E-2</v>
      </c>
    </row>
    <row r="1169" spans="3:10" x14ac:dyDescent="0.25">
      <c r="C1169">
        <v>-0.67614310979843095</v>
      </c>
      <c r="D1169">
        <v>-0.66943615674972501</v>
      </c>
      <c r="E1169">
        <v>-0.19688522815704301</v>
      </c>
      <c r="F1169">
        <v>-0.21415255963802299</v>
      </c>
      <c r="G1169">
        <v>-0.7076416015625</v>
      </c>
      <c r="H1169">
        <v>-0.71059018373489302</v>
      </c>
      <c r="I1169">
        <v>5.7533312588930102E-2</v>
      </c>
      <c r="J1169">
        <v>3.2488338649272003E-2</v>
      </c>
    </row>
    <row r="1170" spans="3:10" x14ac:dyDescent="0.25">
      <c r="C1170">
        <v>-0.67935669422149603</v>
      </c>
      <c r="D1170">
        <v>-0.67414039373397805</v>
      </c>
      <c r="E1170">
        <v>-0.192219257354736</v>
      </c>
      <c r="F1170">
        <v>-0.20046187937259599</v>
      </c>
      <c r="G1170">
        <v>-0.70532667636871305</v>
      </c>
      <c r="H1170">
        <v>-0.70902436971664395</v>
      </c>
      <c r="I1170">
        <v>6.3565395772457095E-2</v>
      </c>
      <c r="J1170">
        <v>5.1324516534804999E-2</v>
      </c>
    </row>
    <row r="1171" spans="3:10" x14ac:dyDescent="0.25">
      <c r="C1171">
        <v>-0.68201392889022805</v>
      </c>
      <c r="D1171">
        <v>-0.67870122194290095</v>
      </c>
      <c r="E1171">
        <v>-0.191269606351852</v>
      </c>
      <c r="F1171">
        <v>-0.19297000765800401</v>
      </c>
      <c r="G1171">
        <v>-0.70322883129119795</v>
      </c>
      <c r="H1171">
        <v>-0.70579725503921498</v>
      </c>
      <c r="I1171">
        <v>6.1173062771558699E-2</v>
      </c>
      <c r="J1171">
        <v>6.3067100942133997E-2</v>
      </c>
    </row>
    <row r="1172" spans="3:10" x14ac:dyDescent="0.25">
      <c r="C1172">
        <v>-0.68270254135131803</v>
      </c>
      <c r="D1172">
        <v>-0.68111968040466297</v>
      </c>
      <c r="E1172">
        <v>-0.192948028445243</v>
      </c>
      <c r="F1172">
        <v>-0.191370278596878</v>
      </c>
      <c r="G1172">
        <v>-0.70271241664886397</v>
      </c>
      <c r="H1172">
        <v>-0.70391571521759</v>
      </c>
      <c r="I1172">
        <v>5.3698737174272503E-2</v>
      </c>
      <c r="J1172">
        <v>6.2897145748137998E-2</v>
      </c>
    </row>
    <row r="1173" spans="3:10" x14ac:dyDescent="0.25">
      <c r="C1173">
        <v>-0.68167102336883501</v>
      </c>
      <c r="D1173">
        <v>-0.68264567852020197</v>
      </c>
      <c r="E1173">
        <v>-0.196470141410827</v>
      </c>
      <c r="F1173">
        <v>-0.19163137674331601</v>
      </c>
      <c r="G1173">
        <v>-0.70349937677383401</v>
      </c>
      <c r="H1173">
        <v>-0.70276939868927002</v>
      </c>
      <c r="I1173">
        <v>4.2576700448989799E-2</v>
      </c>
      <c r="J1173">
        <v>5.8201935142278602E-2</v>
      </c>
    </row>
    <row r="1174" spans="3:10" x14ac:dyDescent="0.25">
      <c r="C1174">
        <v>-0.68066811561584395</v>
      </c>
      <c r="D1174">
        <v>-0.68222403526306097</v>
      </c>
      <c r="E1174">
        <v>-0.201813399791717</v>
      </c>
      <c r="F1174">
        <v>-0.19513402879238101</v>
      </c>
      <c r="G1174">
        <v>-0.70338916778564398</v>
      </c>
      <c r="H1174">
        <v>-0.70308291912078802</v>
      </c>
      <c r="I1174">
        <v>3.47265489399433E-2</v>
      </c>
      <c r="J1174">
        <v>4.6555791050195597E-2</v>
      </c>
    </row>
    <row r="1175" spans="3:10" x14ac:dyDescent="0.25">
      <c r="C1175">
        <v>-0.679268538951873</v>
      </c>
      <c r="D1175">
        <v>-0.68092954158782903</v>
      </c>
      <c r="E1175">
        <v>-0.208969190716743</v>
      </c>
      <c r="F1175">
        <v>-0.19928206503391199</v>
      </c>
      <c r="G1175">
        <v>-0.70300555229187001</v>
      </c>
      <c r="H1175">
        <v>-0.70371770858764604</v>
      </c>
      <c r="I1175">
        <v>2.6633113622665398E-2</v>
      </c>
      <c r="J1175">
        <v>3.7456430494784997E-2</v>
      </c>
    </row>
    <row r="1176" spans="3:10" x14ac:dyDescent="0.25">
      <c r="C1176">
        <v>0.67294132709503096</v>
      </c>
      <c r="D1176">
        <v>-0.68013113737106301</v>
      </c>
      <c r="E1176">
        <v>0.23274061083793601</v>
      </c>
      <c r="F1176">
        <v>-0.20510275661945301</v>
      </c>
      <c r="G1176">
        <v>0.70212054252624501</v>
      </c>
      <c r="H1176">
        <v>-0.70312416553497303</v>
      </c>
      <c r="I1176">
        <v>2.92029464617371E-3</v>
      </c>
      <c r="J1176">
        <v>3.1158261001110001E-2</v>
      </c>
    </row>
    <row r="1177" spans="3:10" x14ac:dyDescent="0.25">
      <c r="C1177">
        <v>0.66769921779632502</v>
      </c>
      <c r="D1177">
        <v>-0.67787748575210505</v>
      </c>
      <c r="E1177">
        <v>0.246579959988594</v>
      </c>
      <c r="F1177">
        <v>-0.215867489576339</v>
      </c>
      <c r="G1177">
        <v>0.70208269357681197</v>
      </c>
      <c r="H1177">
        <v>-0.70253789424896196</v>
      </c>
      <c r="I1177">
        <v>2.1352432668209E-2</v>
      </c>
      <c r="J1177">
        <v>1.7997538670897002E-2</v>
      </c>
    </row>
    <row r="1178" spans="3:10" x14ac:dyDescent="0.25">
      <c r="C1178">
        <v>0.65669929981231601</v>
      </c>
      <c r="D1178">
        <v>0.67132073640823298</v>
      </c>
      <c r="E1178">
        <v>0.26732257008552501</v>
      </c>
      <c r="F1178">
        <v>0.237541943788528</v>
      </c>
      <c r="G1178">
        <v>0.70307117700576705</v>
      </c>
      <c r="H1178">
        <v>0.70201015472412098</v>
      </c>
      <c r="I1178">
        <v>5.4548542946577003E-2</v>
      </c>
      <c r="J1178">
        <v>9.1652749106287904E-3</v>
      </c>
    </row>
    <row r="1179" spans="3:10" x14ac:dyDescent="0.25">
      <c r="C1179">
        <v>0.64780032634735096</v>
      </c>
      <c r="D1179">
        <v>0.66144776344299305</v>
      </c>
      <c r="E1179">
        <v>0.28118747472763</v>
      </c>
      <c r="F1179">
        <v>0.25912800431251498</v>
      </c>
      <c r="G1179">
        <v>0.70368671417236295</v>
      </c>
      <c r="H1179">
        <v>0.70261991024017301</v>
      </c>
      <c r="I1179">
        <v>7.8187935054302202E-2</v>
      </c>
      <c r="J1179">
        <v>4.0802348405122701E-2</v>
      </c>
    </row>
    <row r="1180" spans="3:10" x14ac:dyDescent="0.25">
      <c r="C1180">
        <v>0.63723444938659601</v>
      </c>
      <c r="D1180">
        <v>0.65242213010787897</v>
      </c>
      <c r="E1180">
        <v>0.30237743258476202</v>
      </c>
      <c r="F1180">
        <v>0.27401897311210599</v>
      </c>
      <c r="G1180">
        <v>0.700910985469818</v>
      </c>
      <c r="H1180">
        <v>0.70347785949706998</v>
      </c>
      <c r="I1180">
        <v>0.105942770838737</v>
      </c>
      <c r="J1180">
        <v>6.6165834665298406E-2</v>
      </c>
    </row>
    <row r="1181" spans="3:10" x14ac:dyDescent="0.25">
      <c r="C1181">
        <v>0.62526744604110696</v>
      </c>
      <c r="D1181">
        <v>0.64150327444076505</v>
      </c>
      <c r="E1181">
        <v>0.32407706975936801</v>
      </c>
      <c r="F1181">
        <v>0.293301671743392</v>
      </c>
      <c r="G1181">
        <v>0.69656962156295699</v>
      </c>
      <c r="H1181">
        <v>0.702436923980712</v>
      </c>
      <c r="I1181">
        <v>0.13713295757770499</v>
      </c>
      <c r="J1181">
        <v>9.5026336610317202E-2</v>
      </c>
    </row>
    <row r="1182" spans="3:10" x14ac:dyDescent="0.25">
      <c r="C1182">
        <v>0.61480879783630304</v>
      </c>
      <c r="D1182">
        <v>0.63002192974090498</v>
      </c>
      <c r="E1182">
        <v>0.343974709510803</v>
      </c>
      <c r="F1182">
        <v>0.31583115458488398</v>
      </c>
      <c r="G1182">
        <v>0.69056755304336503</v>
      </c>
      <c r="H1182">
        <v>0.69846981763839699</v>
      </c>
      <c r="I1182">
        <v>0.16373135149478901</v>
      </c>
      <c r="J1182">
        <v>0.124350234866142</v>
      </c>
    </row>
    <row r="1183" spans="3:10" x14ac:dyDescent="0.25">
      <c r="C1183">
        <v>0.602275550365448</v>
      </c>
      <c r="D1183">
        <v>0.62079781293868996</v>
      </c>
      <c r="E1183">
        <v>0.36390900611877403</v>
      </c>
      <c r="F1183">
        <v>0.33259099721908503</v>
      </c>
      <c r="G1183">
        <v>0.68384009599685602</v>
      </c>
      <c r="H1183">
        <v>0.69412851333618097</v>
      </c>
      <c r="I1183">
        <v>0.19286540150642301</v>
      </c>
      <c r="J1183">
        <v>0.14892566204071001</v>
      </c>
    </row>
    <row r="1184" spans="3:10" x14ac:dyDescent="0.25">
      <c r="C1184">
        <v>0.59142071008682195</v>
      </c>
      <c r="D1184">
        <v>0.60726070404052701</v>
      </c>
      <c r="E1184">
        <v>0.37611162662506098</v>
      </c>
      <c r="F1184">
        <v>0.35643774271011303</v>
      </c>
      <c r="G1184">
        <v>0.68009704351425104</v>
      </c>
      <c r="H1184">
        <v>0.68647575378417902</v>
      </c>
      <c r="I1184">
        <v>0.215010821819305</v>
      </c>
      <c r="J1184">
        <v>0.181487321853637</v>
      </c>
    </row>
    <row r="1185" spans="3:10" x14ac:dyDescent="0.25">
      <c r="C1185">
        <v>0.57595813274383501</v>
      </c>
      <c r="D1185">
        <v>0.59408450126647905</v>
      </c>
      <c r="E1185">
        <v>0.39456102252006497</v>
      </c>
      <c r="F1185">
        <v>0.373224347829818</v>
      </c>
      <c r="G1185">
        <v>0.67214238643646196</v>
      </c>
      <c r="H1185">
        <v>0.68104338645935003</v>
      </c>
      <c r="I1185">
        <v>0.246614038944244</v>
      </c>
      <c r="J1185">
        <v>0.20963554084300901</v>
      </c>
    </row>
    <row r="1186" spans="3:10" x14ac:dyDescent="0.25">
      <c r="C1186">
        <v>0.56154590845107999</v>
      </c>
      <c r="D1186">
        <v>0.58245730400085405</v>
      </c>
      <c r="E1186">
        <v>0.413027673959732</v>
      </c>
      <c r="F1186">
        <v>0.38705527782440102</v>
      </c>
      <c r="G1186">
        <v>0.66184943914413397</v>
      </c>
      <c r="H1186">
        <v>0.67564922571182195</v>
      </c>
      <c r="I1186">
        <v>0.27573478221893299</v>
      </c>
      <c r="J1186">
        <v>0.233301997184753</v>
      </c>
    </row>
    <row r="1187" spans="3:10" x14ac:dyDescent="0.25">
      <c r="C1187">
        <v>0.54310250282287598</v>
      </c>
      <c r="D1187">
        <v>0.56808400154113703</v>
      </c>
      <c r="E1187">
        <v>0.44075518846511802</v>
      </c>
      <c r="F1187">
        <v>0.404165148735046</v>
      </c>
      <c r="G1187">
        <v>0.64257526397705</v>
      </c>
      <c r="H1187">
        <v>0.66720205545425404</v>
      </c>
      <c r="I1187">
        <v>0.31284424662589999</v>
      </c>
      <c r="J1187">
        <v>0.26224514842033297</v>
      </c>
    </row>
    <row r="1188" spans="3:10" x14ac:dyDescent="0.25">
      <c r="C1188">
        <v>0.51908761262893599</v>
      </c>
      <c r="D1188">
        <v>0.55069679021835305</v>
      </c>
      <c r="E1188">
        <v>0.469213336706161</v>
      </c>
      <c r="F1188">
        <v>0.42867931723594599</v>
      </c>
      <c r="G1188">
        <v>0.62203621864318803</v>
      </c>
      <c r="H1188">
        <v>0.65138077735900801</v>
      </c>
      <c r="I1188">
        <v>0.35136568546295099</v>
      </c>
      <c r="J1188">
        <v>0.297775387763977</v>
      </c>
    </row>
    <row r="1189" spans="3:10" x14ac:dyDescent="0.25">
      <c r="C1189">
        <v>0.49682193994522</v>
      </c>
      <c r="D1189">
        <v>0.53451496362686102</v>
      </c>
      <c r="E1189">
        <v>0.49052211642265298</v>
      </c>
      <c r="F1189">
        <v>0.45312818884849498</v>
      </c>
      <c r="G1189">
        <v>0.60433810949325495</v>
      </c>
      <c r="H1189">
        <v>0.63352996110916104</v>
      </c>
      <c r="I1189">
        <v>0.38383781909942599</v>
      </c>
      <c r="J1189">
        <v>0.32803714275360102</v>
      </c>
    </row>
    <row r="1190" spans="3:10" x14ac:dyDescent="0.25">
      <c r="C1190">
        <v>0.46477001905441201</v>
      </c>
      <c r="D1190">
        <v>0.50734841823577803</v>
      </c>
      <c r="E1190">
        <v>0.51651024818420399</v>
      </c>
      <c r="F1190">
        <v>0.48005425930023099</v>
      </c>
      <c r="G1190">
        <v>0.58194679021835305</v>
      </c>
      <c r="H1190">
        <v>0.61344313621520996</v>
      </c>
      <c r="I1190">
        <v>0.42254453897476102</v>
      </c>
      <c r="J1190">
        <v>0.368555337190628</v>
      </c>
    </row>
    <row r="1191" spans="3:10" x14ac:dyDescent="0.25">
      <c r="C1191">
        <v>0.43263006210327098</v>
      </c>
      <c r="D1191">
        <v>0.478643149137496</v>
      </c>
      <c r="E1191">
        <v>0.53227287530899003</v>
      </c>
      <c r="F1191">
        <v>0.50732576847076405</v>
      </c>
      <c r="G1191">
        <v>0.56862729787826505</v>
      </c>
      <c r="H1191">
        <v>0.58969855308532704</v>
      </c>
      <c r="I1191">
        <v>0.45407032966613697</v>
      </c>
      <c r="J1191">
        <v>0.407157093286514</v>
      </c>
    </row>
    <row r="1192" spans="3:10" x14ac:dyDescent="0.25">
      <c r="C1192">
        <v>0.39193898439407299</v>
      </c>
      <c r="D1192">
        <v>0.44172635674476601</v>
      </c>
      <c r="E1192">
        <v>0.55699771642684903</v>
      </c>
      <c r="F1192">
        <v>0.52773898839950495</v>
      </c>
      <c r="G1192">
        <v>0.54240077733993497</v>
      </c>
      <c r="H1192">
        <v>0.57275706529617298</v>
      </c>
      <c r="I1192">
        <v>0.491872668266296</v>
      </c>
      <c r="J1192">
        <v>0.44532990455627403</v>
      </c>
    </row>
    <row r="1193" spans="3:10" x14ac:dyDescent="0.25">
      <c r="C1193">
        <v>0.34511235356330799</v>
      </c>
      <c r="D1193">
        <v>0.40931123495101901</v>
      </c>
      <c r="E1193">
        <v>0.58145284652709905</v>
      </c>
      <c r="F1193">
        <v>0.546309053897857</v>
      </c>
      <c r="G1193">
        <v>0.51032942533492998</v>
      </c>
      <c r="H1193">
        <v>0.55418390035629195</v>
      </c>
      <c r="I1193">
        <v>0.531388640403747</v>
      </c>
      <c r="J1193">
        <v>0.47633066773414601</v>
      </c>
    </row>
    <row r="1194" spans="3:10" x14ac:dyDescent="0.25">
      <c r="C1194">
        <v>0.30765712261199901</v>
      </c>
      <c r="D1194">
        <v>0.37545335292816101</v>
      </c>
      <c r="E1194">
        <v>0.59814399480819702</v>
      </c>
      <c r="F1194">
        <v>0.56613528728485096</v>
      </c>
      <c r="G1194">
        <v>0.48160579800605702</v>
      </c>
      <c r="H1194">
        <v>0.531408250331878</v>
      </c>
      <c r="I1194">
        <v>0.56180661916732699</v>
      </c>
      <c r="J1194">
        <v>0.50609374046325595</v>
      </c>
    </row>
    <row r="1195" spans="3:10" x14ac:dyDescent="0.25">
      <c r="C1195">
        <v>0.26526477932929898</v>
      </c>
      <c r="D1195">
        <v>0.32496848702430697</v>
      </c>
      <c r="E1195">
        <v>0.61337733268737704</v>
      </c>
      <c r="F1195">
        <v>0.59063065052032404</v>
      </c>
      <c r="G1195">
        <v>0.445108503103256</v>
      </c>
      <c r="H1195">
        <v>0.49581179022789001</v>
      </c>
      <c r="I1195">
        <v>0.59605473279953003</v>
      </c>
      <c r="J1195">
        <v>0.54746830463409402</v>
      </c>
    </row>
    <row r="1196" spans="3:10" x14ac:dyDescent="0.25">
      <c r="C1196">
        <v>0.236572235822677</v>
      </c>
      <c r="D1196">
        <v>0.281716048717498</v>
      </c>
      <c r="E1196">
        <v>0.62279599905014005</v>
      </c>
      <c r="F1196">
        <v>0.608018279075622</v>
      </c>
      <c r="G1196">
        <v>0.42169633507728499</v>
      </c>
      <c r="H1196">
        <v>0.45859831571578902</v>
      </c>
      <c r="I1196">
        <v>0.61508613824844305</v>
      </c>
      <c r="J1196">
        <v>0.58364152908325195</v>
      </c>
    </row>
    <row r="1197" spans="3:10" x14ac:dyDescent="0.25">
      <c r="C1197">
        <v>0.196698248386383</v>
      </c>
      <c r="D1197">
        <v>0.25122600793838501</v>
      </c>
      <c r="E1197">
        <v>0.63781529664993197</v>
      </c>
      <c r="F1197">
        <v>0.617842137813568</v>
      </c>
      <c r="G1197">
        <v>0.39212575554847701</v>
      </c>
      <c r="H1197">
        <v>0.43379810452461198</v>
      </c>
      <c r="I1197">
        <v>0.63303935527801503</v>
      </c>
      <c r="J1197">
        <v>0.60578525066375699</v>
      </c>
    </row>
    <row r="1198" spans="3:10" x14ac:dyDescent="0.25">
      <c r="C1198">
        <v>0.171702325344085</v>
      </c>
      <c r="D1198">
        <v>0.21696940064430201</v>
      </c>
      <c r="E1198">
        <v>0.64540278911590498</v>
      </c>
      <c r="F1198">
        <v>0.62983256578445401</v>
      </c>
      <c r="G1198">
        <v>0.37238863110542297</v>
      </c>
      <c r="H1198">
        <v>0.40703049302101102</v>
      </c>
      <c r="I1198">
        <v>0.64443790912628096</v>
      </c>
      <c r="J1198">
        <v>0.62494915723800604</v>
      </c>
    </row>
    <row r="1199" spans="3:10" x14ac:dyDescent="0.25">
      <c r="C1199">
        <v>0.13220764696598</v>
      </c>
      <c r="D1199">
        <v>0.189318463206291</v>
      </c>
      <c r="E1199">
        <v>0.65612143278121904</v>
      </c>
      <c r="F1199">
        <v>0.64038521051406805</v>
      </c>
      <c r="G1199">
        <v>0.32890951633453303</v>
      </c>
      <c r="H1199">
        <v>0.386759102344512</v>
      </c>
      <c r="I1199">
        <v>0.66621643304824796</v>
      </c>
      <c r="J1199">
        <v>0.63598954677581698</v>
      </c>
    </row>
    <row r="1200" spans="3:10" x14ac:dyDescent="0.25">
      <c r="C1200">
        <v>8.6032457649707794E-2</v>
      </c>
      <c r="D1200">
        <v>0.148638010025024</v>
      </c>
      <c r="E1200">
        <v>0.66106313467025701</v>
      </c>
      <c r="F1200">
        <v>0.65192151069641102</v>
      </c>
      <c r="G1200">
        <v>0.274014443159103</v>
      </c>
      <c r="H1200">
        <v>0.34769144654273898</v>
      </c>
      <c r="I1200">
        <v>0.69318830966949396</v>
      </c>
      <c r="J1200">
        <v>0.65727907419204701</v>
      </c>
    </row>
    <row r="1201" spans="3:10" x14ac:dyDescent="0.25">
      <c r="C1201">
        <v>7.2954200208187103E-2</v>
      </c>
      <c r="D1201">
        <v>0.114877574145793</v>
      </c>
      <c r="E1201">
        <v>0.65981864929199197</v>
      </c>
      <c r="F1201">
        <v>0.65962439775466897</v>
      </c>
      <c r="G1201">
        <v>0.25177496671676602</v>
      </c>
      <c r="H1201">
        <v>0.309008628129959</v>
      </c>
      <c r="I1201">
        <v>0.70422041416168202</v>
      </c>
      <c r="J1201">
        <v>0.67543506622314398</v>
      </c>
    </row>
    <row r="1202" spans="3:10" x14ac:dyDescent="0.25">
      <c r="C1202">
        <v>5.6569859385490397E-2</v>
      </c>
      <c r="D1202">
        <v>8.0076016485691001E-2</v>
      </c>
      <c r="E1202">
        <v>0.65965849161148005</v>
      </c>
      <c r="F1202">
        <v>0.66051912307739202</v>
      </c>
      <c r="G1202">
        <v>0.22525289654731701</v>
      </c>
      <c r="H1202">
        <v>0.26496800780296298</v>
      </c>
      <c r="I1202">
        <v>0.71478080749511697</v>
      </c>
      <c r="J1202">
        <v>0.69792139530181796</v>
      </c>
    </row>
    <row r="1203" spans="3:10" x14ac:dyDescent="0.25">
      <c r="C1203">
        <v>3.2391704618930803E-2</v>
      </c>
      <c r="D1203">
        <v>6.3171476125717094E-2</v>
      </c>
      <c r="E1203">
        <v>0.66362118721008301</v>
      </c>
      <c r="F1203">
        <v>0.65904390811920099</v>
      </c>
      <c r="G1203">
        <v>0.19353446364402699</v>
      </c>
      <c r="H1203">
        <v>0.236149087548255</v>
      </c>
      <c r="I1203">
        <v>0.721873998641967</v>
      </c>
      <c r="J1203">
        <v>0.71126931905746404</v>
      </c>
    </row>
    <row r="1204" spans="3:10" x14ac:dyDescent="0.25">
      <c r="C1204">
        <v>1.7147837206721299E-2</v>
      </c>
      <c r="D1204">
        <v>4.9554083496332099E-2</v>
      </c>
      <c r="E1204">
        <v>0.66528934240341098</v>
      </c>
      <c r="F1204">
        <v>0.66074377298355103</v>
      </c>
      <c r="G1204">
        <v>0.17536218464374501</v>
      </c>
      <c r="H1204">
        <v>0.215560242533683</v>
      </c>
      <c r="I1204">
        <v>0.72549581527709905</v>
      </c>
      <c r="J1204">
        <v>0.71728366613387995</v>
      </c>
    </row>
    <row r="1205" spans="3:10" x14ac:dyDescent="0.25">
      <c r="C1205">
        <v>-8.0588366836309398E-3</v>
      </c>
      <c r="D1205">
        <v>2.6710046455264001E-2</v>
      </c>
      <c r="E1205">
        <v>0.66536808013916005</v>
      </c>
      <c r="F1205">
        <v>0.66427487134933405</v>
      </c>
      <c r="G1205">
        <v>0.143342450261116</v>
      </c>
      <c r="H1205">
        <v>0.18689131736755299</v>
      </c>
      <c r="I1205">
        <v>0.73257988691329901</v>
      </c>
      <c r="J1205">
        <v>0.72325450181961004</v>
      </c>
    </row>
    <row r="1206" spans="3:10" x14ac:dyDescent="0.25">
      <c r="C1206">
        <v>-3.2263331115245798E-2</v>
      </c>
      <c r="D1206">
        <v>8.2227744860574603E-4</v>
      </c>
      <c r="E1206">
        <v>0.66102027893066395</v>
      </c>
      <c r="F1206">
        <v>0.66628259420394897</v>
      </c>
      <c r="G1206">
        <v>0.110400088131427</v>
      </c>
      <c r="H1206">
        <v>0.156408742070198</v>
      </c>
      <c r="I1206">
        <v>0.74150055646896296</v>
      </c>
      <c r="J1206">
        <v>0.72911119461059504</v>
      </c>
    </row>
    <row r="1207" spans="3:10" x14ac:dyDescent="0.25">
      <c r="C1207">
        <v>-3.2751630991697298E-2</v>
      </c>
      <c r="D1207">
        <v>-1.6644310206174798E-2</v>
      </c>
      <c r="E1207">
        <v>0.66153770685195901</v>
      </c>
      <c r="F1207">
        <v>0.663735151290893</v>
      </c>
      <c r="G1207">
        <v>0.107101403176784</v>
      </c>
      <c r="H1207">
        <v>0.13101293146610199</v>
      </c>
      <c r="I1207">
        <v>0.74150151014328003</v>
      </c>
      <c r="J1207">
        <v>0.73621612787246704</v>
      </c>
    </row>
    <row r="1208" spans="3:10" x14ac:dyDescent="0.25">
      <c r="C1208">
        <v>-3.4544955939054399E-2</v>
      </c>
      <c r="D1208">
        <v>-3.2263331115245798E-2</v>
      </c>
      <c r="E1208">
        <v>0.66288632154464699</v>
      </c>
      <c r="F1208">
        <v>0.66102027893066395</v>
      </c>
      <c r="G1208">
        <v>0.101820059120655</v>
      </c>
      <c r="H1208">
        <v>0.110400088131427</v>
      </c>
      <c r="I1208">
        <v>0.74095952510833696</v>
      </c>
      <c r="J1208">
        <v>0.74150055646896296</v>
      </c>
    </row>
    <row r="1209" spans="3:10" x14ac:dyDescent="0.25">
      <c r="C1209">
        <v>-3.9415292441844899E-2</v>
      </c>
      <c r="D1209">
        <v>-3.3075705170631402E-2</v>
      </c>
      <c r="E1209">
        <v>0.664561927318573</v>
      </c>
      <c r="F1209">
        <v>0.66232973337173395</v>
      </c>
      <c r="G1209">
        <v>9.2468239367008195E-2</v>
      </c>
      <c r="H1209">
        <v>0.104056239128112</v>
      </c>
      <c r="I1209">
        <v>0.74044138193130404</v>
      </c>
      <c r="J1209">
        <v>0.741213619709014</v>
      </c>
    </row>
    <row r="1210" spans="3:10" x14ac:dyDescent="0.25">
      <c r="C1210">
        <v>-4.4134244322776697E-2</v>
      </c>
      <c r="D1210">
        <v>-3.7066057324409402E-2</v>
      </c>
      <c r="E1210">
        <v>0.67024695873260498</v>
      </c>
      <c r="F1210">
        <v>0.66369849443435602</v>
      </c>
      <c r="G1210">
        <v>7.8308962285518605E-2</v>
      </c>
      <c r="H1210">
        <v>9.7433798015117604E-2</v>
      </c>
      <c r="I1210">
        <v>0.73667418956756503</v>
      </c>
      <c r="J1210">
        <v>0.740700423717498</v>
      </c>
    </row>
    <row r="1211" spans="3:10" x14ac:dyDescent="0.25">
      <c r="C1211">
        <v>-4.1042272001504898E-2</v>
      </c>
      <c r="D1211">
        <v>-4.2307380586862502E-2</v>
      </c>
      <c r="E1211">
        <v>0.67642921209335305</v>
      </c>
      <c r="F1211">
        <v>0.66739833354949896</v>
      </c>
      <c r="G1211">
        <v>6.4056940376758506E-2</v>
      </c>
      <c r="H1211">
        <v>8.42922553420066E-2</v>
      </c>
      <c r="I1211">
        <v>0.73256790637969904</v>
      </c>
      <c r="J1211">
        <v>0.73870456218719405</v>
      </c>
    </row>
    <row r="1212" spans="3:10" x14ac:dyDescent="0.25">
      <c r="C1212">
        <v>-2.5019910186529101E-2</v>
      </c>
      <c r="D1212">
        <v>-4.2866844683885498E-2</v>
      </c>
      <c r="E1212">
        <v>0.68462193012237504</v>
      </c>
      <c r="F1212">
        <v>0.67489200830459595</v>
      </c>
      <c r="G1212">
        <v>4.92272078990936E-2</v>
      </c>
      <c r="H1212">
        <v>6.7952610552310902E-2</v>
      </c>
      <c r="I1212">
        <v>0.72680360078811601</v>
      </c>
      <c r="J1212">
        <v>0.73352962732314997</v>
      </c>
    </row>
    <row r="1213" spans="3:10" x14ac:dyDescent="0.25">
      <c r="C1213">
        <v>-2.1539401262998501E-2</v>
      </c>
      <c r="D1213">
        <v>-3.1199026852846101E-2</v>
      </c>
      <c r="E1213">
        <v>0.69128012657165505</v>
      </c>
      <c r="F1213">
        <v>0.68157035112380904</v>
      </c>
      <c r="G1213">
        <v>4.9100060015916797E-2</v>
      </c>
      <c r="H1213">
        <v>5.3155366331338799E-2</v>
      </c>
      <c r="I1213">
        <v>0.720594882965087</v>
      </c>
      <c r="J1213">
        <v>0.72915220260620095</v>
      </c>
    </row>
    <row r="1214" spans="3:10" x14ac:dyDescent="0.25">
      <c r="C1214">
        <v>-3.2069545239210101E-2</v>
      </c>
      <c r="D1214">
        <v>-2.0362384617328599E-2</v>
      </c>
      <c r="E1214">
        <v>0.69565492868423395</v>
      </c>
      <c r="F1214">
        <v>0.68885868787765503</v>
      </c>
      <c r="G1214">
        <v>6.0765948146581601E-2</v>
      </c>
      <c r="H1214">
        <v>4.6511653810739503E-2</v>
      </c>
      <c r="I1214">
        <v>0.71508270502090399</v>
      </c>
      <c r="J1214">
        <v>0.72311532497405995</v>
      </c>
    </row>
    <row r="1215" spans="3:10" x14ac:dyDescent="0.25">
      <c r="C1215">
        <v>-4.47817295789718E-2</v>
      </c>
      <c r="D1215">
        <v>-2.64166090637445E-2</v>
      </c>
      <c r="E1215">
        <v>0.697076976299285</v>
      </c>
      <c r="F1215">
        <v>0.69372326135635298</v>
      </c>
      <c r="G1215">
        <v>6.6942147910594899E-2</v>
      </c>
      <c r="H1215">
        <v>5.5168073624372399E-2</v>
      </c>
      <c r="I1215">
        <v>0.71245843172073298</v>
      </c>
      <c r="J1215">
        <v>0.71763968467712402</v>
      </c>
    </row>
    <row r="1216" spans="3:10" x14ac:dyDescent="0.25">
      <c r="C1216">
        <v>-5.2612535655498498E-2</v>
      </c>
      <c r="D1216">
        <v>-4.0768958628177601E-2</v>
      </c>
      <c r="E1216">
        <v>0.69672048091888406</v>
      </c>
      <c r="F1216">
        <v>0.69694453477859497</v>
      </c>
      <c r="G1216">
        <v>6.4822830259799902E-2</v>
      </c>
      <c r="H1216">
        <v>6.5479978919029194E-2</v>
      </c>
      <c r="I1216">
        <v>0.71246784925460804</v>
      </c>
      <c r="J1216">
        <v>0.71296465396881104</v>
      </c>
    </row>
    <row r="1217" spans="3:10" x14ac:dyDescent="0.25">
      <c r="C1217">
        <v>-5.6115966290235499E-2</v>
      </c>
      <c r="D1217">
        <v>-4.91744428873062E-2</v>
      </c>
      <c r="E1217">
        <v>0.69476664066314697</v>
      </c>
      <c r="F1217">
        <v>0.69717222452163696</v>
      </c>
      <c r="G1217">
        <v>6.01027496159076E-2</v>
      </c>
      <c r="H1217">
        <v>6.6327251493930803E-2</v>
      </c>
      <c r="I1217">
        <v>0.71451938152313199</v>
      </c>
      <c r="J1217">
        <v>0.71213304996490401</v>
      </c>
    </row>
    <row r="1218" spans="3:10" x14ac:dyDescent="0.25">
      <c r="C1218">
        <v>-5.5892031639814301E-2</v>
      </c>
      <c r="D1218">
        <v>-5.5241089314222301E-2</v>
      </c>
      <c r="E1218">
        <v>0.69446867704391402</v>
      </c>
      <c r="F1218">
        <v>0.69580250978469804</v>
      </c>
      <c r="G1218">
        <v>5.8868445456027901E-2</v>
      </c>
      <c r="H1218">
        <v>6.2783561646938296E-2</v>
      </c>
      <c r="I1218">
        <v>0.71492928266525202</v>
      </c>
      <c r="J1218">
        <v>0.71334809064865101</v>
      </c>
    </row>
    <row r="1219" spans="3:10" x14ac:dyDescent="0.25">
      <c r="C1219">
        <v>-5.5105831474065697E-2</v>
      </c>
      <c r="D1219">
        <v>-5.5979222059249802E-2</v>
      </c>
      <c r="E1219">
        <v>0.69385200738906805</v>
      </c>
      <c r="F1219">
        <v>0.69443327188491799</v>
      </c>
      <c r="G1219">
        <v>6.1038780957460403E-2</v>
      </c>
      <c r="H1219">
        <v>5.8874189853668199E-2</v>
      </c>
      <c r="I1219">
        <v>0.715406894683837</v>
      </c>
      <c r="J1219">
        <v>0.71495634317398005</v>
      </c>
    </row>
    <row r="1220" spans="3:10" x14ac:dyDescent="0.25">
      <c r="C1220">
        <v>-5.5933251976966802E-2</v>
      </c>
      <c r="D1220">
        <v>-5.57724684476852E-2</v>
      </c>
      <c r="E1220">
        <v>0.69217783212661699</v>
      </c>
      <c r="F1220">
        <v>0.69421356916427601</v>
      </c>
      <c r="G1220">
        <v>6.56722411513328E-2</v>
      </c>
      <c r="H1220">
        <v>5.9979058802127803E-2</v>
      </c>
      <c r="I1220">
        <v>0.71655321121215798</v>
      </c>
      <c r="J1220">
        <v>0.71509402990341098</v>
      </c>
    </row>
    <row r="1221" spans="3:10" x14ac:dyDescent="0.25">
      <c r="C1221">
        <v>-5.9451892971992402E-2</v>
      </c>
      <c r="D1221">
        <v>-5.5256549268960897E-2</v>
      </c>
      <c r="E1221">
        <v>0.69078326225280695</v>
      </c>
      <c r="F1221">
        <v>0.69293272495269698</v>
      </c>
      <c r="G1221">
        <v>6.7790456116199493E-2</v>
      </c>
      <c r="H1221">
        <v>6.3724845647811806E-2</v>
      </c>
      <c r="I1221">
        <v>0.71741783618927002</v>
      </c>
      <c r="J1221">
        <v>0.71605175733566195</v>
      </c>
    </row>
    <row r="1222" spans="3:10" x14ac:dyDescent="0.25">
      <c r="C1222">
        <v>-6.1793982982635498E-2</v>
      </c>
      <c r="D1222">
        <v>-5.7656742632388999E-2</v>
      </c>
      <c r="E1222">
        <v>0.69022965431213301</v>
      </c>
      <c r="F1222">
        <v>0.69111675024032504</v>
      </c>
      <c r="G1222">
        <v>6.6079072654247201E-2</v>
      </c>
      <c r="H1222">
        <v>6.7224957048892905E-2</v>
      </c>
      <c r="I1222">
        <v>0.71791231632232599</v>
      </c>
      <c r="J1222">
        <v>0.71729642152786199</v>
      </c>
    </row>
    <row r="1223" spans="3:10" x14ac:dyDescent="0.25">
      <c r="C1223">
        <v>-6.3000194728374398E-2</v>
      </c>
      <c r="D1223">
        <v>-6.0701809823513003E-2</v>
      </c>
      <c r="E1223">
        <v>0.69095349311828602</v>
      </c>
      <c r="F1223">
        <v>0.69041502475738503</v>
      </c>
      <c r="G1223">
        <v>6.4186379313468905E-2</v>
      </c>
      <c r="H1223">
        <v>6.7219778895378099E-2</v>
      </c>
      <c r="I1223">
        <v>0.71728259325027399</v>
      </c>
      <c r="J1223">
        <v>0.71772128343582098</v>
      </c>
    </row>
    <row r="1224" spans="3:10" x14ac:dyDescent="0.25">
      <c r="C1224">
        <v>-6.4360186457633903E-2</v>
      </c>
      <c r="D1224">
        <v>-6.2542691826820304E-2</v>
      </c>
      <c r="E1224">
        <v>0.69159424304962103</v>
      </c>
      <c r="F1224">
        <v>0.69060862064361495</v>
      </c>
      <c r="G1224">
        <v>6.4360976219177204E-2</v>
      </c>
      <c r="H1224">
        <v>6.4556591212749398E-2</v>
      </c>
      <c r="I1224">
        <v>0.71652829647064198</v>
      </c>
      <c r="J1224">
        <v>0.71762144565582198</v>
      </c>
    </row>
    <row r="1225" spans="3:10" x14ac:dyDescent="0.25">
      <c r="C1225">
        <v>-6.3775658607482896E-2</v>
      </c>
      <c r="D1225">
        <v>-6.3658729195594704E-2</v>
      </c>
      <c r="E1225">
        <v>0.69317626953125</v>
      </c>
      <c r="F1225">
        <v>0.69130146503448398</v>
      </c>
      <c r="G1225">
        <v>6.3043348491191795E-2</v>
      </c>
      <c r="H1225">
        <v>6.4414709806442205E-2</v>
      </c>
      <c r="I1225">
        <v>0.71516776084899902</v>
      </c>
      <c r="J1225">
        <v>0.71686857938766402</v>
      </c>
    </row>
    <row r="1226" spans="3:10" x14ac:dyDescent="0.25">
      <c r="C1226">
        <v>-6.3471853733062703E-2</v>
      </c>
      <c r="D1226">
        <v>-6.45945370197296E-2</v>
      </c>
      <c r="E1226">
        <v>0.69318705797195401</v>
      </c>
      <c r="F1226">
        <v>0.69218814373016302</v>
      </c>
      <c r="G1226">
        <v>6.4808428287506104E-2</v>
      </c>
      <c r="H1226">
        <v>6.3377574086189201E-2</v>
      </c>
      <c r="I1226">
        <v>0.71502649784088101</v>
      </c>
      <c r="J1226">
        <v>0.71602123975753695</v>
      </c>
    </row>
    <row r="1227" spans="3:10" x14ac:dyDescent="0.25">
      <c r="C1227">
        <v>-6.8136550486087799E-2</v>
      </c>
      <c r="D1227">
        <v>-6.3176080584526007E-2</v>
      </c>
      <c r="E1227">
        <v>0.69332605600357</v>
      </c>
      <c r="F1227">
        <v>0.69334936141967696</v>
      </c>
      <c r="G1227">
        <v>6.4890570938587105E-2</v>
      </c>
      <c r="H1227">
        <v>6.4095631241798401E-2</v>
      </c>
      <c r="I1227">
        <v>0.71445477008819502</v>
      </c>
      <c r="J1227">
        <v>0.71495956182479803</v>
      </c>
    </row>
    <row r="1228" spans="3:10" x14ac:dyDescent="0.25">
      <c r="C1228">
        <v>-7.0421442389488206E-2</v>
      </c>
      <c r="D1228">
        <v>-6.5287277102470398E-2</v>
      </c>
      <c r="E1228">
        <v>0.69218122959136896</v>
      </c>
      <c r="F1228">
        <v>0.69312196969985895</v>
      </c>
      <c r="G1228">
        <v>6.35552778840065E-2</v>
      </c>
      <c r="H1228">
        <v>6.4766474068164798E-2</v>
      </c>
      <c r="I1228">
        <v>0.71546256542205799</v>
      </c>
      <c r="J1228">
        <v>0.71492993831634499</v>
      </c>
    </row>
    <row r="1229" spans="3:10" x14ac:dyDescent="0.25">
      <c r="C1229">
        <v>-7.4134543538093498E-2</v>
      </c>
      <c r="D1229">
        <v>-6.9991372525691903E-2</v>
      </c>
      <c r="E1229">
        <v>0.69131523370742798</v>
      </c>
      <c r="F1229">
        <v>0.69271272420883101</v>
      </c>
      <c r="G1229">
        <v>6.4146801829338004E-2</v>
      </c>
      <c r="H1229">
        <v>6.4150430262088706E-2</v>
      </c>
      <c r="I1229">
        <v>0.71587187051773005</v>
      </c>
      <c r="J1229">
        <v>0.71493709087371804</v>
      </c>
    </row>
    <row r="1230" spans="3:10" x14ac:dyDescent="0.25">
      <c r="C1230">
        <v>-7.3631048202514607E-2</v>
      </c>
      <c r="D1230">
        <v>-7.1199089288711506E-2</v>
      </c>
      <c r="E1230">
        <v>0.69053363800048795</v>
      </c>
      <c r="F1230">
        <v>0.69167822599411</v>
      </c>
      <c r="G1230">
        <v>6.3607089221477495E-2</v>
      </c>
      <c r="H1230">
        <v>6.3500076532363794E-2</v>
      </c>
      <c r="I1230">
        <v>0.71672582626342696</v>
      </c>
      <c r="J1230">
        <v>0.71587681770324696</v>
      </c>
    </row>
    <row r="1231" spans="3:10" x14ac:dyDescent="0.25">
      <c r="C1231">
        <v>-7.2981312870979295E-2</v>
      </c>
      <c r="D1231">
        <v>-7.4548974633216802E-2</v>
      </c>
      <c r="E1231">
        <v>0.69023358821868896</v>
      </c>
      <c r="F1231">
        <v>0.69079297780990601</v>
      </c>
      <c r="G1231">
        <v>6.3022568821907002E-2</v>
      </c>
      <c r="H1231">
        <v>6.4110174775123596E-2</v>
      </c>
      <c r="I1231">
        <v>0.71713280677795399</v>
      </c>
      <c r="J1231">
        <v>0.71633607149124101</v>
      </c>
    </row>
    <row r="1232" spans="3:10" x14ac:dyDescent="0.25">
      <c r="C1232">
        <v>-7.24188387393951E-2</v>
      </c>
      <c r="D1232">
        <v>-7.3103599250316606E-2</v>
      </c>
      <c r="E1232">
        <v>0.68979763984680098</v>
      </c>
      <c r="F1232">
        <v>0.69037771224975497</v>
      </c>
      <c r="G1232">
        <v>6.2599144876003196E-2</v>
      </c>
      <c r="H1232">
        <v>6.3258469104766804E-2</v>
      </c>
      <c r="I1232">
        <v>0.71764624118804898</v>
      </c>
      <c r="J1232">
        <v>0.71696084737777699</v>
      </c>
    </row>
    <row r="1233" spans="3:10" x14ac:dyDescent="0.25">
      <c r="C1233">
        <v>-7.4971474707126604E-2</v>
      </c>
      <c r="D1233">
        <v>-7.2723820805549594E-2</v>
      </c>
      <c r="E1233">
        <v>0.68962574005126898</v>
      </c>
      <c r="F1233">
        <v>0.69000011682510298</v>
      </c>
      <c r="G1233">
        <v>6.1751142144203103E-2</v>
      </c>
      <c r="H1233">
        <v>6.2748856842517797E-2</v>
      </c>
      <c r="I1233">
        <v>0.71762275695800704</v>
      </c>
      <c r="J1233">
        <v>0.71740758419036799</v>
      </c>
    </row>
    <row r="1234" spans="3:10" x14ac:dyDescent="0.25">
      <c r="C1234">
        <v>-8.0012001097202301E-2</v>
      </c>
      <c r="D1234">
        <v>-7.2307996451854706E-2</v>
      </c>
      <c r="E1234">
        <v>0.68962651491165095</v>
      </c>
      <c r="F1234">
        <v>0.68971532583236606</v>
      </c>
      <c r="G1234">
        <v>5.8977823704481097E-2</v>
      </c>
      <c r="H1234">
        <v>6.2370747327804503E-2</v>
      </c>
      <c r="I1234">
        <v>0.71731090545654297</v>
      </c>
      <c r="J1234">
        <v>0.71775633096694902</v>
      </c>
    </row>
    <row r="1235" spans="3:10" x14ac:dyDescent="0.25">
      <c r="C1235">
        <v>-8.4381550550460802E-2</v>
      </c>
      <c r="D1235">
        <v>-7.8016906976699801E-2</v>
      </c>
      <c r="E1235">
        <v>0.68732774257659901</v>
      </c>
      <c r="F1235">
        <v>0.68966531753539995</v>
      </c>
      <c r="G1235">
        <v>5.5243846029043198E-2</v>
      </c>
      <c r="H1235">
        <v>6.0452863574028001E-2</v>
      </c>
      <c r="I1235">
        <v>0.71931111812591497</v>
      </c>
      <c r="J1235">
        <v>0.71737062931060702</v>
      </c>
    </row>
    <row r="1236" spans="3:10" x14ac:dyDescent="0.25">
      <c r="C1236">
        <v>-9.3383803963661194E-2</v>
      </c>
      <c r="D1236">
        <v>-8.0732345581054604E-2</v>
      </c>
      <c r="E1236">
        <v>0.68355900049209595</v>
      </c>
      <c r="F1236">
        <v>0.68878960609436002</v>
      </c>
      <c r="G1236">
        <v>4.4432051479816402E-2</v>
      </c>
      <c r="H1236">
        <v>5.7436361908912603E-2</v>
      </c>
      <c r="I1236">
        <v>0.72253191471099798</v>
      </c>
      <c r="J1236">
        <v>0.71815890073776201</v>
      </c>
    </row>
    <row r="1237" spans="3:10" x14ac:dyDescent="0.25">
      <c r="C1237">
        <v>-8.6058862507343195E-2</v>
      </c>
      <c r="D1237">
        <v>-8.5930503904819405E-2</v>
      </c>
      <c r="E1237">
        <v>0.68108814954757602</v>
      </c>
      <c r="F1237">
        <v>0.68689107894897405</v>
      </c>
      <c r="G1237">
        <v>4.0522780269384301E-2</v>
      </c>
      <c r="H1237">
        <v>5.4612066596746403E-2</v>
      </c>
      <c r="I1237">
        <v>0.72599631547927801</v>
      </c>
      <c r="J1237">
        <v>0.71959298849105802</v>
      </c>
    </row>
    <row r="1238" spans="3:10" x14ac:dyDescent="0.25">
      <c r="C1238">
        <v>-8.3217173814773504E-2</v>
      </c>
      <c r="D1238">
        <v>-9.2981219291686998E-2</v>
      </c>
      <c r="E1238">
        <v>0.68056887388229304</v>
      </c>
      <c r="F1238">
        <v>0.68492591381072998</v>
      </c>
      <c r="G1238">
        <v>3.9834685623645699E-2</v>
      </c>
      <c r="H1238">
        <v>5.0011571496724999E-2</v>
      </c>
      <c r="I1238">
        <v>0.72685217857360795</v>
      </c>
      <c r="J1238">
        <v>0.72092288732528598</v>
      </c>
    </row>
    <row r="1239" spans="3:10" x14ac:dyDescent="0.25">
      <c r="C1239">
        <v>-7.2894960641860906E-2</v>
      </c>
      <c r="D1239">
        <v>-9.3383803963661194E-2</v>
      </c>
      <c r="E1239">
        <v>0.68103820085525502</v>
      </c>
      <c r="F1239">
        <v>0.68355900049209595</v>
      </c>
      <c r="G1239">
        <v>3.9014272391796098E-2</v>
      </c>
      <c r="H1239">
        <v>4.4432051479816402E-2</v>
      </c>
      <c r="I1239">
        <v>0.72756522893905595</v>
      </c>
      <c r="J1239">
        <v>0.72253191471099798</v>
      </c>
    </row>
    <row r="1240" spans="3:10" x14ac:dyDescent="0.25">
      <c r="C1240">
        <v>-7.05298632383346E-2</v>
      </c>
      <c r="D1240">
        <v>-7.7028855681419303E-2</v>
      </c>
      <c r="E1240">
        <v>0.68439316749572698</v>
      </c>
      <c r="F1240">
        <v>0.68019330501556396</v>
      </c>
      <c r="G1240">
        <v>3.87963764369487E-2</v>
      </c>
      <c r="H1240">
        <v>3.9004329591989503E-2</v>
      </c>
      <c r="I1240">
        <v>0.72465604543685902</v>
      </c>
      <c r="J1240">
        <v>0.727930128574371</v>
      </c>
    </row>
    <row r="1241" spans="3:10" x14ac:dyDescent="0.25">
      <c r="C1241">
        <v>-7.0960335433483096E-2</v>
      </c>
      <c r="D1241">
        <v>-7.1439497172832406E-2</v>
      </c>
      <c r="E1241">
        <v>0.690257728099823</v>
      </c>
      <c r="F1241">
        <v>0.68249684572219804</v>
      </c>
      <c r="G1241">
        <v>4.3891716748476001E-2</v>
      </c>
      <c r="H1241">
        <v>3.9293952286243397E-2</v>
      </c>
      <c r="I1241">
        <v>0.71873670816421498</v>
      </c>
      <c r="J1241">
        <v>0.726326644420623</v>
      </c>
    </row>
    <row r="1242" spans="3:10" x14ac:dyDescent="0.25">
      <c r="C1242">
        <v>-7.2487153112888295E-2</v>
      </c>
      <c r="D1242">
        <v>-7.0230953395366599E-2</v>
      </c>
      <c r="E1242">
        <v>0.69464260339736905</v>
      </c>
      <c r="F1242">
        <v>0.68804347515106201</v>
      </c>
      <c r="G1242">
        <v>5.1160134375095298E-2</v>
      </c>
      <c r="H1242">
        <v>4.0978390723466797E-2</v>
      </c>
      <c r="I1242">
        <v>0.71386265754699696</v>
      </c>
      <c r="J1242">
        <v>0.72109955549240101</v>
      </c>
    </row>
    <row r="1243" spans="3:10" x14ac:dyDescent="0.25">
      <c r="C1243">
        <v>-7.3809631168842302E-2</v>
      </c>
      <c r="D1243">
        <v>-7.2552345693111406E-2</v>
      </c>
      <c r="E1243">
        <v>0.70032799243927002</v>
      </c>
      <c r="F1243">
        <v>0.69353330135345403</v>
      </c>
      <c r="G1243">
        <v>5.7362161576747797E-2</v>
      </c>
      <c r="H1243">
        <v>4.9082204699516199E-2</v>
      </c>
      <c r="I1243">
        <v>0.70767390727996804</v>
      </c>
      <c r="J1243">
        <v>0.715079486370086</v>
      </c>
    </row>
    <row r="1244" spans="3:10" x14ac:dyDescent="0.25">
      <c r="C1244">
        <v>-8.0540128052234594E-2</v>
      </c>
      <c r="D1244">
        <v>-7.2609074413776398E-2</v>
      </c>
      <c r="E1244">
        <v>0.70798057317733698</v>
      </c>
      <c r="F1244">
        <v>0.69744282960891701</v>
      </c>
      <c r="G1244">
        <v>4.8929046839475597E-2</v>
      </c>
      <c r="H1244">
        <v>5.7086221873760203E-2</v>
      </c>
      <c r="I1244">
        <v>0.69991624355316095</v>
      </c>
      <c r="J1244">
        <v>0.71066349744796697</v>
      </c>
    </row>
    <row r="1245" spans="3:10" x14ac:dyDescent="0.25">
      <c r="C1245">
        <v>-8.3614923059940297E-2</v>
      </c>
      <c r="D1245">
        <v>-7.7075920999050099E-2</v>
      </c>
      <c r="E1245">
        <v>0.71051710844039895</v>
      </c>
      <c r="F1245">
        <v>0.70569455623626698</v>
      </c>
      <c r="G1245">
        <v>3.2027430832386003E-2</v>
      </c>
      <c r="H1245">
        <v>5.2795730531215598E-2</v>
      </c>
      <c r="I1245">
        <v>0.69796001911163297</v>
      </c>
      <c r="J1245">
        <v>0.70232975482940596</v>
      </c>
    </row>
    <row r="1246" spans="3:10" x14ac:dyDescent="0.25">
      <c r="C1246">
        <v>-8.5398659110069206E-2</v>
      </c>
      <c r="D1246">
        <v>-8.3018213510513306E-2</v>
      </c>
      <c r="E1246">
        <v>0.71550643444061202</v>
      </c>
      <c r="F1246">
        <v>0.70898956060409501</v>
      </c>
      <c r="G1246">
        <v>3.7344675511121701E-2</v>
      </c>
      <c r="H1246">
        <v>3.99619750678539E-2</v>
      </c>
      <c r="I1246">
        <v>0.69236040115356401</v>
      </c>
      <c r="J1246">
        <v>0.699174404144287</v>
      </c>
    </row>
    <row r="1247" spans="3:10" x14ac:dyDescent="0.25">
      <c r="C1247">
        <v>-8.3096891641616794E-2</v>
      </c>
      <c r="D1247">
        <v>-8.4835387766361195E-2</v>
      </c>
      <c r="E1247">
        <v>0.72156089544296198</v>
      </c>
      <c r="F1247">
        <v>0.713434398174285</v>
      </c>
      <c r="G1247">
        <v>4.3841950595378799E-2</v>
      </c>
      <c r="H1247">
        <v>3.29894013702869E-2</v>
      </c>
      <c r="I1247">
        <v>0.68594658374786299</v>
      </c>
      <c r="J1247">
        <v>0.69478487968444802</v>
      </c>
    </row>
    <row r="1248" spans="3:10" x14ac:dyDescent="0.25">
      <c r="C1248">
        <v>-8.1443727016448905E-2</v>
      </c>
      <c r="D1248">
        <v>-8.3649136126041398E-2</v>
      </c>
      <c r="E1248">
        <v>0.72586756944656305</v>
      </c>
      <c r="F1248">
        <v>0.72029381990432695</v>
      </c>
      <c r="G1248">
        <v>3.5869464278221103E-2</v>
      </c>
      <c r="H1248">
        <v>4.3430846184492097E-2</v>
      </c>
      <c r="I1248">
        <v>0.68205320835113503</v>
      </c>
      <c r="J1248">
        <v>0.68723607063293402</v>
      </c>
    </row>
    <row r="1249" spans="3:10" x14ac:dyDescent="0.25">
      <c r="C1249">
        <v>-8.1996195018291404E-2</v>
      </c>
      <c r="D1249">
        <v>-8.2562595605850206E-2</v>
      </c>
      <c r="E1249">
        <v>0.72262597084045399</v>
      </c>
      <c r="F1249">
        <v>0.72484451532363803</v>
      </c>
      <c r="G1249">
        <v>3.2302737236022901E-2</v>
      </c>
      <c r="H1249">
        <v>4.00745645165443E-2</v>
      </c>
      <c r="I1249">
        <v>0.68559819459915095</v>
      </c>
      <c r="J1249">
        <v>0.68277215957641602</v>
      </c>
    </row>
    <row r="1250" spans="3:10" x14ac:dyDescent="0.25">
      <c r="C1250">
        <v>-8.1707701086997903E-2</v>
      </c>
      <c r="D1250">
        <v>-8.1333331763744299E-2</v>
      </c>
      <c r="E1250">
        <v>0.72031658887863104</v>
      </c>
      <c r="F1250">
        <v>0.72398161888122503</v>
      </c>
      <c r="G1250">
        <v>2.8904963284730901E-2</v>
      </c>
      <c r="H1250">
        <v>3.3106368035078E-2</v>
      </c>
      <c r="I1250">
        <v>0.68820953369140603</v>
      </c>
      <c r="J1250">
        <v>0.68420720100402799</v>
      </c>
    </row>
    <row r="1251" spans="3:10" x14ac:dyDescent="0.25">
      <c r="C1251">
        <v>-8.14254656434059E-2</v>
      </c>
      <c r="D1251">
        <v>-8.2333579659461906E-2</v>
      </c>
      <c r="E1251">
        <v>0.71761059761047297</v>
      </c>
      <c r="F1251">
        <v>0.72017526626586903</v>
      </c>
      <c r="G1251">
        <v>3.1977556645870202E-2</v>
      </c>
      <c r="H1251">
        <v>3.0094524845480902E-2</v>
      </c>
      <c r="I1251">
        <v>0.69092863798141402</v>
      </c>
      <c r="J1251">
        <v>0.68823182582855202</v>
      </c>
    </row>
    <row r="1252" spans="3:10" x14ac:dyDescent="0.25">
      <c r="C1252">
        <v>-7.8900545835494995E-2</v>
      </c>
      <c r="D1252">
        <v>-8.1743195652961703E-2</v>
      </c>
      <c r="E1252">
        <v>0.71384155750274603</v>
      </c>
      <c r="F1252">
        <v>0.71937376260757402</v>
      </c>
      <c r="G1252">
        <v>3.4188725054263999E-2</v>
      </c>
      <c r="H1252">
        <v>3.0273422598838799E-2</v>
      </c>
      <c r="I1252">
        <v>0.69500792026519698</v>
      </c>
      <c r="J1252">
        <v>0.68913203477859497</v>
      </c>
    </row>
    <row r="1253" spans="3:10" x14ac:dyDescent="0.25">
      <c r="C1253">
        <v>-7.9238563776016194E-2</v>
      </c>
      <c r="D1253">
        <v>-7.9924426972866003E-2</v>
      </c>
      <c r="E1253">
        <v>0.71162480115890503</v>
      </c>
      <c r="F1253">
        <v>0.715503990650177</v>
      </c>
      <c r="G1253">
        <v>3.6274444311857203E-2</v>
      </c>
      <c r="H1253">
        <v>3.3365260809659902E-2</v>
      </c>
      <c r="I1253">
        <v>0.69713377952575595</v>
      </c>
      <c r="J1253">
        <v>0.69321918487548795</v>
      </c>
    </row>
    <row r="1254" spans="3:10" x14ac:dyDescent="0.25">
      <c r="C1254">
        <v>-7.7920340001583099E-2</v>
      </c>
      <c r="D1254">
        <v>-7.9024896025657598E-2</v>
      </c>
      <c r="E1254">
        <v>0.71068727970123202</v>
      </c>
      <c r="F1254">
        <v>0.71202546358108498</v>
      </c>
      <c r="G1254">
        <v>3.9541587233543299E-2</v>
      </c>
      <c r="H1254">
        <v>3.5305455327033997E-2</v>
      </c>
      <c r="I1254">
        <v>0.69806051254272405</v>
      </c>
      <c r="J1254">
        <v>0.69679868221282903</v>
      </c>
    </row>
    <row r="1255" spans="3:10" x14ac:dyDescent="0.25">
      <c r="C1255">
        <v>-7.5237154960632296E-2</v>
      </c>
      <c r="D1255">
        <v>-7.8385643661022103E-2</v>
      </c>
      <c r="E1255">
        <v>0.71074986457824696</v>
      </c>
      <c r="F1255">
        <v>0.71092903614044101</v>
      </c>
      <c r="G1255">
        <v>4.1803620755672399E-2</v>
      </c>
      <c r="H1255">
        <v>3.8814596831798498E-2</v>
      </c>
      <c r="I1255">
        <v>0.69815933704376198</v>
      </c>
      <c r="J1255">
        <v>0.69780296087265004</v>
      </c>
    </row>
    <row r="1256" spans="3:10" x14ac:dyDescent="0.25">
      <c r="C1256">
        <v>-7.6499111950397394E-2</v>
      </c>
      <c r="D1256">
        <v>-7.5898095965385395E-2</v>
      </c>
      <c r="E1256">
        <v>0.70971095561981201</v>
      </c>
      <c r="F1256">
        <v>0.71069520711898804</v>
      </c>
      <c r="G1256">
        <v>3.5912591964006403E-2</v>
      </c>
      <c r="H1256">
        <v>4.1671231389045701E-2</v>
      </c>
      <c r="I1256">
        <v>0.69940584897994995</v>
      </c>
      <c r="J1256">
        <v>0.69815135002136197</v>
      </c>
    </row>
    <row r="1257" spans="3:10" x14ac:dyDescent="0.25">
      <c r="C1257">
        <v>-7.8314237296581199E-2</v>
      </c>
      <c r="D1257">
        <v>-7.5590051710605594E-2</v>
      </c>
      <c r="E1257">
        <v>0.70978522300720204</v>
      </c>
      <c r="F1257">
        <v>0.71015262603759699</v>
      </c>
      <c r="G1257">
        <v>3.2818365842103903E-2</v>
      </c>
      <c r="H1257">
        <v>3.8881186395883498E-2</v>
      </c>
      <c r="I1257">
        <v>0.69928163290023804</v>
      </c>
      <c r="J1257">
        <v>0.69889748096465998</v>
      </c>
    </row>
    <row r="1258" spans="3:10" x14ac:dyDescent="0.25">
      <c r="C1258">
        <v>-7.8572958707809407E-2</v>
      </c>
      <c r="D1258">
        <v>-7.7515497803687994E-2</v>
      </c>
      <c r="E1258">
        <v>0.70985865592956499</v>
      </c>
      <c r="F1258">
        <v>0.70967870950698797</v>
      </c>
      <c r="G1258">
        <v>3.4851737320423098E-2</v>
      </c>
      <c r="H1258">
        <v>3.3739168196916497E-2</v>
      </c>
      <c r="I1258">
        <v>0.69907963275909402</v>
      </c>
      <c r="J1258">
        <v>0.69943487644195501</v>
      </c>
    </row>
    <row r="1259" spans="3:10" x14ac:dyDescent="0.25">
      <c r="C1259">
        <v>-7.82791823148727E-2</v>
      </c>
      <c r="D1259">
        <v>-7.8372001647949205E-2</v>
      </c>
      <c r="E1259">
        <v>0.71028405427932695</v>
      </c>
      <c r="F1259">
        <v>0.709860980510711</v>
      </c>
      <c r="G1259">
        <v>3.7399299442768097E-2</v>
      </c>
      <c r="H1259">
        <v>3.3632513135671602E-2</v>
      </c>
      <c r="I1259">
        <v>0.69854861497878995</v>
      </c>
      <c r="J1259">
        <v>0.69915956258773804</v>
      </c>
    </row>
    <row r="1260" spans="3:10" x14ac:dyDescent="0.25">
      <c r="C1260">
        <v>-7.6138854026794406E-2</v>
      </c>
      <c r="D1260">
        <v>-7.8548379242420197E-2</v>
      </c>
      <c r="E1260">
        <v>0.70863807201385498</v>
      </c>
      <c r="F1260">
        <v>0.71026080846786499</v>
      </c>
      <c r="G1260">
        <v>4.1830327361822101E-2</v>
      </c>
      <c r="H1260">
        <v>3.6490764468908303E-2</v>
      </c>
      <c r="I1260">
        <v>0.700203716754913</v>
      </c>
      <c r="J1260">
        <v>0.69859009981155396</v>
      </c>
    </row>
    <row r="1261" spans="3:10" x14ac:dyDescent="0.25">
      <c r="C1261">
        <v>-7.3367618024349199E-2</v>
      </c>
      <c r="D1261">
        <v>-7.6942928135394995E-2</v>
      </c>
      <c r="E1261">
        <v>0.70711040496826105</v>
      </c>
      <c r="F1261">
        <v>0.709222853183746</v>
      </c>
      <c r="G1261">
        <v>4.5586012303829103E-2</v>
      </c>
      <c r="H1261">
        <v>4.0447697043418801E-2</v>
      </c>
      <c r="I1261">
        <v>0.70180761814117398</v>
      </c>
      <c r="J1261">
        <v>0.69960469007491999</v>
      </c>
    </row>
    <row r="1262" spans="3:10" x14ac:dyDescent="0.25">
      <c r="C1262">
        <v>-7.1095116436481406E-2</v>
      </c>
      <c r="D1262">
        <v>-7.5014874339103699E-2</v>
      </c>
      <c r="E1262">
        <v>0.70565110445022505</v>
      </c>
      <c r="F1262">
        <v>0.70804727077484098</v>
      </c>
      <c r="G1262">
        <v>5.0085019320249502E-2</v>
      </c>
      <c r="H1262">
        <v>4.3829344213008797E-2</v>
      </c>
      <c r="I1262">
        <v>0.70320236682891801</v>
      </c>
      <c r="J1262">
        <v>0.700800120830535</v>
      </c>
    </row>
    <row r="1263" spans="3:10" x14ac:dyDescent="0.25">
      <c r="C1263">
        <v>-6.9667242467403398E-2</v>
      </c>
      <c r="D1263">
        <v>-7.1841925382614094E-2</v>
      </c>
      <c r="E1263">
        <v>0.70564830303192105</v>
      </c>
      <c r="F1263">
        <v>0.70605760812759399</v>
      </c>
      <c r="G1263">
        <v>5.42109683156013E-2</v>
      </c>
      <c r="H1263">
        <v>4.77851144969463E-2</v>
      </c>
      <c r="I1263">
        <v>0.70304203033447199</v>
      </c>
      <c r="J1263">
        <v>0.70287835597991899</v>
      </c>
    </row>
    <row r="1264" spans="3:10" x14ac:dyDescent="0.25">
      <c r="C1264">
        <v>-7.0257425308227497E-2</v>
      </c>
      <c r="D1264">
        <v>-7.01723396778106E-2</v>
      </c>
      <c r="E1264">
        <v>0.70488339662551802</v>
      </c>
      <c r="F1264">
        <v>0.70573431253433205</v>
      </c>
      <c r="G1264">
        <v>5.6049484759569099E-2</v>
      </c>
      <c r="H1264">
        <v>5.2785973995923899E-2</v>
      </c>
      <c r="I1264">
        <v>0.70360624790191595</v>
      </c>
      <c r="J1264">
        <v>0.70301389694213801</v>
      </c>
    </row>
    <row r="1265" spans="3:10" x14ac:dyDescent="0.25">
      <c r="C1265">
        <v>-7.1646213531494099E-2</v>
      </c>
      <c r="D1265">
        <v>-6.9972053170204093E-2</v>
      </c>
      <c r="E1265">
        <v>0.70372009277343694</v>
      </c>
      <c r="F1265">
        <v>0.70502501726150502</v>
      </c>
      <c r="G1265">
        <v>5.66051118075847E-2</v>
      </c>
      <c r="H1265">
        <v>5.5860880762338597E-2</v>
      </c>
      <c r="I1265">
        <v>0.70458549261093095</v>
      </c>
      <c r="J1265">
        <v>0.703507781028747</v>
      </c>
    </row>
    <row r="1266" spans="3:10" x14ac:dyDescent="0.25">
      <c r="C1266">
        <v>-7.4358120560646002E-2</v>
      </c>
      <c r="D1266">
        <v>-7.1136817336082403E-2</v>
      </c>
      <c r="E1266">
        <v>0.70192527770996005</v>
      </c>
      <c r="F1266">
        <v>0.70430475473403897</v>
      </c>
      <c r="G1266">
        <v>5.6534815579652703E-2</v>
      </c>
      <c r="H1266">
        <v>5.6475326418876599E-2</v>
      </c>
      <c r="I1266">
        <v>0.70609885454177801</v>
      </c>
      <c r="J1266">
        <v>0.70406311750411898</v>
      </c>
    </row>
    <row r="1267" spans="3:10" x14ac:dyDescent="0.25">
      <c r="C1267">
        <v>-7.5127072632312705E-2</v>
      </c>
      <c r="D1267">
        <v>-7.2852812707424094E-2</v>
      </c>
      <c r="E1267">
        <v>0.70120036602020197</v>
      </c>
      <c r="F1267">
        <v>0.70277041196823098</v>
      </c>
      <c r="G1267">
        <v>5.6732684373855501E-2</v>
      </c>
      <c r="H1267">
        <v>5.65231069922447E-2</v>
      </c>
      <c r="I1267">
        <v>0.70672160387039096</v>
      </c>
      <c r="J1267">
        <v>0.70541572570800704</v>
      </c>
    </row>
    <row r="1268" spans="3:10" x14ac:dyDescent="0.25">
      <c r="C1268">
        <v>-7.5398996472358704E-2</v>
      </c>
      <c r="D1268">
        <v>-7.4854359030723502E-2</v>
      </c>
      <c r="E1268">
        <v>0.70152848958969105</v>
      </c>
      <c r="F1268">
        <v>0.70153319835662797</v>
      </c>
      <c r="G1268">
        <v>5.68606033921241E-2</v>
      </c>
      <c r="H1268">
        <v>5.6448940187692601E-2</v>
      </c>
      <c r="I1268">
        <v>0.70635664463043202</v>
      </c>
      <c r="J1268">
        <v>0.70644289255142201</v>
      </c>
    </row>
    <row r="1269" spans="3:10" x14ac:dyDescent="0.25">
      <c r="C1269">
        <v>-7.4560694396495805E-2</v>
      </c>
      <c r="D1269">
        <v>-7.5334131717681801E-2</v>
      </c>
      <c r="E1269">
        <v>0.70152342319488503</v>
      </c>
      <c r="F1269">
        <v>0.70124620199203402</v>
      </c>
      <c r="G1269">
        <v>5.6203261017799301E-2</v>
      </c>
      <c r="H1269">
        <v>5.6972932070493698E-2</v>
      </c>
      <c r="I1269">
        <v>0.70650321245193404</v>
      </c>
      <c r="J1269">
        <v>0.70663470029830899</v>
      </c>
    </row>
    <row r="1270" spans="3:10" x14ac:dyDescent="0.25">
      <c r="C1270">
        <v>-7.4030421674251501E-2</v>
      </c>
      <c r="D1270">
        <v>-7.5062863528728402E-2</v>
      </c>
      <c r="E1270">
        <v>0.70151644945144598</v>
      </c>
      <c r="F1270">
        <v>0.70174384117126398</v>
      </c>
      <c r="G1270">
        <v>5.6111417710781097E-2</v>
      </c>
      <c r="H1270">
        <v>5.6431557983159998E-2</v>
      </c>
      <c r="I1270">
        <v>0.70657318830490101</v>
      </c>
      <c r="J1270">
        <v>0.706212878227233</v>
      </c>
    </row>
    <row r="1271" spans="3:10" x14ac:dyDescent="0.25">
      <c r="C1271">
        <v>-7.1793377399444497E-2</v>
      </c>
      <c r="D1271">
        <v>-7.4286714196205098E-2</v>
      </c>
      <c r="E1271">
        <v>0.70159602165222101</v>
      </c>
      <c r="F1271">
        <v>0.70137900114059404</v>
      </c>
      <c r="G1271">
        <v>5.5512540042400298E-2</v>
      </c>
      <c r="H1271">
        <v>5.6177366524934699E-2</v>
      </c>
      <c r="I1271">
        <v>0.70677226781845004</v>
      </c>
      <c r="J1271">
        <v>0.70667749643325795</v>
      </c>
    </row>
    <row r="1272" spans="3:10" x14ac:dyDescent="0.25">
      <c r="C1272">
        <v>-6.8548232316970797E-2</v>
      </c>
      <c r="D1272">
        <v>-7.2928257286548601E-2</v>
      </c>
      <c r="E1272">
        <v>0.70089322328567505</v>
      </c>
      <c r="F1272">
        <v>0.70175850391387895</v>
      </c>
      <c r="G1272">
        <v>5.4092276841401998E-2</v>
      </c>
      <c r="H1272">
        <v>5.5796880275011E-2</v>
      </c>
      <c r="I1272">
        <v>0.70790106058120705</v>
      </c>
      <c r="J1272">
        <v>0.70647233724594105</v>
      </c>
    </row>
    <row r="1273" spans="3:10" x14ac:dyDescent="0.25">
      <c r="C1273">
        <v>-6.6339440643787301E-2</v>
      </c>
      <c r="D1273">
        <v>-7.0305272936820901E-2</v>
      </c>
      <c r="E1273">
        <v>0.70089763402938798</v>
      </c>
      <c r="F1273">
        <v>0.70123606920242298</v>
      </c>
      <c r="G1273">
        <v>5.3615573793649597E-2</v>
      </c>
      <c r="H1273">
        <v>5.4943058639764702E-2</v>
      </c>
      <c r="I1273">
        <v>0.70814335346221902</v>
      </c>
      <c r="J1273">
        <v>0.70732337236404397</v>
      </c>
    </row>
    <row r="1274" spans="3:10" x14ac:dyDescent="0.25">
      <c r="C1274">
        <v>-6.4084485173225403E-2</v>
      </c>
      <c r="D1274">
        <v>-6.75383061170578E-2</v>
      </c>
      <c r="E1274">
        <v>0.70056885480880704</v>
      </c>
      <c r="F1274">
        <v>0.70097887516021695</v>
      </c>
      <c r="G1274">
        <v>5.4815396666526697E-2</v>
      </c>
      <c r="H1274">
        <v>5.3580116480588899E-2</v>
      </c>
      <c r="I1274">
        <v>0.70858430862426702</v>
      </c>
      <c r="J1274">
        <v>0.70795220136642401</v>
      </c>
    </row>
    <row r="1275" spans="3:10" x14ac:dyDescent="0.25">
      <c r="C1275">
        <v>-6.3295423984527505E-2</v>
      </c>
      <c r="D1275">
        <v>-6.4680531620979295E-2</v>
      </c>
      <c r="E1275">
        <v>0.700725197792053</v>
      </c>
      <c r="F1275">
        <v>0.70046198368072499</v>
      </c>
      <c r="G1275">
        <v>5.4707802832126597E-2</v>
      </c>
      <c r="H1275">
        <v>5.4536789655685397E-2</v>
      </c>
      <c r="I1275">
        <v>0.70850896835327104</v>
      </c>
      <c r="J1275">
        <v>0.70865732431411699</v>
      </c>
    </row>
    <row r="1276" spans="3:10" x14ac:dyDescent="0.25">
      <c r="C1276">
        <v>-6.3605673611163996E-2</v>
      </c>
      <c r="D1276">
        <v>-6.35226219892501E-2</v>
      </c>
      <c r="E1276">
        <v>0.70075541734695401</v>
      </c>
      <c r="F1276">
        <v>0.70065081119537298</v>
      </c>
      <c r="G1276">
        <v>5.3360909223556498E-2</v>
      </c>
      <c r="H1276">
        <v>5.4858002811670303E-2</v>
      </c>
      <c r="I1276">
        <v>0.70855402946472101</v>
      </c>
      <c r="J1276">
        <v>0.70855057239532404</v>
      </c>
    </row>
    <row r="1277" spans="3:10" x14ac:dyDescent="0.25">
      <c r="C1277">
        <v>-6.33691996335983E-2</v>
      </c>
      <c r="D1277">
        <v>-6.3391439616680104E-2</v>
      </c>
      <c r="E1277">
        <v>0.70113760232925404</v>
      </c>
      <c r="F1277">
        <v>0.70077878236770597</v>
      </c>
      <c r="G1277">
        <v>5.3411573171615601E-2</v>
      </c>
      <c r="H1277">
        <v>5.3891897201538003E-2</v>
      </c>
      <c r="I1277">
        <v>0.70819324254989602</v>
      </c>
      <c r="J1277">
        <v>0.708509862422943</v>
      </c>
    </row>
    <row r="1278" spans="3:10" x14ac:dyDescent="0.25">
      <c r="C1278">
        <v>-6.3444539904594394E-2</v>
      </c>
      <c r="D1278">
        <v>-6.36204704642295E-2</v>
      </c>
      <c r="E1278">
        <v>0.70217853784561102</v>
      </c>
      <c r="F1278">
        <v>0.70063245296478205</v>
      </c>
      <c r="G1278">
        <v>5.2995774894952698E-2</v>
      </c>
      <c r="H1278">
        <v>5.3267233073711298E-2</v>
      </c>
      <c r="I1278">
        <v>0.70718568563461304</v>
      </c>
      <c r="J1278">
        <v>0.70868134498596103</v>
      </c>
    </row>
    <row r="1279" spans="3:10" x14ac:dyDescent="0.25">
      <c r="C1279">
        <v>-6.4022749662399195E-2</v>
      </c>
      <c r="D1279">
        <v>-6.33089244365692E-2</v>
      </c>
      <c r="E1279">
        <v>0.70282894372939997</v>
      </c>
      <c r="F1279">
        <v>0.70173692703247004</v>
      </c>
      <c r="G1279">
        <v>5.1412135362625101E-2</v>
      </c>
      <c r="H1279">
        <v>5.3320050239562898E-2</v>
      </c>
      <c r="I1279">
        <v>0.706604123115539</v>
      </c>
      <c r="J1279">
        <v>0.70761168003082198</v>
      </c>
    </row>
    <row r="1280" spans="3:10" x14ac:dyDescent="0.25">
      <c r="C1280">
        <v>-6.4513996243476798E-2</v>
      </c>
      <c r="D1280">
        <v>-6.3588947057723999E-2</v>
      </c>
      <c r="E1280">
        <v>0.70293045043945301</v>
      </c>
      <c r="F1280">
        <v>0.70254391431808405</v>
      </c>
      <c r="G1280">
        <v>5.0547014921903603E-2</v>
      </c>
      <c r="H1280">
        <v>5.2108392119407598E-2</v>
      </c>
      <c r="I1280">
        <v>0.70652091503143299</v>
      </c>
      <c r="J1280">
        <v>0.70687562227249101</v>
      </c>
    </row>
    <row r="1281" spans="3:10" x14ac:dyDescent="0.25">
      <c r="C1281">
        <v>-6.3990630209445898E-2</v>
      </c>
      <c r="D1281">
        <v>-6.4539089798927293E-2</v>
      </c>
      <c r="E1281">
        <v>0.70326113700866699</v>
      </c>
      <c r="F1281">
        <v>0.70301729440688998</v>
      </c>
      <c r="G1281">
        <v>4.9425151199102402E-2</v>
      </c>
      <c r="H1281">
        <v>5.0718687474727603E-2</v>
      </c>
      <c r="I1281">
        <v>0.70631873607635498</v>
      </c>
      <c r="J1281">
        <v>0.70641982555389404</v>
      </c>
    </row>
    <row r="1282" spans="3:10" x14ac:dyDescent="0.25">
      <c r="C1282">
        <v>-6.3993334770202595E-2</v>
      </c>
      <c r="D1282">
        <v>-6.4130045473575495E-2</v>
      </c>
      <c r="E1282">
        <v>0.703424513339996</v>
      </c>
      <c r="F1282">
        <v>0.70295649766921997</v>
      </c>
      <c r="G1282">
        <v>4.9168329685926403E-2</v>
      </c>
      <c r="H1282">
        <v>5.0086304545402499E-2</v>
      </c>
      <c r="I1282">
        <v>0.70617371797561601</v>
      </c>
      <c r="J1282">
        <v>0.70656269788741999</v>
      </c>
    </row>
    <row r="1283" spans="3:10" x14ac:dyDescent="0.25">
      <c r="C1283">
        <v>-6.3493944704532596E-2</v>
      </c>
      <c r="D1283">
        <v>-6.4060673117637607E-2</v>
      </c>
      <c r="E1283">
        <v>0.70369571447372403</v>
      </c>
      <c r="F1283">
        <v>0.70348668098449696</v>
      </c>
      <c r="G1283">
        <v>4.9045216292142799E-2</v>
      </c>
      <c r="H1283">
        <v>4.9109399318694999E-2</v>
      </c>
      <c r="I1283">
        <v>0.70595711469650202</v>
      </c>
      <c r="J1283">
        <v>0.70610976219177202</v>
      </c>
    </row>
    <row r="1284" spans="3:10" x14ac:dyDescent="0.25">
      <c r="C1284">
        <v>-6.2606304883956895E-2</v>
      </c>
      <c r="D1284">
        <v>-6.3620358705520602E-2</v>
      </c>
      <c r="E1284">
        <v>0.70363008975982599</v>
      </c>
      <c r="F1284">
        <v>0.70343667268752996</v>
      </c>
      <c r="G1284">
        <v>4.9131058156490298E-2</v>
      </c>
      <c r="H1284">
        <v>4.9232266843318898E-2</v>
      </c>
      <c r="I1284">
        <v>0.70609581470489502</v>
      </c>
      <c r="J1284">
        <v>0.70619082450866699</v>
      </c>
    </row>
    <row r="1285" spans="3:10" x14ac:dyDescent="0.25">
      <c r="C1285">
        <v>-6.2208514660596799E-2</v>
      </c>
      <c r="D1285">
        <v>-6.3056550920009599E-2</v>
      </c>
      <c r="E1285">
        <v>0.70351946353912298</v>
      </c>
      <c r="F1285">
        <v>0.70377337932586603</v>
      </c>
      <c r="G1285">
        <v>4.9178652465343399E-2</v>
      </c>
      <c r="H1285">
        <v>4.9066573381423902E-2</v>
      </c>
      <c r="I1285">
        <v>0.706237852573394</v>
      </c>
      <c r="J1285">
        <v>0.70591741800308205</v>
      </c>
    </row>
    <row r="1286" spans="3:10" x14ac:dyDescent="0.25">
      <c r="C1286">
        <v>-6.1539851129055002E-2</v>
      </c>
      <c r="D1286">
        <v>-6.2248330563306802E-2</v>
      </c>
      <c r="E1286">
        <v>0.70431774854660001</v>
      </c>
      <c r="F1286">
        <v>0.70348364114761297</v>
      </c>
      <c r="G1286">
        <v>4.8219539225101402E-2</v>
      </c>
      <c r="H1286">
        <v>4.9256678670644698E-2</v>
      </c>
      <c r="I1286">
        <v>0.70556658506393399</v>
      </c>
      <c r="J1286">
        <v>0.70626455545425404</v>
      </c>
    </row>
    <row r="1287" spans="3:10" x14ac:dyDescent="0.25">
      <c r="C1287">
        <v>-6.1015784740447998E-2</v>
      </c>
      <c r="D1287">
        <v>-6.2080580741166999E-2</v>
      </c>
      <c r="E1287">
        <v>0.70423537492751997</v>
      </c>
      <c r="F1287">
        <v>0.70406860113143899</v>
      </c>
      <c r="G1287">
        <v>4.8442181199788999E-2</v>
      </c>
      <c r="H1287">
        <v>4.8628520220518098E-2</v>
      </c>
      <c r="I1287">
        <v>0.70567911863327004</v>
      </c>
      <c r="J1287">
        <v>0.70573979616165095</v>
      </c>
    </row>
    <row r="1288" spans="3:10" x14ac:dyDescent="0.25">
      <c r="C1288">
        <v>-6.0726352035999298E-2</v>
      </c>
      <c r="D1288">
        <v>-6.11300840973854E-2</v>
      </c>
      <c r="E1288">
        <v>0.70513457059860196</v>
      </c>
      <c r="F1288">
        <v>0.70429795980453402</v>
      </c>
      <c r="G1288">
        <v>4.7837127000093398E-2</v>
      </c>
      <c r="H1288">
        <v>4.83108200132846E-2</v>
      </c>
      <c r="I1288">
        <v>0.70484691858291604</v>
      </c>
      <c r="J1288">
        <v>0.70561569929122903</v>
      </c>
    </row>
    <row r="1289" spans="3:10" x14ac:dyDescent="0.25">
      <c r="C1289">
        <v>-6.0792937874793999E-2</v>
      </c>
      <c r="D1289">
        <v>-6.07861541211605E-2</v>
      </c>
      <c r="E1289">
        <v>0.70552152395248402</v>
      </c>
      <c r="F1289">
        <v>0.70459491014480502</v>
      </c>
      <c r="G1289">
        <v>4.7260340303182602E-2</v>
      </c>
      <c r="H1289">
        <v>4.8135295510291998E-2</v>
      </c>
      <c r="I1289">
        <v>0.704492807388305</v>
      </c>
      <c r="J1289">
        <v>0.70536094903945901</v>
      </c>
    </row>
    <row r="1290" spans="3:10" x14ac:dyDescent="0.25">
      <c r="C1290">
        <v>-6.0188449919223702E-2</v>
      </c>
      <c r="D1290">
        <v>-6.0775507241487503E-2</v>
      </c>
      <c r="E1290">
        <v>0.70572918653488104</v>
      </c>
      <c r="F1290">
        <v>0.70551669597625699</v>
      </c>
      <c r="G1290">
        <v>4.7274805605411502E-2</v>
      </c>
      <c r="H1290">
        <v>4.74557690322399E-2</v>
      </c>
      <c r="I1290">
        <v>0.70433568954467696</v>
      </c>
      <c r="J1290">
        <v>0.70448601245880105</v>
      </c>
    </row>
    <row r="1291" spans="3:10" x14ac:dyDescent="0.25">
      <c r="C1291">
        <v>-6.0026910156011498E-2</v>
      </c>
      <c r="D1291">
        <v>-6.03819005191326E-2</v>
      </c>
      <c r="E1291">
        <v>0.70602601766586304</v>
      </c>
      <c r="F1291">
        <v>0.70519036054611195</v>
      </c>
      <c r="G1291">
        <v>4.6805862337350797E-2</v>
      </c>
      <c r="H1291">
        <v>4.7350823879241902E-2</v>
      </c>
      <c r="I1291">
        <v>0.70408326387405396</v>
      </c>
      <c r="J1291">
        <v>0.704853475093841</v>
      </c>
    </row>
    <row r="1292" spans="3:10" x14ac:dyDescent="0.25">
      <c r="C1292">
        <v>-5.94465695321559E-2</v>
      </c>
      <c r="D1292">
        <v>-6.0187511146068497E-2</v>
      </c>
      <c r="E1292">
        <v>0.705549776554107</v>
      </c>
      <c r="F1292">
        <v>0.70598328113555897</v>
      </c>
      <c r="G1292">
        <v>4.67327423393726E-2</v>
      </c>
      <c r="H1292">
        <v>4.7067198902368497E-2</v>
      </c>
      <c r="I1292">
        <v>0.70461457967758101</v>
      </c>
      <c r="J1292">
        <v>0.70409500598907404</v>
      </c>
    </row>
    <row r="1293" spans="3:10" x14ac:dyDescent="0.25">
      <c r="C1293">
        <v>-5.91026023030281E-2</v>
      </c>
      <c r="D1293">
        <v>-5.9473823755979503E-2</v>
      </c>
      <c r="E1293">
        <v>0.70574027299880904</v>
      </c>
      <c r="F1293">
        <v>0.70548826456069902</v>
      </c>
      <c r="G1293">
        <v>4.7022722661495202E-2</v>
      </c>
      <c r="H1293">
        <v>4.6647287905216203E-2</v>
      </c>
      <c r="I1293">
        <v>0.70443338155746404</v>
      </c>
      <c r="J1293">
        <v>0.70467948913574197</v>
      </c>
    </row>
    <row r="1294" spans="3:10" x14ac:dyDescent="0.25">
      <c r="C1294">
        <v>-5.9140071272850002E-2</v>
      </c>
      <c r="D1294">
        <v>-5.9412155300378799E-2</v>
      </c>
      <c r="E1294">
        <v>0.70580691099166804</v>
      </c>
      <c r="F1294">
        <v>0.70561057329177801</v>
      </c>
      <c r="G1294">
        <v>4.6840582042932503E-2</v>
      </c>
      <c r="H1294">
        <v>4.6813424676656702E-2</v>
      </c>
      <c r="I1294">
        <v>0.70437562465667702</v>
      </c>
      <c r="J1294">
        <v>0.70455121994018499</v>
      </c>
    </row>
    <row r="1295" spans="3:10" x14ac:dyDescent="0.25">
      <c r="C1295">
        <v>-5.8516532182693398E-2</v>
      </c>
      <c r="D1295">
        <v>-5.8948639780282898E-2</v>
      </c>
      <c r="E1295">
        <v>0.70610564947128296</v>
      </c>
      <c r="F1295">
        <v>0.70571327209472601</v>
      </c>
      <c r="G1295">
        <v>4.57043498754501E-2</v>
      </c>
      <c r="H1295">
        <v>4.70762029290199E-2</v>
      </c>
      <c r="I1295">
        <v>0.70420289039611805</v>
      </c>
      <c r="J1295">
        <v>0.70446979999542203</v>
      </c>
    </row>
    <row r="1296" spans="3:10" x14ac:dyDescent="0.25">
      <c r="C1296">
        <v>-5.6757841259241097E-2</v>
      </c>
      <c r="D1296">
        <v>-5.9169791638851103E-2</v>
      </c>
      <c r="E1296">
        <v>0.70655775070190396</v>
      </c>
      <c r="F1296">
        <v>0.70595616102218595</v>
      </c>
      <c r="G1296">
        <v>4.48524877429008E-2</v>
      </c>
      <c r="H1296">
        <v>4.5825585722923202E-2</v>
      </c>
      <c r="I1296">
        <v>0.70394808053970304</v>
      </c>
      <c r="J1296">
        <v>0.704290330410003</v>
      </c>
    </row>
    <row r="1297" spans="3:10" x14ac:dyDescent="0.25">
      <c r="C1297">
        <v>-5.6535467505455003E-2</v>
      </c>
      <c r="D1297">
        <v>-5.8224685490131302E-2</v>
      </c>
      <c r="E1297">
        <v>0.70644617080688399</v>
      </c>
      <c r="F1297">
        <v>0.70623993873596103</v>
      </c>
      <c r="G1297">
        <v>4.4602073729038197E-2</v>
      </c>
      <c r="H1297">
        <v>4.5718435198068598E-2</v>
      </c>
      <c r="I1297">
        <v>0.70409387350082397</v>
      </c>
      <c r="J1297">
        <v>0.70409148931503296</v>
      </c>
    </row>
    <row r="1298" spans="3:10" x14ac:dyDescent="0.25">
      <c r="C1298">
        <v>-5.61119690537452E-2</v>
      </c>
      <c r="D1298">
        <v>-5.7240553200244897E-2</v>
      </c>
      <c r="E1298">
        <v>0.70671939849853505</v>
      </c>
      <c r="F1298">
        <v>0.70668822526931696</v>
      </c>
      <c r="G1298">
        <v>4.4218812137842102E-2</v>
      </c>
      <c r="H1298">
        <v>4.5223236083984299E-2</v>
      </c>
      <c r="I1298">
        <v>0.70387768745422297</v>
      </c>
      <c r="J1298">
        <v>0.70375430583953003</v>
      </c>
    </row>
    <row r="1299" spans="3:10" x14ac:dyDescent="0.25">
      <c r="C1299">
        <v>-5.5894508957862798E-2</v>
      </c>
      <c r="D1299">
        <v>-5.6296072900295202E-2</v>
      </c>
      <c r="E1299">
        <v>0.70701062679290705</v>
      </c>
      <c r="F1299">
        <v>0.70652377605438199</v>
      </c>
      <c r="G1299">
        <v>4.4023361057042999E-2</v>
      </c>
      <c r="H1299">
        <v>4.4340498745441402E-2</v>
      </c>
      <c r="I1299">
        <v>0.70361477136611905</v>
      </c>
      <c r="J1299">
        <v>0.704051733016967</v>
      </c>
    </row>
    <row r="1300" spans="3:10" x14ac:dyDescent="0.25">
      <c r="C1300">
        <v>-5.6114327162504099E-2</v>
      </c>
      <c r="D1300">
        <v>-5.5880781263113001E-2</v>
      </c>
      <c r="E1300">
        <v>0.70707738399505604</v>
      </c>
      <c r="F1300">
        <v>0.706914663314819</v>
      </c>
      <c r="G1300">
        <v>4.3547876179218202E-2</v>
      </c>
      <c r="H1300">
        <v>4.4169504195451702E-2</v>
      </c>
      <c r="I1300">
        <v>0.70355975627899103</v>
      </c>
      <c r="J1300">
        <v>0.70370310544967596</v>
      </c>
    </row>
    <row r="1301" spans="3:10" x14ac:dyDescent="0.25">
      <c r="C1301">
        <v>-5.5512130260467502E-2</v>
      </c>
      <c r="D1301">
        <v>-5.6099984794855097E-2</v>
      </c>
      <c r="E1301">
        <v>0.70707672834396296</v>
      </c>
      <c r="F1301">
        <v>0.70719993114471402</v>
      </c>
      <c r="G1301">
        <v>4.30981777608394E-2</v>
      </c>
      <c r="H1301">
        <v>4.3641876429319298E-2</v>
      </c>
      <c r="I1301">
        <v>0.70363587141036898</v>
      </c>
      <c r="J1301">
        <v>0.70343190431594804</v>
      </c>
    </row>
    <row r="1302" spans="3:10" x14ac:dyDescent="0.25">
      <c r="C1302">
        <v>-5.49764484167099E-2</v>
      </c>
      <c r="D1302">
        <v>-5.5918823927640901E-2</v>
      </c>
      <c r="E1302">
        <v>0.70713847875595004</v>
      </c>
      <c r="F1302">
        <v>0.70702803134918202</v>
      </c>
      <c r="G1302">
        <v>4.3778762221336302E-2</v>
      </c>
      <c r="H1302">
        <v>4.3315235525369603E-2</v>
      </c>
      <c r="I1302">
        <v>0.70357388257980302</v>
      </c>
      <c r="J1302">
        <v>0.70363932847975996</v>
      </c>
    </row>
    <row r="1303" spans="3:10" x14ac:dyDescent="0.25">
      <c r="C1303">
        <v>-5.3672466427087701E-2</v>
      </c>
      <c r="D1303">
        <v>-5.5345784872770303E-2</v>
      </c>
      <c r="E1303">
        <v>0.70732873678207397</v>
      </c>
      <c r="F1303">
        <v>0.70707070827484098</v>
      </c>
      <c r="G1303">
        <v>4.4003468006849199E-2</v>
      </c>
      <c r="H1303">
        <v>4.3505538254976203E-2</v>
      </c>
      <c r="I1303">
        <v>0.70346927642822199</v>
      </c>
      <c r="J1303">
        <v>0.703629910945892</v>
      </c>
    </row>
    <row r="1304" spans="3:10" x14ac:dyDescent="0.25">
      <c r="C1304">
        <v>-5.3423266857862403E-2</v>
      </c>
      <c r="D1304">
        <v>-5.4013162851333597E-2</v>
      </c>
      <c r="E1304">
        <v>0.707278072834014</v>
      </c>
      <c r="F1304">
        <v>0.70728790760040205</v>
      </c>
      <c r="G1304">
        <v>4.3838754296302698E-2</v>
      </c>
      <c r="H1304">
        <v>4.3969914317131001E-2</v>
      </c>
      <c r="I1304">
        <v>0.703549444675445</v>
      </c>
      <c r="J1304">
        <v>0.70348632335662797</v>
      </c>
    </row>
    <row r="1305" spans="3:10" x14ac:dyDescent="0.25">
      <c r="C1305">
        <v>-5.3651694208383498E-2</v>
      </c>
      <c r="D1305">
        <v>-5.3532570600509602E-2</v>
      </c>
      <c r="E1305">
        <v>0.70678478479385298</v>
      </c>
      <c r="F1305">
        <v>0.70739728212356501</v>
      </c>
      <c r="G1305">
        <v>4.3368965387344298E-2</v>
      </c>
      <c r="H1305">
        <v>4.3911002576351103E-2</v>
      </c>
      <c r="I1305">
        <v>0.70405673980712802</v>
      </c>
      <c r="J1305">
        <v>0.70341676473616999</v>
      </c>
    </row>
    <row r="1306" spans="3:10" x14ac:dyDescent="0.25">
      <c r="C1306">
        <v>-5.3999103605747202E-2</v>
      </c>
      <c r="D1306">
        <v>-5.34185655415058E-2</v>
      </c>
      <c r="E1306">
        <v>0.70652717351913397</v>
      </c>
      <c r="F1306">
        <v>0.70687514543533303</v>
      </c>
      <c r="G1306">
        <v>4.1994858533143997E-2</v>
      </c>
      <c r="H1306">
        <v>4.3783944100141498E-2</v>
      </c>
      <c r="I1306">
        <v>0.70437198877334595</v>
      </c>
      <c r="J1306">
        <v>0.70395803451537997</v>
      </c>
    </row>
    <row r="1307" spans="3:10" x14ac:dyDescent="0.25">
      <c r="C1307">
        <v>-5.3519103676080697E-2</v>
      </c>
      <c r="D1307">
        <v>-5.39671219885349E-2</v>
      </c>
      <c r="E1307">
        <v>0.706659436225891</v>
      </c>
      <c r="F1307">
        <v>0.70666849613189697</v>
      </c>
      <c r="G1307">
        <v>4.2298458516597699E-2</v>
      </c>
      <c r="H1307">
        <v>4.2646199464797897E-2</v>
      </c>
      <c r="I1307">
        <v>0.70425778627395597</v>
      </c>
      <c r="J1307">
        <v>0.70419347286224299</v>
      </c>
    </row>
    <row r="1308" spans="3:10" x14ac:dyDescent="0.25">
      <c r="C1308">
        <v>-5.2700385451316799E-2</v>
      </c>
      <c r="D1308">
        <v>-5.3786937147378901E-2</v>
      </c>
      <c r="E1308">
        <v>0.70734935998916604</v>
      </c>
      <c r="F1308">
        <v>0.70650774240493697</v>
      </c>
      <c r="G1308">
        <v>4.3102487921714699E-2</v>
      </c>
      <c r="H1308">
        <v>4.1802931576967198E-2</v>
      </c>
      <c r="I1308">
        <v>0.70357781648635798</v>
      </c>
      <c r="J1308">
        <v>0.70441913604736295</v>
      </c>
    </row>
    <row r="1309" spans="3:10" x14ac:dyDescent="0.25">
      <c r="C1309">
        <v>-5.2437219768762498E-2</v>
      </c>
      <c r="D1309">
        <v>-5.2965395152568803E-2</v>
      </c>
      <c r="E1309">
        <v>0.70743298530578602</v>
      </c>
      <c r="F1309">
        <v>0.70693510770797696</v>
      </c>
      <c r="G1309">
        <v>4.2514707893133101E-2</v>
      </c>
      <c r="H1309">
        <v>4.3122325092554002E-2</v>
      </c>
      <c r="I1309">
        <v>0.70354914665222101</v>
      </c>
      <c r="J1309">
        <v>0.70397293567657404</v>
      </c>
    </row>
    <row r="1310" spans="3:10" x14ac:dyDescent="0.25">
      <c r="C1310">
        <v>-5.2524711936712203E-2</v>
      </c>
      <c r="D1310">
        <v>-5.2728306502103799E-2</v>
      </c>
      <c r="E1310">
        <v>0.70778709650039595</v>
      </c>
      <c r="F1310">
        <v>0.70754104852676303</v>
      </c>
      <c r="G1310">
        <v>4.0503256022930097E-2</v>
      </c>
      <c r="H1310">
        <v>4.2810484766960102E-2</v>
      </c>
      <c r="I1310">
        <v>0.70330512523651101</v>
      </c>
      <c r="J1310">
        <v>0.70340079069136996</v>
      </c>
    </row>
    <row r="1311" spans="3:10" x14ac:dyDescent="0.25">
      <c r="C1311">
        <v>-5.2549872547388E-2</v>
      </c>
      <c r="D1311">
        <v>-5.2430048584938001E-2</v>
      </c>
      <c r="E1311">
        <v>0.70728504657745295</v>
      </c>
      <c r="F1311">
        <v>0.70757985115051203</v>
      </c>
      <c r="G1311">
        <v>3.9330061525106402E-2</v>
      </c>
      <c r="H1311">
        <v>4.15788367390632E-2</v>
      </c>
      <c r="I1311">
        <v>0.70387464761733998</v>
      </c>
      <c r="J1311">
        <v>0.703457951545715</v>
      </c>
    </row>
    <row r="1312" spans="3:10" x14ac:dyDescent="0.25">
      <c r="C1312">
        <v>-5.1777511835098197E-2</v>
      </c>
      <c r="D1312">
        <v>-5.2582293748855501E-2</v>
      </c>
      <c r="E1312">
        <v>0.70817053318023604</v>
      </c>
      <c r="F1312">
        <v>0.707649827003479</v>
      </c>
      <c r="G1312">
        <v>3.9647325873374897E-2</v>
      </c>
      <c r="H1312">
        <v>3.9661932736635201E-2</v>
      </c>
      <c r="I1312">
        <v>0.70302319526672297</v>
      </c>
      <c r="J1312">
        <v>0.70348685979843095</v>
      </c>
    </row>
    <row r="1313" spans="3:10" x14ac:dyDescent="0.25">
      <c r="C1313">
        <v>-5.1374312490224797E-2</v>
      </c>
      <c r="D1313">
        <v>-5.2241861820220899E-2</v>
      </c>
      <c r="E1313">
        <v>0.70832216739654497</v>
      </c>
      <c r="F1313">
        <v>0.70766693353652899</v>
      </c>
      <c r="G1313">
        <v>4.03638072311878E-2</v>
      </c>
      <c r="H1313">
        <v>3.9333488792181001E-2</v>
      </c>
      <c r="I1313">
        <v>0.70285928249359098</v>
      </c>
      <c r="J1313">
        <v>0.703513443470001</v>
      </c>
    </row>
    <row r="1314" spans="3:10" x14ac:dyDescent="0.25">
      <c r="C1314">
        <v>-5.1043432205915402E-2</v>
      </c>
      <c r="D1314">
        <v>-5.1368001848459202E-2</v>
      </c>
      <c r="E1314">
        <v>0.70882135629653897</v>
      </c>
      <c r="F1314">
        <v>0.70832145214080799</v>
      </c>
      <c r="G1314">
        <v>3.9265755563974297E-2</v>
      </c>
      <c r="H1314">
        <v>4.0359657257795299E-2</v>
      </c>
      <c r="I1314">
        <v>0.70244216918945301</v>
      </c>
      <c r="J1314">
        <v>0.70286065340042003</v>
      </c>
    </row>
    <row r="1315" spans="3:10" x14ac:dyDescent="0.25">
      <c r="C1315">
        <v>-5.0077162683010101E-2</v>
      </c>
      <c r="D1315">
        <v>-5.1586955785751301E-2</v>
      </c>
      <c r="E1315">
        <v>0.70880788564681996</v>
      </c>
      <c r="F1315">
        <v>0.70870631933212203</v>
      </c>
      <c r="G1315">
        <v>3.9713509380817399E-2</v>
      </c>
      <c r="H1315">
        <v>3.9573185145854901E-2</v>
      </c>
      <c r="I1315">
        <v>0.70250016450881902</v>
      </c>
      <c r="J1315">
        <v>0.70250129699706998</v>
      </c>
    </row>
    <row r="1316" spans="3:10" x14ac:dyDescent="0.25">
      <c r="C1316">
        <v>-4.92442697286605E-2</v>
      </c>
      <c r="D1316">
        <v>-5.0510358065366703E-2</v>
      </c>
      <c r="E1316">
        <v>0.70907813310623102</v>
      </c>
      <c r="F1316">
        <v>0.70873397588729803</v>
      </c>
      <c r="G1316">
        <v>3.9783898741006803E-2</v>
      </c>
      <c r="H1316">
        <v>3.9689451456069898E-2</v>
      </c>
      <c r="I1316">
        <v>0.70228230953216497</v>
      </c>
      <c r="J1316">
        <v>0.70254510641098</v>
      </c>
    </row>
    <row r="1317" spans="3:10" x14ac:dyDescent="0.25">
      <c r="C1317">
        <v>-4.8898361623287201E-2</v>
      </c>
      <c r="D1317">
        <v>-4.9585327506065299E-2</v>
      </c>
      <c r="E1317">
        <v>0.70914053916931097</v>
      </c>
      <c r="F1317">
        <v>0.70907264947891202</v>
      </c>
      <c r="G1317">
        <v>4.0176037698984098E-2</v>
      </c>
      <c r="H1317">
        <v>3.95954214036464E-2</v>
      </c>
      <c r="I1317">
        <v>0.70222115516662598</v>
      </c>
      <c r="J1317">
        <v>0.70227450132369995</v>
      </c>
    </row>
    <row r="1318" spans="3:10" x14ac:dyDescent="0.25">
      <c r="C1318">
        <v>-4.8887409269809702E-2</v>
      </c>
      <c r="D1318">
        <v>-4.88850995898246E-2</v>
      </c>
      <c r="E1318">
        <v>0.70895361900329501</v>
      </c>
      <c r="F1318">
        <v>0.70907950401306097</v>
      </c>
      <c r="G1318">
        <v>4.0272332727908998E-2</v>
      </c>
      <c r="H1318">
        <v>4.0167327970266301E-2</v>
      </c>
      <c r="I1318">
        <v>0.70240509510040205</v>
      </c>
      <c r="J1318">
        <v>0.70228421688079801</v>
      </c>
    </row>
    <row r="1319" spans="3:10" x14ac:dyDescent="0.25">
      <c r="C1319">
        <v>-4.9402140080928802E-2</v>
      </c>
      <c r="D1319">
        <v>-4.9068905413150697E-2</v>
      </c>
      <c r="E1319">
        <v>0.70870769023895197</v>
      </c>
      <c r="F1319">
        <v>0.70913785696029596</v>
      </c>
      <c r="G1319">
        <v>4.0871143341064398E-2</v>
      </c>
      <c r="H1319">
        <v>4.0081862360239001E-2</v>
      </c>
      <c r="I1319">
        <v>0.70258265733718805</v>
      </c>
      <c r="J1319">
        <v>0.70221734046936002</v>
      </c>
    </row>
    <row r="1320" spans="3:10" x14ac:dyDescent="0.25">
      <c r="C1320">
        <v>-4.9475397914648001E-2</v>
      </c>
      <c r="D1320">
        <v>-4.88434918224811E-2</v>
      </c>
      <c r="E1320">
        <v>0.70858901739120395</v>
      </c>
      <c r="F1320">
        <v>0.70869219303131104</v>
      </c>
      <c r="G1320">
        <v>4.0505629032850203E-2</v>
      </c>
      <c r="H1320">
        <v>4.0864076465368201E-2</v>
      </c>
      <c r="I1320">
        <v>0.70271837711334195</v>
      </c>
      <c r="J1320">
        <v>0.70263779163360596</v>
      </c>
    </row>
    <row r="1321" spans="3:10" x14ac:dyDescent="0.25">
      <c r="C1321">
        <v>-4.9425359815359102E-2</v>
      </c>
      <c r="D1321">
        <v>-4.9402140080928802E-2</v>
      </c>
      <c r="E1321">
        <v>0.70887291431427002</v>
      </c>
      <c r="F1321">
        <v>0.70870769023895197</v>
      </c>
      <c r="G1321">
        <v>4.0420945733785602E-2</v>
      </c>
      <c r="H1321">
        <v>4.0871143341064398E-2</v>
      </c>
      <c r="I1321">
        <v>0.70244038105010898</v>
      </c>
      <c r="J1321">
        <v>0.70258265733718805</v>
      </c>
    </row>
    <row r="1322" spans="3:10" x14ac:dyDescent="0.25">
      <c r="C1322">
        <v>-4.8672106117010103E-2</v>
      </c>
      <c r="D1322">
        <v>-4.9480464309453902E-2</v>
      </c>
      <c r="E1322">
        <v>0.70887833833694402</v>
      </c>
      <c r="F1322">
        <v>0.70875006914138705</v>
      </c>
      <c r="G1322">
        <v>4.1061166673898697E-2</v>
      </c>
      <c r="H1322">
        <v>4.02503199875354E-2</v>
      </c>
      <c r="I1322">
        <v>0.70245039463043202</v>
      </c>
      <c r="J1322">
        <v>0.702570259571075</v>
      </c>
    </row>
    <row r="1323" spans="3:10" x14ac:dyDescent="0.25">
      <c r="C1323">
        <v>-4.8317071050405502E-2</v>
      </c>
      <c r="D1323">
        <v>-4.8939097672700799E-2</v>
      </c>
      <c r="E1323">
        <v>0.70957696437835605</v>
      </c>
      <c r="F1323">
        <v>0.70875054597854603</v>
      </c>
      <c r="G1323">
        <v>4.0826581418514203E-2</v>
      </c>
      <c r="H1323">
        <v>4.0927231311797999E-2</v>
      </c>
      <c r="I1323">
        <v>0.70178288221359197</v>
      </c>
      <c r="J1323">
        <v>0.70256853103637695</v>
      </c>
    </row>
    <row r="1324" spans="3:10" x14ac:dyDescent="0.25">
      <c r="C1324">
        <v>-4.7293480485677698E-2</v>
      </c>
      <c r="D1324">
        <v>-4.8509873449802399E-2</v>
      </c>
      <c r="E1324">
        <v>0.70867609977722101</v>
      </c>
      <c r="F1324">
        <v>0.70935201644897405</v>
      </c>
      <c r="G1324">
        <v>4.06674444675445E-2</v>
      </c>
      <c r="H1324">
        <v>4.0902279317378998E-2</v>
      </c>
      <c r="I1324">
        <v>0.70277142524719205</v>
      </c>
      <c r="J1324">
        <v>0.70199251174926702</v>
      </c>
    </row>
    <row r="1325" spans="3:10" x14ac:dyDescent="0.25">
      <c r="C1325">
        <v>-4.7140114009380299E-2</v>
      </c>
      <c r="D1325">
        <v>-4.7624975442886297E-2</v>
      </c>
      <c r="E1325">
        <v>0.70864820480346602</v>
      </c>
      <c r="F1325">
        <v>0.70900088548660201</v>
      </c>
      <c r="G1325">
        <v>4.0721260011196102E-2</v>
      </c>
      <c r="H1325">
        <v>4.1041739284992197E-2</v>
      </c>
      <c r="I1325">
        <v>0.70280677080154397</v>
      </c>
      <c r="J1325">
        <v>0.70239955186843805</v>
      </c>
    </row>
    <row r="1326" spans="3:10" x14ac:dyDescent="0.25">
      <c r="C1326">
        <v>-4.7687135636806398E-2</v>
      </c>
      <c r="D1326">
        <v>-4.7293480485677698E-2</v>
      </c>
      <c r="E1326">
        <v>0.70867216587066595</v>
      </c>
      <c r="F1326">
        <v>0.70867609977722101</v>
      </c>
      <c r="G1326">
        <v>4.0410291403532E-2</v>
      </c>
      <c r="H1326">
        <v>4.06674444675445E-2</v>
      </c>
      <c r="I1326">
        <v>0.70276361703872603</v>
      </c>
      <c r="J1326">
        <v>0.70277142524719205</v>
      </c>
    </row>
    <row r="1327" spans="3:10" x14ac:dyDescent="0.25">
      <c r="C1327">
        <v>-4.7625776380300501E-2</v>
      </c>
      <c r="D1327">
        <v>-4.6923201531171799E-2</v>
      </c>
      <c r="E1327">
        <v>0.70879423618316595</v>
      </c>
      <c r="F1327">
        <v>0.70867323875427202</v>
      </c>
      <c r="G1327">
        <v>4.0576707571744898E-2</v>
      </c>
      <c r="H1327">
        <v>4.1250482201576198E-2</v>
      </c>
      <c r="I1327">
        <v>0.70263504981994596</v>
      </c>
      <c r="J1327">
        <v>0.70276516675949097</v>
      </c>
    </row>
    <row r="1328" spans="3:10" x14ac:dyDescent="0.25">
      <c r="C1328">
        <v>-4.7330521047115298E-2</v>
      </c>
      <c r="D1328">
        <v>-4.75238859653472E-2</v>
      </c>
      <c r="E1328">
        <v>0.70916670560836703</v>
      </c>
      <c r="F1328">
        <v>0.70851701498031605</v>
      </c>
      <c r="G1328">
        <v>4.0898870676755898E-2</v>
      </c>
      <c r="H1328">
        <v>4.0561031550168901E-2</v>
      </c>
      <c r="I1328">
        <v>0.70226043462753296</v>
      </c>
      <c r="J1328">
        <v>0.702922403812408</v>
      </c>
    </row>
    <row r="1329" spans="3:10" x14ac:dyDescent="0.25">
      <c r="C1329">
        <v>-4.6859733760356903E-2</v>
      </c>
      <c r="D1329">
        <v>-4.7544848173856701E-2</v>
      </c>
      <c r="E1329">
        <v>0.70971018075942904</v>
      </c>
      <c r="F1329">
        <v>0.70885455608367898</v>
      </c>
      <c r="G1329">
        <v>4.0742971003055503E-2</v>
      </c>
      <c r="H1329">
        <v>4.0730085223913103E-2</v>
      </c>
      <c r="I1329">
        <v>0.701751828193664</v>
      </c>
      <c r="J1329">
        <v>0.70257085561752297</v>
      </c>
    </row>
    <row r="1330" spans="3:10" x14ac:dyDescent="0.25">
      <c r="C1330">
        <v>-4.7045394778251599E-2</v>
      </c>
      <c r="D1330">
        <v>-4.6937908977270099E-2</v>
      </c>
      <c r="E1330">
        <v>0.70992588996887196</v>
      </c>
      <c r="F1330">
        <v>0.70958107709884599</v>
      </c>
      <c r="G1330">
        <v>3.9210237562656403E-2</v>
      </c>
      <c r="H1330">
        <v>4.0898099541664103E-2</v>
      </c>
      <c r="I1330">
        <v>0.70160853862762396</v>
      </c>
      <c r="J1330">
        <v>0.701868116855621</v>
      </c>
    </row>
    <row r="1331" spans="3:10" x14ac:dyDescent="0.25">
      <c r="C1331">
        <v>-4.74386289715766E-2</v>
      </c>
      <c r="D1331">
        <v>-4.6826567500829697E-2</v>
      </c>
      <c r="E1331">
        <v>0.70984041690826405</v>
      </c>
      <c r="F1331">
        <v>0.70991700887679998</v>
      </c>
      <c r="G1331">
        <v>3.8383815437555299E-2</v>
      </c>
      <c r="H1331">
        <v>3.98933812975883E-2</v>
      </c>
      <c r="I1331">
        <v>0.70171421766281095</v>
      </c>
      <c r="J1331">
        <v>0.70159363746643</v>
      </c>
    </row>
    <row r="1332" spans="3:10" x14ac:dyDescent="0.25">
      <c r="C1332">
        <v>-4.7532454133033697E-2</v>
      </c>
      <c r="D1332">
        <v>-4.72667329013347E-2</v>
      </c>
      <c r="E1332">
        <v>0.71026575565338101</v>
      </c>
      <c r="F1332">
        <v>0.70980876684188798</v>
      </c>
      <c r="G1332">
        <v>3.8652680814266198E-2</v>
      </c>
      <c r="H1332">
        <v>3.8632337003946297E-2</v>
      </c>
      <c r="I1332">
        <v>0.70126259326934803</v>
      </c>
      <c r="J1332">
        <v>0.70174419879913297</v>
      </c>
    </row>
    <row r="1333" spans="3:10" x14ac:dyDescent="0.25">
      <c r="C1333">
        <v>-4.7500643879175103E-2</v>
      </c>
      <c r="D1333">
        <v>-4.7601517289876903E-2</v>
      </c>
      <c r="E1333">
        <v>0.71020078659057595</v>
      </c>
      <c r="F1333">
        <v>0.71017855405807495</v>
      </c>
      <c r="G1333">
        <v>3.8838606327772099E-2</v>
      </c>
      <c r="H1333">
        <v>3.8336243480443899E-2</v>
      </c>
      <c r="I1333">
        <v>0.70132023096084595</v>
      </c>
      <c r="J1333">
        <v>0.70136356353759699</v>
      </c>
    </row>
    <row r="1334" spans="3:10" x14ac:dyDescent="0.25">
      <c r="C1334">
        <v>-4.7208376228809301E-2</v>
      </c>
      <c r="D1334">
        <v>-4.7423217445611898E-2</v>
      </c>
      <c r="E1334">
        <v>0.71098804473876898</v>
      </c>
      <c r="F1334">
        <v>0.71016979217529297</v>
      </c>
      <c r="G1334">
        <v>3.7197031080722802E-2</v>
      </c>
      <c r="H1334">
        <v>3.8942676037549903E-2</v>
      </c>
      <c r="I1334">
        <v>0.700630962848663</v>
      </c>
      <c r="J1334">
        <v>0.70135110616683904</v>
      </c>
    </row>
    <row r="1335" spans="3:10" x14ac:dyDescent="0.25">
      <c r="C1335">
        <v>-4.6036522835492998E-2</v>
      </c>
      <c r="D1335">
        <v>-4.7629225999116898E-2</v>
      </c>
      <c r="E1335">
        <v>0.710726618766784</v>
      </c>
      <c r="F1335">
        <v>0.71081203222274703</v>
      </c>
      <c r="G1335">
        <v>3.7819355726242003E-2</v>
      </c>
      <c r="H1335">
        <v>3.7630271166562999E-2</v>
      </c>
      <c r="I1335">
        <v>0.70094078779220503</v>
      </c>
      <c r="J1335">
        <v>0.70075798034667902</v>
      </c>
    </row>
    <row r="1336" spans="3:10" x14ac:dyDescent="0.25">
      <c r="C1336">
        <v>-4.5969557017087902E-2</v>
      </c>
      <c r="D1336">
        <v>-4.6070162206888199E-2</v>
      </c>
      <c r="E1336">
        <v>0.71156579256057695</v>
      </c>
      <c r="F1336">
        <v>0.71066594123840299</v>
      </c>
      <c r="G1336">
        <v>3.7723388522863298E-2</v>
      </c>
      <c r="H1336">
        <v>3.77381183207035E-2</v>
      </c>
      <c r="I1336">
        <v>0.70009845495223999</v>
      </c>
      <c r="J1336">
        <v>0.70100444555282504</v>
      </c>
    </row>
    <row r="1337" spans="3:10" x14ac:dyDescent="0.25">
      <c r="C1337">
        <v>-4.5292273163795402E-2</v>
      </c>
      <c r="D1337">
        <v>-4.61341254413127E-2</v>
      </c>
      <c r="E1337">
        <v>0.71074277162551802</v>
      </c>
      <c r="F1337">
        <v>0.71121996641159002</v>
      </c>
      <c r="G1337">
        <v>3.7948269397020298E-2</v>
      </c>
      <c r="H1337">
        <v>3.77803854644298E-2</v>
      </c>
      <c r="I1337">
        <v>0.70096594095230103</v>
      </c>
      <c r="J1337">
        <v>0.70043587684631303</v>
      </c>
    </row>
    <row r="1338" spans="3:10" x14ac:dyDescent="0.25">
      <c r="C1338">
        <v>-4.56640422344207E-2</v>
      </c>
      <c r="D1338">
        <v>-4.5395813882350901E-2</v>
      </c>
      <c r="E1338">
        <v>0.71087878942489602</v>
      </c>
      <c r="F1338">
        <v>0.71123683452606201</v>
      </c>
      <c r="G1338">
        <v>3.6952495574951102E-2</v>
      </c>
      <c r="H1338">
        <v>3.7913277745246797E-2</v>
      </c>
      <c r="I1338">
        <v>0.70085710287094105</v>
      </c>
      <c r="J1338">
        <v>0.70045983791351296</v>
      </c>
    </row>
    <row r="1339" spans="3:10" x14ac:dyDescent="0.25">
      <c r="C1339">
        <v>-4.5353077352046897E-2</v>
      </c>
      <c r="D1339">
        <v>-4.5497626066207802E-2</v>
      </c>
      <c r="E1339">
        <v>0.71106874942779497</v>
      </c>
      <c r="F1339">
        <v>0.71047252416610696</v>
      </c>
      <c r="G1339">
        <v>3.8557540625333703E-2</v>
      </c>
      <c r="H1339">
        <v>3.7308085709810201E-2</v>
      </c>
      <c r="I1339">
        <v>0.70059806108474698</v>
      </c>
      <c r="J1339">
        <v>0.70126092433929399</v>
      </c>
    </row>
    <row r="1340" spans="3:10" x14ac:dyDescent="0.25">
      <c r="C1340">
        <v>-4.5142110437154701E-2</v>
      </c>
      <c r="D1340">
        <v>-4.5552399009466102E-2</v>
      </c>
      <c r="E1340">
        <v>0.71168422698974598</v>
      </c>
      <c r="F1340">
        <v>0.711173415184021</v>
      </c>
      <c r="G1340">
        <v>3.7538729608058902E-2</v>
      </c>
      <c r="H1340">
        <v>3.7809830158948898E-2</v>
      </c>
      <c r="I1340">
        <v>0.70004183053970304</v>
      </c>
      <c r="J1340">
        <v>0.70051962137222201</v>
      </c>
    </row>
    <row r="1341" spans="3:10" x14ac:dyDescent="0.25">
      <c r="C1341">
        <v>-4.36453968286514E-2</v>
      </c>
      <c r="D1341">
        <v>-4.5216042548418003E-2</v>
      </c>
      <c r="E1341">
        <v>0.71111512184143</v>
      </c>
      <c r="F1341">
        <v>0.71148753166198697</v>
      </c>
      <c r="G1341">
        <v>3.6963514983654001E-2</v>
      </c>
      <c r="H1341">
        <v>3.8001444190740502E-2</v>
      </c>
      <c r="I1341">
        <v>0.70074540376663197</v>
      </c>
      <c r="J1341">
        <v>0.70021200180053</v>
      </c>
    </row>
    <row r="1342" spans="3:10" x14ac:dyDescent="0.25">
      <c r="C1342">
        <v>-4.2497273534536299E-2</v>
      </c>
      <c r="D1342">
        <v>-4.4347245246171903E-2</v>
      </c>
      <c r="E1342">
        <v>0.71226626634597701</v>
      </c>
      <c r="F1342">
        <v>0.71144264936447099</v>
      </c>
      <c r="G1342">
        <v>3.6515176296234103E-2</v>
      </c>
      <c r="H1342">
        <v>3.67548130452632E-2</v>
      </c>
      <c r="I1342">
        <v>0.69966948032379095</v>
      </c>
      <c r="J1342">
        <v>0.70037972927093495</v>
      </c>
    </row>
    <row r="1343" spans="3:10" x14ac:dyDescent="0.25">
      <c r="C1343">
        <v>-4.2593263089656802E-2</v>
      </c>
      <c r="D1343">
        <v>-4.2886607348918901E-2</v>
      </c>
      <c r="E1343">
        <v>0.71248406171798695</v>
      </c>
      <c r="F1343">
        <v>0.71169489622116</v>
      </c>
      <c r="G1343">
        <v>3.6319974809884997E-2</v>
      </c>
      <c r="H1343">
        <v>3.6772407591342898E-2</v>
      </c>
      <c r="I1343">
        <v>0.69945204257964999</v>
      </c>
      <c r="J1343">
        <v>0.70021343231201005</v>
      </c>
    </row>
    <row r="1344" spans="3:10" x14ac:dyDescent="0.25">
      <c r="C1344">
        <v>-4.30195778608322E-2</v>
      </c>
      <c r="D1344">
        <v>-4.2498990893363897E-2</v>
      </c>
      <c r="E1344">
        <v>0.71252101659774703</v>
      </c>
      <c r="F1344">
        <v>0.71248328685760498</v>
      </c>
      <c r="G1344">
        <v>3.5515263676643302E-2</v>
      </c>
      <c r="H1344">
        <v>3.6464586853980997E-2</v>
      </c>
      <c r="I1344">
        <v>0.699429631233215</v>
      </c>
      <c r="J1344">
        <v>0.69945102930068903</v>
      </c>
    </row>
    <row r="1345" spans="3:10" x14ac:dyDescent="0.25">
      <c r="C1345">
        <v>-4.3593972921371398E-2</v>
      </c>
      <c r="D1345">
        <v>-4.2805224657058702E-2</v>
      </c>
      <c r="E1345">
        <v>0.71248388290405196</v>
      </c>
      <c r="F1345">
        <v>0.71261489391326904</v>
      </c>
      <c r="G1345">
        <v>3.5118930041790002E-2</v>
      </c>
      <c r="H1345">
        <v>3.5735815763473497E-2</v>
      </c>
      <c r="I1345">
        <v>0.699451863765716</v>
      </c>
      <c r="J1345">
        <v>0.69933587312698298</v>
      </c>
    </row>
    <row r="1346" spans="3:10" x14ac:dyDescent="0.25">
      <c r="C1346">
        <v>-4.3531402945518403E-2</v>
      </c>
      <c r="D1346">
        <v>-4.3516263365745503E-2</v>
      </c>
      <c r="E1346">
        <v>0.71220570802688599</v>
      </c>
      <c r="F1346">
        <v>0.71245300769805897</v>
      </c>
      <c r="G1346">
        <v>3.5232849419116898E-2</v>
      </c>
      <c r="H1346">
        <v>3.5222791135311099E-2</v>
      </c>
      <c r="I1346">
        <v>0.69973331689834595</v>
      </c>
      <c r="J1346">
        <v>0.69948291778564398</v>
      </c>
    </row>
    <row r="1347" spans="3:10" x14ac:dyDescent="0.25">
      <c r="C1347">
        <v>-4.3809033930301597E-2</v>
      </c>
      <c r="D1347">
        <v>-4.3610677123069701E-2</v>
      </c>
      <c r="E1347">
        <v>0.71263104677200295</v>
      </c>
      <c r="F1347">
        <v>0.71245360374450595</v>
      </c>
      <c r="G1347">
        <v>3.5209309309720903E-2</v>
      </c>
      <c r="H1347">
        <v>3.5078227519989E-2</v>
      </c>
      <c r="I1347">
        <v>0.69928395748138406</v>
      </c>
      <c r="J1347">
        <v>0.69948375225067105</v>
      </c>
    </row>
    <row r="1348" spans="3:10" x14ac:dyDescent="0.25">
      <c r="C1348">
        <v>-4.3355245143175097E-2</v>
      </c>
      <c r="D1348">
        <v>-4.3611776083707803E-2</v>
      </c>
      <c r="E1348">
        <v>0.71196603775024403</v>
      </c>
      <c r="F1348">
        <v>0.71232849359512296</v>
      </c>
      <c r="G1348">
        <v>3.5012908279895699E-2</v>
      </c>
      <c r="H1348">
        <v>3.5182479768991401E-2</v>
      </c>
      <c r="I1348">
        <v>0.69999909400939897</v>
      </c>
      <c r="J1348">
        <v>0.69960582256317105</v>
      </c>
    </row>
    <row r="1349" spans="3:10" x14ac:dyDescent="0.25">
      <c r="C1349">
        <v>-4.2678218334913198E-2</v>
      </c>
      <c r="D1349">
        <v>-4.35560420155525E-2</v>
      </c>
      <c r="E1349">
        <v>0.71200174093246404</v>
      </c>
      <c r="F1349">
        <v>0.71223562955856301</v>
      </c>
      <c r="G1349">
        <v>3.4048181027173899E-2</v>
      </c>
      <c r="H1349">
        <v>3.51973064243793E-2</v>
      </c>
      <c r="I1349">
        <v>0.70005202293395996</v>
      </c>
      <c r="J1349">
        <v>0.69970309734344405</v>
      </c>
    </row>
    <row r="1350" spans="3:10" x14ac:dyDescent="0.25">
      <c r="C1350">
        <v>-4.2080059647560099E-2</v>
      </c>
      <c r="D1350">
        <v>-4.2823281139135298E-2</v>
      </c>
      <c r="E1350">
        <v>0.71235096454620295</v>
      </c>
      <c r="F1350">
        <v>0.71165305376052801</v>
      </c>
      <c r="G1350">
        <v>3.4325473010540002E-2</v>
      </c>
      <c r="H1350">
        <v>3.4299265593290301E-2</v>
      </c>
      <c r="I1350">
        <v>0.69971930980682295</v>
      </c>
      <c r="J1350">
        <v>0.70038539171218805</v>
      </c>
    </row>
    <row r="1351" spans="3:10" x14ac:dyDescent="0.25">
      <c r="C1351">
        <v>-4.1758693754672997E-2</v>
      </c>
      <c r="D1351">
        <v>-4.22951839864254E-2</v>
      </c>
      <c r="E1351">
        <v>0.71255868673324496</v>
      </c>
      <c r="F1351">
        <v>0.71231520175933805</v>
      </c>
      <c r="G1351">
        <v>3.3595811575651099E-2</v>
      </c>
      <c r="H1351">
        <v>3.4312427043914698E-2</v>
      </c>
      <c r="I1351">
        <v>0.69956248998641901</v>
      </c>
      <c r="J1351">
        <v>0.69974339008331299</v>
      </c>
    </row>
    <row r="1352" spans="3:10" x14ac:dyDescent="0.25">
      <c r="C1352">
        <v>-4.1495669633150101E-2</v>
      </c>
      <c r="D1352">
        <v>-4.17181216180324E-2</v>
      </c>
      <c r="E1352">
        <v>0.71247756481170599</v>
      </c>
      <c r="F1352">
        <v>0.71245992183685303</v>
      </c>
      <c r="G1352">
        <v>3.3266764134168597E-2</v>
      </c>
      <c r="H1352">
        <v>3.3931072801351499E-2</v>
      </c>
      <c r="I1352">
        <v>0.69967645406723</v>
      </c>
      <c r="J1352">
        <v>0.69964927434921198</v>
      </c>
    </row>
    <row r="1353" spans="3:10" x14ac:dyDescent="0.25">
      <c r="C1353">
        <v>-4.1106097400188397E-2</v>
      </c>
      <c r="D1353">
        <v>-4.1618760675191803E-2</v>
      </c>
      <c r="E1353">
        <v>0.71258914470672596</v>
      </c>
      <c r="F1353">
        <v>0.71253329515457098</v>
      </c>
      <c r="G1353">
        <v>3.27506735920906E-2</v>
      </c>
      <c r="H1353">
        <v>3.3451568335294703E-2</v>
      </c>
      <c r="I1353">
        <v>0.69961017370223999</v>
      </c>
      <c r="J1353">
        <v>0.69960355758666903</v>
      </c>
    </row>
    <row r="1354" spans="3:10" x14ac:dyDescent="0.25">
      <c r="C1354">
        <v>-4.06568720936775E-2</v>
      </c>
      <c r="D1354">
        <v>-4.1321121156215598E-2</v>
      </c>
      <c r="E1354">
        <v>0.71284031867980902</v>
      </c>
      <c r="F1354">
        <v>0.71255350112914995</v>
      </c>
      <c r="G1354">
        <v>3.3074591308832099E-2</v>
      </c>
      <c r="H1354">
        <v>3.2737601548433297E-2</v>
      </c>
      <c r="I1354">
        <v>0.69936525821685702</v>
      </c>
      <c r="J1354">
        <v>0.69963443279266302</v>
      </c>
    </row>
    <row r="1355" spans="3:10" x14ac:dyDescent="0.25">
      <c r="C1355">
        <v>-4.0499292314052499E-2</v>
      </c>
      <c r="D1355">
        <v>-4.0568187832832302E-2</v>
      </c>
      <c r="E1355">
        <v>0.71294414997100797</v>
      </c>
      <c r="F1355">
        <v>0.71265721321105902</v>
      </c>
      <c r="G1355">
        <v>3.2711777836084303E-2</v>
      </c>
      <c r="H1355">
        <v>3.31194810569286E-2</v>
      </c>
      <c r="I1355">
        <v>0.69928562641143799</v>
      </c>
      <c r="J1355">
        <v>0.69955486059187999</v>
      </c>
    </row>
    <row r="1356" spans="3:10" x14ac:dyDescent="0.25">
      <c r="C1356">
        <v>-3.9639685302972703E-2</v>
      </c>
      <c r="D1356">
        <v>-4.0758598595857599E-2</v>
      </c>
      <c r="E1356">
        <v>0.71258461475372303</v>
      </c>
      <c r="F1356">
        <v>0.71300005912780695</v>
      </c>
      <c r="G1356">
        <v>3.1471312046050998E-2</v>
      </c>
      <c r="H1356">
        <v>3.2676219940185498E-2</v>
      </c>
      <c r="I1356">
        <v>0.69975811243057195</v>
      </c>
      <c r="J1356">
        <v>0.69921523332595803</v>
      </c>
    </row>
    <row r="1357" spans="3:10" x14ac:dyDescent="0.25">
      <c r="C1357">
        <v>-3.9586387574672699E-2</v>
      </c>
      <c r="D1357">
        <v>-4.0140204131603199E-2</v>
      </c>
      <c r="E1357">
        <v>0.71250665187835605</v>
      </c>
      <c r="F1357">
        <v>0.71288686990737904</v>
      </c>
      <c r="G1357">
        <v>3.0660044401883999E-2</v>
      </c>
      <c r="H1357">
        <v>3.2888330519199302E-2</v>
      </c>
      <c r="I1357">
        <v>0.69987654685974099</v>
      </c>
      <c r="J1357">
        <v>0.69935643672943104</v>
      </c>
    </row>
    <row r="1358" spans="3:10" x14ac:dyDescent="0.25">
      <c r="C1358">
        <v>-3.9655476808547897E-2</v>
      </c>
      <c r="D1358">
        <v>-4.0190763771533897E-2</v>
      </c>
      <c r="E1358">
        <v>0.71260190010070801</v>
      </c>
      <c r="F1358">
        <v>0.71317803859710605</v>
      </c>
      <c r="G1358">
        <v>3.0447062104940401E-2</v>
      </c>
      <c r="H1358">
        <v>3.21458242833614E-2</v>
      </c>
      <c r="I1358">
        <v>0.69978493452072099</v>
      </c>
      <c r="J1358">
        <v>0.69909113645553</v>
      </c>
    </row>
    <row r="1359" spans="3:10" x14ac:dyDescent="0.25">
      <c r="C1359">
        <v>-3.9680603891611099E-2</v>
      </c>
      <c r="D1359">
        <v>-3.9503261446952799E-2</v>
      </c>
      <c r="E1359">
        <v>0.71269047260284402</v>
      </c>
      <c r="F1359">
        <v>0.71246749162673895</v>
      </c>
      <c r="G1359">
        <v>3.0618904158473001E-2</v>
      </c>
      <c r="H1359">
        <v>3.12776677310466E-2</v>
      </c>
      <c r="I1359">
        <v>0.69968581199645996</v>
      </c>
      <c r="J1359">
        <v>0.69989377260208097</v>
      </c>
    </row>
    <row r="1360" spans="3:10" x14ac:dyDescent="0.25">
      <c r="C1360">
        <v>-3.9979249238967798E-2</v>
      </c>
      <c r="D1360">
        <v>-3.9688583463430398E-2</v>
      </c>
      <c r="E1360">
        <v>0.71343445777893</v>
      </c>
      <c r="F1360">
        <v>0.71272456645965498</v>
      </c>
      <c r="G1360">
        <v>3.0092049390077501E-2</v>
      </c>
      <c r="H1360">
        <v>3.0469009652733799E-2</v>
      </c>
      <c r="I1360">
        <v>0.698933005332946</v>
      </c>
      <c r="J1360">
        <v>0.69965714216232</v>
      </c>
    </row>
    <row r="1361" spans="3:10" x14ac:dyDescent="0.25">
      <c r="C1361">
        <v>-4.0015731006860698E-2</v>
      </c>
      <c r="D1361">
        <v>-3.9737865328788702E-2</v>
      </c>
      <c r="E1361">
        <v>0.71322369575500399</v>
      </c>
      <c r="F1361">
        <v>0.71300017833709695</v>
      </c>
      <c r="G1361">
        <v>2.9753958806395499E-2</v>
      </c>
      <c r="H1361">
        <v>3.0553331598639401E-2</v>
      </c>
      <c r="I1361">
        <v>0.699160456657409</v>
      </c>
      <c r="J1361">
        <v>0.69936978816985995</v>
      </c>
    </row>
    <row r="1362" spans="3:10" x14ac:dyDescent="0.25">
      <c r="C1362">
        <v>-4.0048178285360302E-2</v>
      </c>
      <c r="D1362">
        <v>-4.0004257112741401E-2</v>
      </c>
      <c r="E1362">
        <v>0.71371287107467596</v>
      </c>
      <c r="F1362">
        <v>0.71337944269180298</v>
      </c>
      <c r="G1362">
        <v>2.9982367530465098E-2</v>
      </c>
      <c r="H1362">
        <v>2.9694709926843602E-2</v>
      </c>
      <c r="I1362">
        <v>0.69864952564239502</v>
      </c>
      <c r="J1362">
        <v>0.69900476932525601</v>
      </c>
    </row>
    <row r="1363" spans="3:10" x14ac:dyDescent="0.25">
      <c r="C1363">
        <v>-3.9657503366470302E-2</v>
      </c>
      <c r="D1363">
        <v>-3.9948750287294298E-2</v>
      </c>
      <c r="E1363">
        <v>0.71397286653518599</v>
      </c>
      <c r="F1363">
        <v>0.71334528923034601</v>
      </c>
      <c r="G1363">
        <v>2.9724238440394402E-2</v>
      </c>
      <c r="H1363">
        <v>2.9916636645793901E-2</v>
      </c>
      <c r="I1363">
        <v>0.69841712713241499</v>
      </c>
      <c r="J1363">
        <v>0.69903331995010298</v>
      </c>
    </row>
    <row r="1364" spans="3:10" x14ac:dyDescent="0.25">
      <c r="C1364">
        <v>-3.9894159883260699E-2</v>
      </c>
      <c r="D1364">
        <v>-3.98833267390728E-2</v>
      </c>
      <c r="E1364">
        <v>0.71419626474380404</v>
      </c>
      <c r="F1364">
        <v>0.71396499872207597</v>
      </c>
      <c r="G1364">
        <v>2.9001213610172199E-2</v>
      </c>
      <c r="H1364">
        <v>2.9873397201299601E-2</v>
      </c>
      <c r="I1364">
        <v>0.69820559024810702</v>
      </c>
      <c r="J1364">
        <v>0.698405921459198</v>
      </c>
    </row>
    <row r="1365" spans="3:10" x14ac:dyDescent="0.25">
      <c r="C1365">
        <v>-3.9117228239774697E-2</v>
      </c>
      <c r="D1365">
        <v>-3.9919149130582803E-2</v>
      </c>
      <c r="E1365">
        <v>0.71381270885467496</v>
      </c>
      <c r="F1365">
        <v>0.71416032314300504</v>
      </c>
      <c r="G1365">
        <v>2.89532858878374E-2</v>
      </c>
      <c r="H1365">
        <v>2.9276380315423001E-2</v>
      </c>
      <c r="I1365">
        <v>0.69864368438720703</v>
      </c>
      <c r="J1365">
        <v>0.69822943210601796</v>
      </c>
    </row>
    <row r="1366" spans="3:10" x14ac:dyDescent="0.25">
      <c r="C1366">
        <v>-3.9027247577905599E-2</v>
      </c>
      <c r="D1366">
        <v>-3.9507348090410198E-2</v>
      </c>
      <c r="E1366">
        <v>0.71417957544326705</v>
      </c>
      <c r="F1366">
        <v>0.71390014886856001</v>
      </c>
      <c r="G1366">
        <v>2.9307745397090901E-2</v>
      </c>
      <c r="H1366">
        <v>2.8745533898472699E-2</v>
      </c>
      <c r="I1366">
        <v>0.698258876800537</v>
      </c>
      <c r="J1366">
        <v>0.69854092597961404</v>
      </c>
    </row>
    <row r="1367" spans="3:10" x14ac:dyDescent="0.25">
      <c r="C1367">
        <v>-3.8955159485340098E-2</v>
      </c>
      <c r="D1367">
        <v>-3.9024639874696697E-2</v>
      </c>
      <c r="E1367">
        <v>0.71415662765502896</v>
      </c>
      <c r="F1367">
        <v>0.71408760547637895</v>
      </c>
      <c r="G1367">
        <v>2.8897939249873099E-2</v>
      </c>
      <c r="H1367">
        <v>2.9254222288727701E-2</v>
      </c>
      <c r="I1367">
        <v>0.69830346107482899</v>
      </c>
      <c r="J1367">
        <v>0.69835531711578303</v>
      </c>
    </row>
    <row r="1368" spans="3:10" x14ac:dyDescent="0.25">
      <c r="C1368">
        <v>-3.8757264614105197E-2</v>
      </c>
      <c r="D1368">
        <v>-3.9041273295879302E-2</v>
      </c>
      <c r="E1368">
        <v>0.71416157484054499</v>
      </c>
      <c r="F1368">
        <v>0.71424043178558305</v>
      </c>
      <c r="G1368">
        <v>2.88706123828887E-2</v>
      </c>
      <c r="H1368">
        <v>2.93170232325792E-2</v>
      </c>
      <c r="I1368">
        <v>0.69831055402755704</v>
      </c>
      <c r="J1368">
        <v>0.69819545745849598</v>
      </c>
    </row>
    <row r="1369" spans="3:10" x14ac:dyDescent="0.25">
      <c r="C1369">
        <v>-3.8327965885400703E-2</v>
      </c>
      <c r="D1369">
        <v>-3.8849636912345803E-2</v>
      </c>
      <c r="E1369">
        <v>0.71459847688674905</v>
      </c>
      <c r="F1369">
        <v>0.71406990289688099</v>
      </c>
      <c r="G1369">
        <v>2.9104202985763501E-2</v>
      </c>
      <c r="H1369">
        <v>2.8673006221652E-2</v>
      </c>
      <c r="I1369">
        <v>0.69787740707397405</v>
      </c>
      <c r="J1369">
        <v>0.69840729236602705</v>
      </c>
    </row>
    <row r="1370" spans="3:10" x14ac:dyDescent="0.25">
      <c r="C1370">
        <v>-3.8540143519639899E-2</v>
      </c>
      <c r="D1370">
        <v>-3.8366682827472597E-2</v>
      </c>
      <c r="E1370">
        <v>0.71428817510604803</v>
      </c>
      <c r="F1370">
        <v>0.71453845500946001</v>
      </c>
      <c r="G1370">
        <v>2.89341006428003E-2</v>
      </c>
      <c r="H1370">
        <v>2.90264599025249E-2</v>
      </c>
      <c r="I1370">
        <v>0.69819045066833496</v>
      </c>
      <c r="J1370">
        <v>0.69793999195098799</v>
      </c>
    </row>
    <row r="1371" spans="3:10" x14ac:dyDescent="0.25">
      <c r="C1371">
        <v>-3.8280554115772199E-2</v>
      </c>
      <c r="D1371">
        <v>-3.84171530604362E-2</v>
      </c>
      <c r="E1371">
        <v>0.71463769674301103</v>
      </c>
      <c r="F1371">
        <v>0.71434921026229803</v>
      </c>
      <c r="G1371">
        <v>2.8710829094052301E-2</v>
      </c>
      <c r="H1371">
        <v>2.91631910949945E-2</v>
      </c>
      <c r="I1371">
        <v>0.69785618782043402</v>
      </c>
      <c r="J1371">
        <v>0.69812518358230502</v>
      </c>
    </row>
    <row r="1372" spans="3:10" x14ac:dyDescent="0.25">
      <c r="C1372">
        <v>-3.7993386387824998E-2</v>
      </c>
      <c r="D1372">
        <v>-3.8400620222091598E-2</v>
      </c>
      <c r="E1372">
        <v>0.71460348367690996</v>
      </c>
      <c r="F1372">
        <v>0.71454346179962103</v>
      </c>
      <c r="G1372">
        <v>2.92970109730958E-2</v>
      </c>
      <c r="H1372">
        <v>2.8634987771511002E-2</v>
      </c>
      <c r="I1372">
        <v>0.69788253307342496</v>
      </c>
      <c r="J1372">
        <v>0.69794923067092896</v>
      </c>
    </row>
    <row r="1373" spans="3:10" x14ac:dyDescent="0.25">
      <c r="C1373">
        <v>-3.8107663393020602E-2</v>
      </c>
      <c r="D1373">
        <v>-3.8160722702741602E-2</v>
      </c>
      <c r="E1373">
        <v>0.71478980779647805</v>
      </c>
      <c r="F1373">
        <v>0.71469253301620395</v>
      </c>
      <c r="G1373">
        <v>2.9062196612358E-2</v>
      </c>
      <c r="H1373">
        <v>2.92524229735136E-2</v>
      </c>
      <c r="I1373">
        <v>0.69769531488418501</v>
      </c>
      <c r="J1373">
        <v>0.69778406620025601</v>
      </c>
    </row>
    <row r="1374" spans="3:10" x14ac:dyDescent="0.25">
      <c r="C1374">
        <v>-3.7951506674289703E-2</v>
      </c>
      <c r="D1374">
        <v>-3.80438677966594E-2</v>
      </c>
      <c r="E1374">
        <v>0.71472841501235895</v>
      </c>
      <c r="F1374">
        <v>0.71476131677627497</v>
      </c>
      <c r="G1374">
        <v>2.9269387945532799E-2</v>
      </c>
      <c r="H1374">
        <v>2.8968222439288999E-2</v>
      </c>
      <c r="I1374">
        <v>0.69775801897048895</v>
      </c>
      <c r="J1374">
        <v>0.69773185253143299</v>
      </c>
    </row>
    <row r="1375" spans="3:10" x14ac:dyDescent="0.25">
      <c r="C1375">
        <v>-3.71805317699909E-2</v>
      </c>
      <c r="D1375">
        <v>-3.80995236337184E-2</v>
      </c>
      <c r="E1375">
        <v>0.71489411592483498</v>
      </c>
      <c r="F1375">
        <v>0.71475595235824496</v>
      </c>
      <c r="G1375">
        <v>2.9535781592130599E-2</v>
      </c>
      <c r="H1375">
        <v>2.9211945831775599E-2</v>
      </c>
      <c r="I1375">
        <v>0.69761860370635898</v>
      </c>
      <c r="J1375">
        <v>0.69772416353225697</v>
      </c>
    </row>
    <row r="1376" spans="3:10" x14ac:dyDescent="0.25">
      <c r="C1376">
        <v>-3.6699298769235597E-2</v>
      </c>
      <c r="D1376">
        <v>-3.7458833307027803E-2</v>
      </c>
      <c r="E1376">
        <v>0.71508038043975797</v>
      </c>
      <c r="F1376">
        <v>0.71482890844345004</v>
      </c>
      <c r="G1376">
        <v>3.0045466497540401E-2</v>
      </c>
      <c r="H1376">
        <v>2.94093824923038E-2</v>
      </c>
      <c r="I1376">
        <v>0.69743132591247503</v>
      </c>
      <c r="J1376">
        <v>0.69767582416534402</v>
      </c>
    </row>
    <row r="1377" spans="3:10" x14ac:dyDescent="0.25">
      <c r="C1377">
        <v>-3.5242281854152603E-2</v>
      </c>
      <c r="D1377">
        <v>-3.6833029240369797E-2</v>
      </c>
      <c r="E1377">
        <v>0.71523964405059803</v>
      </c>
      <c r="F1377">
        <v>0.71492278575897195</v>
      </c>
      <c r="G1377">
        <v>2.97033879905939E-2</v>
      </c>
      <c r="H1377">
        <v>3.00821680575609E-2</v>
      </c>
      <c r="I1377">
        <v>0.69735783338546697</v>
      </c>
      <c r="J1377">
        <v>0.69758427143096902</v>
      </c>
    </row>
    <row r="1378" spans="3:10" x14ac:dyDescent="0.25">
      <c r="C1378">
        <v>-3.4046012908220201E-2</v>
      </c>
      <c r="D1378">
        <v>-3.6201532930135699E-2</v>
      </c>
      <c r="E1378">
        <v>0.71539568901062001</v>
      </c>
      <c r="F1378">
        <v>0.71527791023254395</v>
      </c>
      <c r="G1378">
        <v>2.9119854792952499E-2</v>
      </c>
      <c r="H1378">
        <v>2.9923517256975101E-2</v>
      </c>
      <c r="I1378">
        <v>0.69728183746337802</v>
      </c>
      <c r="J1378">
        <v>0.697260022163391</v>
      </c>
    </row>
    <row r="1379" spans="3:10" x14ac:dyDescent="0.25">
      <c r="C1379">
        <v>-3.4137781709432602E-2</v>
      </c>
      <c r="D1379">
        <v>-3.41037437319755E-2</v>
      </c>
      <c r="E1379">
        <v>0.71554595232009799</v>
      </c>
      <c r="F1379">
        <v>0.71529924869537298</v>
      </c>
      <c r="G1379">
        <v>2.9232239350676498E-2</v>
      </c>
      <c r="H1379">
        <v>2.9313147068023598E-2</v>
      </c>
      <c r="I1379">
        <v>0.69711840152740401</v>
      </c>
      <c r="J1379">
        <v>0.69736981391906705</v>
      </c>
    </row>
    <row r="1380" spans="3:10" x14ac:dyDescent="0.25">
      <c r="C1380">
        <v>-3.3906761556863702E-2</v>
      </c>
      <c r="D1380">
        <v>-3.40378805994987E-2</v>
      </c>
      <c r="E1380">
        <v>0.71578651666641202</v>
      </c>
      <c r="F1380">
        <v>0.71558415889739901</v>
      </c>
      <c r="G1380">
        <v>2.99072414636611E-2</v>
      </c>
      <c r="H1380">
        <v>2.89075244218111E-2</v>
      </c>
      <c r="I1380">
        <v>0.69685405492782504</v>
      </c>
      <c r="J1380">
        <v>0.69709765911102295</v>
      </c>
    </row>
    <row r="1381" spans="3:10" x14ac:dyDescent="0.25">
      <c r="C1381">
        <v>-3.3454295247793198E-2</v>
      </c>
      <c r="D1381">
        <v>-3.40926013886928E-2</v>
      </c>
      <c r="E1381">
        <v>0.71506184339523304</v>
      </c>
      <c r="F1381">
        <v>0.71575450897216797</v>
      </c>
      <c r="G1381">
        <v>2.9504785314202302E-2</v>
      </c>
      <c r="H1381">
        <v>2.9771395027637398E-2</v>
      </c>
      <c r="I1381">
        <v>0.69763660430908203</v>
      </c>
      <c r="J1381">
        <v>0.69688367843627896</v>
      </c>
    </row>
    <row r="1382" spans="3:10" x14ac:dyDescent="0.25">
      <c r="C1382">
        <v>-3.4126125276088701E-2</v>
      </c>
      <c r="D1382">
        <v>-3.3604696393013E-2</v>
      </c>
      <c r="E1382">
        <v>0.71517157554626398</v>
      </c>
      <c r="F1382">
        <v>0.71542316675186102</v>
      </c>
      <c r="G1382">
        <v>2.95348428189754E-2</v>
      </c>
      <c r="H1382">
        <v>2.9811058193445199E-2</v>
      </c>
      <c r="I1382">
        <v>0.697490334510803</v>
      </c>
      <c r="J1382">
        <v>0.69724583625793402</v>
      </c>
    </row>
    <row r="1383" spans="3:10" x14ac:dyDescent="0.25">
      <c r="C1383">
        <v>-3.3792074769735302E-2</v>
      </c>
      <c r="D1383">
        <v>-3.3854395151138299E-2</v>
      </c>
      <c r="E1383">
        <v>0.71566182374954201</v>
      </c>
      <c r="F1383">
        <v>0.71511965990066495</v>
      </c>
      <c r="G1383">
        <v>3.1848911195993403E-2</v>
      </c>
      <c r="H1383">
        <v>2.9251875355839702E-2</v>
      </c>
      <c r="I1383">
        <v>0.69690167903900102</v>
      </c>
      <c r="J1383">
        <v>0.69756865501403797</v>
      </c>
    </row>
    <row r="1384" spans="3:10" x14ac:dyDescent="0.25">
      <c r="C1384">
        <v>-3.09093724936246E-2</v>
      </c>
      <c r="D1384">
        <v>-3.4206509590148898E-2</v>
      </c>
      <c r="E1384">
        <v>0.71700751781463601</v>
      </c>
      <c r="F1384">
        <v>0.71524721384048395</v>
      </c>
      <c r="G1384">
        <v>3.5117000341415398E-2</v>
      </c>
      <c r="H1384">
        <v>3.0467465519905E-2</v>
      </c>
      <c r="I1384">
        <v>0.69549375772476196</v>
      </c>
      <c r="J1384">
        <v>0.69736868143081598</v>
      </c>
    </row>
    <row r="1385" spans="3:10" x14ac:dyDescent="0.25">
      <c r="C1385">
        <v>-3.02412267774343E-2</v>
      </c>
      <c r="D1385">
        <v>-3.1738985329866402E-2</v>
      </c>
      <c r="E1385">
        <v>0.71766650676727295</v>
      </c>
      <c r="F1385">
        <v>0.71673464775085405</v>
      </c>
      <c r="G1385">
        <v>3.5037543624639497E-2</v>
      </c>
      <c r="H1385">
        <v>3.4165080636739703E-2</v>
      </c>
      <c r="I1385">
        <v>0.69484716653823797</v>
      </c>
      <c r="J1385">
        <v>0.69578504562377896</v>
      </c>
    </row>
    <row r="1386" spans="3:10" x14ac:dyDescent="0.25">
      <c r="C1386">
        <v>-2.9584018513560201E-2</v>
      </c>
      <c r="D1386">
        <v>-3.0393883585929801E-2</v>
      </c>
      <c r="E1386">
        <v>0.719049513339996</v>
      </c>
      <c r="F1386">
        <v>0.71722352504730202</v>
      </c>
      <c r="G1386">
        <v>3.06718200445175E-2</v>
      </c>
      <c r="H1386">
        <v>3.5552363842725698E-2</v>
      </c>
      <c r="I1386">
        <v>0.69365108013152998</v>
      </c>
      <c r="J1386">
        <v>0.69527167081832797</v>
      </c>
    </row>
    <row r="1387" spans="3:10" x14ac:dyDescent="0.25">
      <c r="C1387">
        <v>-2.94964034110307E-2</v>
      </c>
      <c r="D1387">
        <v>-2.9879685491323402E-2</v>
      </c>
      <c r="E1387">
        <v>0.71933656930923395</v>
      </c>
      <c r="F1387">
        <v>0.71804457902908303</v>
      </c>
      <c r="G1387">
        <v>3.01483403891325E-2</v>
      </c>
      <c r="H1387">
        <v>3.3298466354608501E-2</v>
      </c>
      <c r="I1387">
        <v>0.69338005781173695</v>
      </c>
      <c r="J1387">
        <v>0.69455772638320901</v>
      </c>
    </row>
    <row r="1388" spans="3:10" x14ac:dyDescent="0.25">
      <c r="C1388">
        <v>-2.9425656422972599E-2</v>
      </c>
      <c r="D1388">
        <v>-2.96143647283315E-2</v>
      </c>
      <c r="E1388">
        <v>0.71980768442153897</v>
      </c>
      <c r="F1388">
        <v>0.718858301639556</v>
      </c>
      <c r="G1388">
        <v>2.9532564803957901E-2</v>
      </c>
      <c r="H1388">
        <v>3.1002210453152601E-2</v>
      </c>
      <c r="I1388">
        <v>0.69292050600051802</v>
      </c>
      <c r="J1388">
        <v>0.69383329153060003</v>
      </c>
    </row>
    <row r="1389" spans="3:10" x14ac:dyDescent="0.25">
      <c r="C1389">
        <v>-2.9600666835904101E-2</v>
      </c>
      <c r="D1389">
        <v>-2.9476346448063798E-2</v>
      </c>
      <c r="E1389">
        <v>0.71987253427505404</v>
      </c>
      <c r="F1389">
        <v>0.71958744525909402</v>
      </c>
      <c r="G1389">
        <v>2.91309114545583E-2</v>
      </c>
      <c r="H1389">
        <v>2.9824683442711799E-2</v>
      </c>
      <c r="I1389">
        <v>0.692862689495086</v>
      </c>
      <c r="J1389">
        <v>0.693134546279907</v>
      </c>
    </row>
    <row r="1390" spans="3:10" x14ac:dyDescent="0.25">
      <c r="C1390">
        <v>-2.9294045642018301E-2</v>
      </c>
      <c r="D1390">
        <v>-2.94464584439992E-2</v>
      </c>
      <c r="E1390">
        <v>0.71951633691787698</v>
      </c>
      <c r="F1390">
        <v>0.71993440389633101</v>
      </c>
      <c r="G1390">
        <v>2.8721338137984199E-2</v>
      </c>
      <c r="H1390">
        <v>2.9235856607556301E-2</v>
      </c>
      <c r="I1390">
        <v>0.69326269626617398</v>
      </c>
      <c r="J1390">
        <v>0.69280058145523005</v>
      </c>
    </row>
    <row r="1391" spans="3:10" x14ac:dyDescent="0.25">
      <c r="C1391">
        <v>-2.91898678988218E-2</v>
      </c>
      <c r="D1391">
        <v>-2.94513124972581E-2</v>
      </c>
      <c r="E1391">
        <v>0.718922078609466</v>
      </c>
      <c r="F1391">
        <v>0.71960413455963101</v>
      </c>
      <c r="G1391">
        <v>2.9531935229897499E-2</v>
      </c>
      <c r="H1391">
        <v>2.88770794868469E-2</v>
      </c>
      <c r="I1391">
        <v>0.69384926557540805</v>
      </c>
      <c r="J1391">
        <v>0.69315844774246005</v>
      </c>
    </row>
    <row r="1392" spans="3:10" x14ac:dyDescent="0.25">
      <c r="C1392">
        <v>-2.91175432503223E-2</v>
      </c>
      <c r="D1392">
        <v>-2.9203535988926801E-2</v>
      </c>
      <c r="E1392">
        <v>0.71918326616287198</v>
      </c>
      <c r="F1392">
        <v>0.71923661231994596</v>
      </c>
      <c r="G1392">
        <v>3.0466999858617699E-2</v>
      </c>
      <c r="H1392">
        <v>2.90235970169305E-2</v>
      </c>
      <c r="I1392">
        <v>0.69354116916656405</v>
      </c>
      <c r="J1392">
        <v>0.69354414939880304</v>
      </c>
    </row>
    <row r="1393" spans="3:10" x14ac:dyDescent="0.25">
      <c r="C1393">
        <v>-2.86815073341131E-2</v>
      </c>
      <c r="D1393">
        <v>-2.9153792187571501E-2</v>
      </c>
      <c r="E1393">
        <v>0.71918386220931996</v>
      </c>
      <c r="F1393">
        <v>0.71878576278686501</v>
      </c>
      <c r="G1393">
        <v>3.0799554660916301E-2</v>
      </c>
      <c r="H1393">
        <v>3.0335700139403302E-2</v>
      </c>
      <c r="I1393">
        <v>0.69354403018951405</v>
      </c>
      <c r="J1393">
        <v>0.69395738840103005</v>
      </c>
    </row>
    <row r="1394" spans="3:10" x14ac:dyDescent="0.25">
      <c r="C1394">
        <v>-2.83538028597831E-2</v>
      </c>
      <c r="D1394">
        <v>-2.8975874185562099E-2</v>
      </c>
      <c r="E1394">
        <v>0.71923458576202304</v>
      </c>
      <c r="F1394">
        <v>0.71955215930938698</v>
      </c>
      <c r="G1394">
        <v>3.00140660256147E-2</v>
      </c>
      <c r="H1394">
        <v>3.0580334365367799E-2</v>
      </c>
      <c r="I1394">
        <v>0.69353932142257602</v>
      </c>
      <c r="J1394">
        <v>0.69315940141677801</v>
      </c>
    </row>
    <row r="1395" spans="3:10" x14ac:dyDescent="0.25">
      <c r="C1395">
        <v>-2.8565708547830498E-2</v>
      </c>
      <c r="D1395">
        <v>-2.85172518342733E-2</v>
      </c>
      <c r="E1395">
        <v>0.71979647874832098</v>
      </c>
      <c r="F1395">
        <v>0.71906936168670599</v>
      </c>
      <c r="G1395">
        <v>3.10335252434015E-2</v>
      </c>
      <c r="H1395">
        <v>3.0484067276120099E-2</v>
      </c>
      <c r="I1395">
        <v>0.69290250539779596</v>
      </c>
      <c r="J1395">
        <v>0.69368344545364302</v>
      </c>
    </row>
    <row r="1396" spans="3:10" x14ac:dyDescent="0.25">
      <c r="C1396">
        <v>-2.82681416720151E-2</v>
      </c>
      <c r="D1396">
        <v>-2.8532825410365999E-2</v>
      </c>
      <c r="E1396">
        <v>0.71982324123382502</v>
      </c>
      <c r="F1396">
        <v>0.71946787834167403</v>
      </c>
      <c r="G1396">
        <v>3.1509306281804997E-2</v>
      </c>
      <c r="H1396">
        <v>3.0546175315976101E-2</v>
      </c>
      <c r="I1396">
        <v>0.692865490913391</v>
      </c>
      <c r="J1396">
        <v>0.69326674938201904</v>
      </c>
    </row>
    <row r="1397" spans="3:10" x14ac:dyDescent="0.25">
      <c r="C1397">
        <v>-2.7123071253299699E-2</v>
      </c>
      <c r="D1397">
        <v>-2.8619907796382901E-2</v>
      </c>
      <c r="E1397">
        <v>0.71989375352859497</v>
      </c>
      <c r="F1397">
        <v>0.71988171339035001</v>
      </c>
      <c r="G1397">
        <v>3.1994212418794597E-2</v>
      </c>
      <c r="H1397">
        <v>3.1327910721301998E-2</v>
      </c>
      <c r="I1397">
        <v>0.69281578063964799</v>
      </c>
      <c r="J1397">
        <v>0.69279855489730802</v>
      </c>
    </row>
    <row r="1398" spans="3:10" x14ac:dyDescent="0.25">
      <c r="C1398">
        <v>-2.6201665401458699E-2</v>
      </c>
      <c r="D1398">
        <v>-2.7544325217604599E-2</v>
      </c>
      <c r="E1398">
        <v>0.71983319520950295</v>
      </c>
      <c r="F1398">
        <v>0.71973532438278198</v>
      </c>
      <c r="G1398">
        <v>3.27303111553192E-2</v>
      </c>
      <c r="H1398">
        <v>3.1910400837659801E-2</v>
      </c>
      <c r="I1398">
        <v>0.69287973642349199</v>
      </c>
      <c r="J1398">
        <v>0.69296759366989102</v>
      </c>
    </row>
    <row r="1399" spans="3:10" x14ac:dyDescent="0.25">
      <c r="C1399">
        <v>-2.5656735524535099E-2</v>
      </c>
      <c r="D1399">
        <v>-2.68204715102911E-2</v>
      </c>
      <c r="E1399">
        <v>0.72039550542831399</v>
      </c>
      <c r="F1399">
        <v>0.72001725435256902</v>
      </c>
      <c r="G1399">
        <v>3.2577082514762802E-2</v>
      </c>
      <c r="H1399">
        <v>3.2208077609538997E-2</v>
      </c>
      <c r="I1399">
        <v>0.69232273101806596</v>
      </c>
      <c r="J1399">
        <v>0.69268929958343495</v>
      </c>
    </row>
    <row r="1400" spans="3:10" x14ac:dyDescent="0.25">
      <c r="C1400">
        <v>-2.5490965694188999E-2</v>
      </c>
      <c r="D1400">
        <v>-2.60072983801364E-2</v>
      </c>
      <c r="E1400">
        <v>0.72037172317504805</v>
      </c>
      <c r="F1400">
        <v>0.72001838684081998</v>
      </c>
      <c r="G1400">
        <v>3.2312307506799698E-2</v>
      </c>
      <c r="H1400">
        <v>3.28087508678436E-2</v>
      </c>
      <c r="I1400">
        <v>0.69236600399017301</v>
      </c>
      <c r="J1400">
        <v>0.69269090890884399</v>
      </c>
    </row>
    <row r="1401" spans="3:10" x14ac:dyDescent="0.25">
      <c r="C1401">
        <v>-2.6172395795583701E-2</v>
      </c>
      <c r="D1401">
        <v>-2.54757087677717E-2</v>
      </c>
      <c r="E1401">
        <v>0.7213134765625</v>
      </c>
      <c r="F1401">
        <v>0.72045946121215798</v>
      </c>
      <c r="G1401">
        <v>3.0486511066555901E-2</v>
      </c>
      <c r="H1401">
        <v>3.2560881227254798E-2</v>
      </c>
      <c r="I1401">
        <v>0.691442310810089</v>
      </c>
      <c r="J1401">
        <v>0.69226366281509399</v>
      </c>
    </row>
    <row r="1402" spans="3:10" x14ac:dyDescent="0.25">
      <c r="C1402">
        <v>-2.6044441387057301E-2</v>
      </c>
      <c r="D1402">
        <v>-2.5836927816271699E-2</v>
      </c>
      <c r="E1402">
        <v>0.72210580110549905</v>
      </c>
      <c r="F1402">
        <v>0.72074955701828003</v>
      </c>
      <c r="G1402">
        <v>2.9005300253629601E-2</v>
      </c>
      <c r="H1402">
        <v>3.1506367027759503E-2</v>
      </c>
      <c r="I1402">
        <v>0.69068342447280795</v>
      </c>
      <c r="J1402">
        <v>0.69199699163436801</v>
      </c>
    </row>
    <row r="1403" spans="3:10" x14ac:dyDescent="0.25">
      <c r="C1403">
        <v>-2.5443444028496701E-2</v>
      </c>
      <c r="D1403">
        <v>-2.6317708194255801E-2</v>
      </c>
      <c r="E1403">
        <v>0.724007368087768</v>
      </c>
      <c r="F1403">
        <v>0.72182232141494695</v>
      </c>
      <c r="G1403">
        <v>2.9125427827238998E-2</v>
      </c>
      <c r="H1403">
        <v>2.9237544164061501E-2</v>
      </c>
      <c r="I1403">
        <v>0.68870729207992498</v>
      </c>
      <c r="J1403">
        <v>0.690959513187408</v>
      </c>
    </row>
    <row r="1404" spans="3:10" x14ac:dyDescent="0.25">
      <c r="C1404">
        <v>-2.4515209719538598E-2</v>
      </c>
      <c r="D1404">
        <v>-2.59766262024641E-2</v>
      </c>
      <c r="E1404">
        <v>0.72442990541458097</v>
      </c>
      <c r="F1404">
        <v>0.72274911403655995</v>
      </c>
      <c r="G1404">
        <v>3.01673933863639E-2</v>
      </c>
      <c r="H1404">
        <v>2.90121715515851E-2</v>
      </c>
      <c r="I1404">
        <v>0.68825161457061701</v>
      </c>
      <c r="J1404">
        <v>0.69001245498657005</v>
      </c>
    </row>
    <row r="1405" spans="3:10" x14ac:dyDescent="0.25">
      <c r="C1405">
        <v>-2.37796176224946E-2</v>
      </c>
      <c r="D1405">
        <v>-2.4858772754669099E-2</v>
      </c>
      <c r="E1405">
        <v>0.72508847713470403</v>
      </c>
      <c r="F1405">
        <v>0.72440421581268299</v>
      </c>
      <c r="G1405">
        <v>2.97330655157566E-2</v>
      </c>
      <c r="H1405">
        <v>2.9618469998240401E-2</v>
      </c>
      <c r="I1405">
        <v>0.68760246038436801</v>
      </c>
      <c r="J1405">
        <v>0.68829011917114202</v>
      </c>
    </row>
    <row r="1406" spans="3:10" x14ac:dyDescent="0.25">
      <c r="C1406">
        <v>-2.1896505728363901E-2</v>
      </c>
      <c r="D1406">
        <v>-2.4408625438809301E-2</v>
      </c>
      <c r="E1406">
        <v>0.72450441122054998</v>
      </c>
      <c r="F1406">
        <v>0.72473639249801602</v>
      </c>
      <c r="G1406">
        <v>2.9626689851283999E-2</v>
      </c>
      <c r="H1406">
        <v>3.0200455337762801E-2</v>
      </c>
      <c r="I1406">
        <v>0.68828493356704701</v>
      </c>
      <c r="J1406">
        <v>0.68793118000029996</v>
      </c>
    </row>
    <row r="1407" spans="3:10" x14ac:dyDescent="0.25">
      <c r="C1407">
        <v>-2.1447975188493701E-2</v>
      </c>
      <c r="D1407">
        <v>-2.2778954356908701E-2</v>
      </c>
      <c r="E1407">
        <v>0.72456061840057295</v>
      </c>
      <c r="F1407">
        <v>0.72476536035537698</v>
      </c>
      <c r="G1407">
        <v>2.8347363695502201E-2</v>
      </c>
      <c r="H1407">
        <v>2.9744230210781E-2</v>
      </c>
      <c r="I1407">
        <v>0.68829381465911799</v>
      </c>
      <c r="J1407">
        <v>0.68797647953033003</v>
      </c>
    </row>
    <row r="1408" spans="3:10" x14ac:dyDescent="0.25">
      <c r="C1408">
        <v>-2.1958664059638901E-2</v>
      </c>
      <c r="D1408">
        <v>-2.14340537786483E-2</v>
      </c>
      <c r="E1408">
        <v>0.72488868236541704</v>
      </c>
      <c r="F1408">
        <v>0.72442919015884399</v>
      </c>
      <c r="G1408">
        <v>2.8426202014088599E-2</v>
      </c>
      <c r="H1408">
        <v>2.89589632302522E-2</v>
      </c>
      <c r="I1408">
        <v>0.68792891502380304</v>
      </c>
      <c r="J1408">
        <v>0.68840706348419101</v>
      </c>
    </row>
    <row r="1409" spans="3:10" x14ac:dyDescent="0.25">
      <c r="C1409">
        <v>-2.26297676563262E-2</v>
      </c>
      <c r="D1409">
        <v>-2.14820764958858E-2</v>
      </c>
      <c r="E1409">
        <v>0.72491687536239602</v>
      </c>
      <c r="F1409">
        <v>0.72472059726714999</v>
      </c>
      <c r="G1409">
        <v>2.9904268682003E-2</v>
      </c>
      <c r="H1409">
        <v>2.79043838381767E-2</v>
      </c>
      <c r="I1409">
        <v>0.68781477212905795</v>
      </c>
      <c r="J1409">
        <v>0.68814235925674405</v>
      </c>
    </row>
    <row r="1410" spans="3:10" x14ac:dyDescent="0.25">
      <c r="C1410">
        <v>-2.1903118118643702E-2</v>
      </c>
      <c r="D1410">
        <v>-2.23740059882402E-2</v>
      </c>
      <c r="E1410">
        <v>0.72492390871047896</v>
      </c>
      <c r="F1410">
        <v>0.72496330738067605</v>
      </c>
      <c r="G1410">
        <v>3.0044861137866901E-2</v>
      </c>
      <c r="H1410">
        <v>2.91662644594907E-2</v>
      </c>
      <c r="I1410">
        <v>0.68782478570938099</v>
      </c>
      <c r="J1410">
        <v>0.68780589103697998</v>
      </c>
    </row>
    <row r="1411" spans="3:10" x14ac:dyDescent="0.25">
      <c r="C1411">
        <v>-2.0773572847247099E-2</v>
      </c>
      <c r="D1411">
        <v>-2.2353496402502001E-2</v>
      </c>
      <c r="E1411">
        <v>0.72509950399398804</v>
      </c>
      <c r="F1411">
        <v>0.72485584020614602</v>
      </c>
      <c r="G1411">
        <v>3.1264241784810999E-2</v>
      </c>
      <c r="H1411">
        <v>3.0135579407215101E-2</v>
      </c>
      <c r="I1411">
        <v>0.68762028217315596</v>
      </c>
      <c r="J1411">
        <v>0.68787801265716497</v>
      </c>
    </row>
    <row r="1412" spans="3:10" x14ac:dyDescent="0.25">
      <c r="C1412">
        <v>-1.9463757053017599E-2</v>
      </c>
      <c r="D1412">
        <v>-2.1403245627879999E-2</v>
      </c>
      <c r="E1412">
        <v>0.72554039955139105</v>
      </c>
      <c r="F1412">
        <v>0.725105881690979</v>
      </c>
      <c r="G1412">
        <v>3.2933346927165902E-2</v>
      </c>
      <c r="H1412">
        <v>3.04387416690588E-2</v>
      </c>
      <c r="I1412">
        <v>0.68711549043655396</v>
      </c>
      <c r="J1412">
        <v>0.68763130903243996</v>
      </c>
    </row>
    <row r="1413" spans="3:10" x14ac:dyDescent="0.25">
      <c r="C1413">
        <v>-1.8991131335496899E-2</v>
      </c>
      <c r="D1413">
        <v>-2.0214756950736001E-2</v>
      </c>
      <c r="E1413">
        <v>0.72583961486816395</v>
      </c>
      <c r="F1413">
        <v>0.72509002685546797</v>
      </c>
      <c r="G1413">
        <v>3.3552311360836001E-2</v>
      </c>
      <c r="H1413">
        <v>3.2136473804712198E-2</v>
      </c>
      <c r="I1413">
        <v>0.68678265810012795</v>
      </c>
      <c r="J1413">
        <v>0.68760675191879195</v>
      </c>
    </row>
    <row r="1414" spans="3:10" x14ac:dyDescent="0.25">
      <c r="C1414">
        <v>-1.93541850894689E-2</v>
      </c>
      <c r="D1414">
        <v>-1.9172472879290501E-2</v>
      </c>
      <c r="E1414">
        <v>0.72598397731780995</v>
      </c>
      <c r="F1414">
        <v>0.72584253549575795</v>
      </c>
      <c r="G1414">
        <v>3.3740479499101597E-2</v>
      </c>
      <c r="H1414">
        <v>3.3258251845836598E-2</v>
      </c>
      <c r="I1414">
        <v>0.68661069869995095</v>
      </c>
      <c r="J1414">
        <v>0.68678885698318404</v>
      </c>
    </row>
    <row r="1415" spans="3:10" x14ac:dyDescent="0.25">
      <c r="C1415">
        <v>-1.9216261804103799E-2</v>
      </c>
      <c r="D1415">
        <v>-1.8809847533702798E-2</v>
      </c>
      <c r="E1415">
        <v>0.72646230459213201</v>
      </c>
      <c r="F1415">
        <v>0.72559201717376698</v>
      </c>
      <c r="G1415">
        <v>3.4270044416189097E-2</v>
      </c>
      <c r="H1415">
        <v>3.3846333622932399E-2</v>
      </c>
      <c r="I1415">
        <v>0.686082243919372</v>
      </c>
      <c r="J1415">
        <v>0.68703484535217196</v>
      </c>
    </row>
    <row r="1416" spans="3:10" x14ac:dyDescent="0.25">
      <c r="C1416">
        <v>-1.66325569152832E-2</v>
      </c>
      <c r="D1416">
        <v>-1.94242168217897E-2</v>
      </c>
      <c r="E1416">
        <v>0.72717040777206399</v>
      </c>
      <c r="F1416">
        <v>0.72622597217559803</v>
      </c>
      <c r="G1416">
        <v>3.3597260713577201E-2</v>
      </c>
      <c r="H1416">
        <v>3.3786762505769702E-2</v>
      </c>
      <c r="I1416">
        <v>0.68543255329132002</v>
      </c>
      <c r="J1416">
        <v>0.68635046482086104</v>
      </c>
    </row>
    <row r="1417" spans="3:10" x14ac:dyDescent="0.25">
      <c r="C1417">
        <v>-1.62196550518274E-2</v>
      </c>
      <c r="D1417">
        <v>-1.9182257354259401E-2</v>
      </c>
      <c r="E1417">
        <v>0.72726815938949496</v>
      </c>
      <c r="F1417">
        <v>0.72656893730163497</v>
      </c>
      <c r="G1417">
        <v>3.3479589968919699E-2</v>
      </c>
      <c r="H1417">
        <v>3.5075347870588303E-2</v>
      </c>
      <c r="I1417">
        <v>0.68534451723098699</v>
      </c>
      <c r="J1417">
        <v>0.68592959642410201</v>
      </c>
    </row>
    <row r="1418" spans="3:10" x14ac:dyDescent="0.25">
      <c r="C1418">
        <v>-1.5957921743392899E-2</v>
      </c>
      <c r="D1418">
        <v>-1.8572747707366902E-2</v>
      </c>
      <c r="E1418">
        <v>0.72739565372466997</v>
      </c>
      <c r="F1418">
        <v>0.72720009088516202</v>
      </c>
      <c r="G1418">
        <v>3.3306717872619601E-2</v>
      </c>
      <c r="H1418">
        <v>3.4258723258972099E-2</v>
      </c>
      <c r="I1418">
        <v>0.68522375822067205</v>
      </c>
      <c r="J1418">
        <v>0.68531852960586503</v>
      </c>
    </row>
    <row r="1419" spans="3:10" x14ac:dyDescent="0.25">
      <c r="C1419">
        <v>-1.5436284244060501E-2</v>
      </c>
      <c r="D1419">
        <v>-1.66325569152832E-2</v>
      </c>
      <c r="E1419">
        <v>0.727860867977142</v>
      </c>
      <c r="F1419">
        <v>0.72717040777206399</v>
      </c>
      <c r="G1419">
        <v>3.1410135328769601E-2</v>
      </c>
      <c r="H1419">
        <v>3.3597260713577201E-2</v>
      </c>
      <c r="I1419">
        <v>0.684831142425537</v>
      </c>
      <c r="J1419">
        <v>0.68543255329132002</v>
      </c>
    </row>
    <row r="1420" spans="3:10" x14ac:dyDescent="0.25">
      <c r="C1420">
        <v>-1.5089699998497901E-2</v>
      </c>
      <c r="D1420">
        <v>-1.54983028769493E-2</v>
      </c>
      <c r="E1420">
        <v>0.72742700576782204</v>
      </c>
      <c r="F1420">
        <v>0.72787410020828203</v>
      </c>
      <c r="G1420">
        <v>2.8491161763668001E-2</v>
      </c>
      <c r="H1420">
        <v>3.23305763304233E-2</v>
      </c>
      <c r="I1420">
        <v>0.68542724847793501</v>
      </c>
      <c r="J1420">
        <v>0.684772849082946</v>
      </c>
    </row>
    <row r="1421" spans="3:10" x14ac:dyDescent="0.25">
      <c r="C1421">
        <v>-1.3062557205557801E-2</v>
      </c>
      <c r="D1421">
        <v>-1.54860401526093E-2</v>
      </c>
      <c r="E1421">
        <v>0.72726267576217596</v>
      </c>
      <c r="F1421">
        <v>0.72760814428329401</v>
      </c>
      <c r="G1421">
        <v>2.42546033114194E-2</v>
      </c>
      <c r="H1421">
        <v>3.0149668455123901E-2</v>
      </c>
      <c r="I1421">
        <v>0.68580615520477295</v>
      </c>
      <c r="J1421">
        <v>0.68515509366989102</v>
      </c>
    </row>
    <row r="1422" spans="3:10" x14ac:dyDescent="0.25">
      <c r="C1422">
        <v>-7.4864537455141501E-3</v>
      </c>
      <c r="D1422">
        <v>-1.40429614111781E-2</v>
      </c>
      <c r="E1422">
        <v>0.72732084989547696</v>
      </c>
      <c r="F1422">
        <v>0.72738593816757202</v>
      </c>
      <c r="G1422">
        <v>2.2328775376081401E-2</v>
      </c>
      <c r="H1422">
        <v>2.57819350808858E-2</v>
      </c>
      <c r="I1422">
        <v>0.68589341640472401</v>
      </c>
      <c r="J1422">
        <v>0.68560028076171797</v>
      </c>
    </row>
    <row r="1423" spans="3:10" x14ac:dyDescent="0.25">
      <c r="C1423">
        <v>-8.0741920100990602E-5</v>
      </c>
      <c r="D1423">
        <v>-1.04368776082992E-2</v>
      </c>
      <c r="E1423">
        <v>0.727117478847503</v>
      </c>
      <c r="F1423">
        <v>0.72717505693435602</v>
      </c>
      <c r="G1423">
        <v>2.0309787243604601E-2</v>
      </c>
      <c r="H1423">
        <v>2.3036688566207799E-2</v>
      </c>
      <c r="I1423">
        <v>0.68621253967285101</v>
      </c>
      <c r="J1423">
        <v>0.68598604202269997</v>
      </c>
    </row>
    <row r="1424" spans="3:10" x14ac:dyDescent="0.25">
      <c r="C1424">
        <v>1.3863984495401299E-2</v>
      </c>
      <c r="D1424">
        <v>-3.904580604285E-3</v>
      </c>
      <c r="E1424">
        <v>0.725657999515533</v>
      </c>
      <c r="F1424">
        <v>0.72734373807907104</v>
      </c>
      <c r="G1424">
        <v>1.7893608659505799E-2</v>
      </c>
      <c r="H1424">
        <v>2.1410338580608299E-2</v>
      </c>
      <c r="I1424">
        <v>0.687683165073394</v>
      </c>
      <c r="J1424">
        <v>0.68592816591261996</v>
      </c>
    </row>
    <row r="1425" spans="3:10" x14ac:dyDescent="0.25">
      <c r="C1425">
        <v>2.71471142768859E-2</v>
      </c>
      <c r="D1425">
        <v>7.4689551256596999E-3</v>
      </c>
      <c r="E1425">
        <v>0.72600626945495605</v>
      </c>
      <c r="F1425">
        <v>0.72629994153976396</v>
      </c>
      <c r="G1425">
        <v>1.63579061627388E-2</v>
      </c>
      <c r="H1425">
        <v>1.8497705459594699E-2</v>
      </c>
      <c r="I1425">
        <v>0.68695729970931996</v>
      </c>
      <c r="J1425">
        <v>0.68708837032318104</v>
      </c>
    </row>
    <row r="1426" spans="3:10" x14ac:dyDescent="0.25">
      <c r="C1426">
        <v>4.5128576457500402E-2</v>
      </c>
      <c r="D1426">
        <v>2.05645449459552E-2</v>
      </c>
      <c r="E1426">
        <v>0.72611391544341997</v>
      </c>
      <c r="F1426">
        <v>0.72581273317337003</v>
      </c>
      <c r="G1426">
        <v>1.4149036258458999E-2</v>
      </c>
      <c r="H1426">
        <v>1.7241595312952902E-2</v>
      </c>
      <c r="I1426">
        <v>0.68594586849212602</v>
      </c>
      <c r="J1426">
        <v>0.68736869096755904</v>
      </c>
    </row>
    <row r="1427" spans="3:10" x14ac:dyDescent="0.25">
      <c r="C1427">
        <v>5.4575055837631198E-2</v>
      </c>
      <c r="D1427">
        <v>3.8390241563320097E-2</v>
      </c>
      <c r="E1427">
        <v>0.73153406381607</v>
      </c>
      <c r="F1427">
        <v>0.725347459316253</v>
      </c>
      <c r="G1427">
        <v>1.20969768613576E-2</v>
      </c>
      <c r="H1427">
        <v>1.5601259656250401E-2</v>
      </c>
      <c r="I1427">
        <v>0.67950946092605502</v>
      </c>
      <c r="J1427">
        <v>0.68713450431823697</v>
      </c>
    </row>
    <row r="1428" spans="3:10" x14ac:dyDescent="0.25">
      <c r="C1428">
        <v>6.8611957132816301E-2</v>
      </c>
      <c r="D1428">
        <v>3.8390241563320097E-2</v>
      </c>
      <c r="E1428">
        <v>0.73822677135467496</v>
      </c>
      <c r="F1428">
        <v>0.72858268022537198</v>
      </c>
      <c r="G1428">
        <v>1.6581017524003899E-2</v>
      </c>
      <c r="H1428">
        <v>1.2668360956013199E-2</v>
      </c>
      <c r="I1428">
        <v>0.67084920406341497</v>
      </c>
      <c r="J1428">
        <v>0.68302792310714699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Y1446"/>
  <sheetViews>
    <sheetView tabSelected="1" topLeftCell="K9" workbookViewId="0">
      <selection activeCell="N20" sqref="N20:N1446"/>
    </sheetView>
  </sheetViews>
  <sheetFormatPr defaultRowHeight="15" x14ac:dyDescent="0.25"/>
  <cols>
    <col min="1" max="3" width="22.7109375" style="3" bestFit="1" customWidth="1"/>
    <col min="4" max="4" width="22" style="3" bestFit="1" customWidth="1"/>
    <col min="5" max="5" width="9.140625" style="3"/>
    <col min="6" max="6" width="27.85546875" style="3" customWidth="1"/>
    <col min="7" max="8" width="24.5703125" style="3" bestFit="1" customWidth="1"/>
    <col min="9" max="9" width="23.85546875" style="3" bestFit="1" customWidth="1"/>
    <col min="10" max="10" width="9.140625" style="3"/>
    <col min="11" max="13" width="22.7109375" style="3" bestFit="1" customWidth="1"/>
    <col min="14" max="14" width="9.5703125" style="3" bestFit="1" customWidth="1"/>
    <col min="15" max="17" width="22.7109375" style="3" bestFit="1" customWidth="1"/>
    <col min="18" max="18" width="9.140625" style="3"/>
    <col min="19" max="21" width="7.5703125" style="3" bestFit="1" customWidth="1"/>
    <col min="22" max="22" width="9.140625" style="3"/>
    <col min="23" max="23" width="19.85546875" style="3" bestFit="1" customWidth="1"/>
    <col min="24" max="24" width="18.85546875" style="3" bestFit="1" customWidth="1"/>
    <col min="25" max="25" width="19.85546875" style="3" bestFit="1" customWidth="1"/>
    <col min="26" max="16384" width="9.140625" style="3"/>
  </cols>
  <sheetData>
    <row r="14" spans="24:24" x14ac:dyDescent="0.25">
      <c r="X14" s="4"/>
    </row>
    <row r="15" spans="24:24" x14ac:dyDescent="0.25">
      <c r="X15" s="4"/>
    </row>
    <row r="16" spans="24:24" x14ac:dyDescent="0.25">
      <c r="X16" s="4"/>
    </row>
    <row r="18" spans="1:25" x14ac:dyDescent="0.25">
      <c r="A18" s="6" t="s">
        <v>13</v>
      </c>
      <c r="B18" s="6"/>
      <c r="C18" s="6"/>
      <c r="D18" s="6"/>
      <c r="E18" s="6"/>
      <c r="F18" s="6"/>
      <c r="G18" s="6"/>
      <c r="H18" s="6"/>
      <c r="I18" s="6"/>
      <c r="K18" s="7" t="s">
        <v>14</v>
      </c>
      <c r="L18" s="7"/>
      <c r="M18" s="7"/>
      <c r="N18" s="7"/>
      <c r="O18" s="7"/>
      <c r="P18" s="7"/>
      <c r="Q18" s="7"/>
      <c r="S18" s="4"/>
      <c r="W18" s="3">
        <f>MAX(W20:W1446)</f>
        <v>357.58881737999997</v>
      </c>
      <c r="X18" s="3">
        <f>MAX(X20:X1446)</f>
        <v>29.738926623600001</v>
      </c>
      <c r="Y18" s="3">
        <f>MAX(Y20:Y1446)</f>
        <v>359.92648602000003</v>
      </c>
    </row>
    <row r="19" spans="1:25" x14ac:dyDescent="0.25">
      <c r="A19" s="3" t="s">
        <v>1</v>
      </c>
      <c r="B19" s="3" t="s">
        <v>5</v>
      </c>
      <c r="C19" s="3" t="s">
        <v>7</v>
      </c>
      <c r="D19" s="3" t="s">
        <v>9</v>
      </c>
      <c r="F19" s="3" t="s">
        <v>0</v>
      </c>
      <c r="G19" s="3" t="s">
        <v>4</v>
      </c>
      <c r="H19" s="3" t="s">
        <v>6</v>
      </c>
      <c r="I19" s="3" t="s">
        <v>8</v>
      </c>
      <c r="K19" s="3" t="s">
        <v>0</v>
      </c>
      <c r="L19" s="3" t="s">
        <v>4</v>
      </c>
      <c r="M19" s="3" t="s">
        <v>6</v>
      </c>
      <c r="O19" s="3" t="s">
        <v>10</v>
      </c>
      <c r="P19" s="3" t="s">
        <v>11</v>
      </c>
      <c r="Q19" s="3" t="s">
        <v>12</v>
      </c>
      <c r="S19" s="3" t="s">
        <v>15</v>
      </c>
      <c r="T19" s="3" t="s">
        <v>16</v>
      </c>
      <c r="U19" s="3" t="s">
        <v>17</v>
      </c>
      <c r="W19" s="3" t="s">
        <v>18</v>
      </c>
      <c r="X19" s="3" t="s">
        <v>19</v>
      </c>
      <c r="Y19" s="3" t="s">
        <v>20</v>
      </c>
    </row>
    <row r="20" spans="1:25" x14ac:dyDescent="0.25">
      <c r="A20" s="3">
        <v>-1.27615304663777E-2</v>
      </c>
      <c r="B20" s="3">
        <v>0.74296462535858099</v>
      </c>
      <c r="C20" s="3">
        <v>1.9037833437323501E-2</v>
      </c>
      <c r="D20" s="3">
        <v>0.66893815994262695</v>
      </c>
      <c r="F20" s="3">
        <v>-1.28442393615841E-2</v>
      </c>
      <c r="G20" s="3">
        <v>0.74290293455123901</v>
      </c>
      <c r="H20" s="3">
        <v>1.9196016713976801E-2</v>
      </c>
      <c r="I20" s="3">
        <v>0.66900056600570601</v>
      </c>
      <c r="K20" s="5">
        <v>3.0331700000000001</v>
      </c>
      <c r="L20" s="5">
        <v>1.4658500000000001</v>
      </c>
      <c r="M20" s="5">
        <v>3.0785399999999998</v>
      </c>
      <c r="N20" s="5">
        <f>K20*57.2958</f>
        <v>173.787901686</v>
      </c>
      <c r="O20" s="5">
        <v>3.0344899999999999</v>
      </c>
      <c r="P20" s="5">
        <v>1.4656800000000001</v>
      </c>
      <c r="Q20" s="5">
        <v>3.0795300000000001</v>
      </c>
      <c r="R20" s="5"/>
      <c r="S20" s="5">
        <f>ABS(K20-O20)</f>
        <v>1.3199999999997658E-3</v>
      </c>
      <c r="T20" s="5">
        <f>ABS(L20-P20)</f>
        <v>1.7000000000000348E-4</v>
      </c>
      <c r="U20" s="5">
        <f>ABS(M20-Q20)</f>
        <v>9.9000000000026844E-4</v>
      </c>
      <c r="W20" s="5">
        <f>S20*57.2958</f>
        <v>7.5630455999986579E-2</v>
      </c>
      <c r="X20" s="5">
        <f>T20*57.2958</f>
        <v>9.7402860000002003E-3</v>
      </c>
      <c r="Y20" s="5">
        <f>U20*57.2958</f>
        <v>5.6722842000015379E-2</v>
      </c>
    </row>
    <row r="21" spans="1:25" x14ac:dyDescent="0.25">
      <c r="A21" s="3">
        <v>-1.26146543771028E-2</v>
      </c>
      <c r="B21" s="3">
        <v>0.743042051792144</v>
      </c>
      <c r="C21" s="3">
        <v>2.0130502060055702E-2</v>
      </c>
      <c r="D21" s="3">
        <v>0.66882294416427002</v>
      </c>
      <c r="F21" s="3">
        <v>-1.2855907902121501E-2</v>
      </c>
      <c r="G21" s="3">
        <v>0.74302321672439497</v>
      </c>
      <c r="H21" s="3">
        <v>1.91002506762743E-2</v>
      </c>
      <c r="I21" s="3">
        <v>0.66886949539184504</v>
      </c>
      <c r="K21" s="5">
        <v>3.0349499999999998</v>
      </c>
      <c r="L21" s="5">
        <v>1.4655100000000001</v>
      </c>
      <c r="M21" s="5">
        <v>3.0802100000000001</v>
      </c>
      <c r="N21" s="5">
        <f t="shared" ref="N21:N84" si="0">K21*57.2958</f>
        <v>173.88988820999998</v>
      </c>
      <c r="O21" s="5">
        <v>3.0174799999999999</v>
      </c>
      <c r="P21" s="5">
        <v>1.4652499999999999</v>
      </c>
      <c r="Q21" s="5">
        <v>3.06386</v>
      </c>
      <c r="R21" s="5"/>
      <c r="S21" s="5">
        <f t="shared" ref="S21:S84" si="1">ABS(K21-O21)</f>
        <v>1.7469999999999875E-2</v>
      </c>
      <c r="T21" s="5">
        <f t="shared" ref="T21:T84" si="2">ABS(L21-P21)</f>
        <v>2.60000000000149E-4</v>
      </c>
      <c r="U21" s="5">
        <f t="shared" ref="U21:U84" si="3">ABS(M21-Q21)</f>
        <v>1.6350000000000087E-2</v>
      </c>
      <c r="W21" s="5">
        <f t="shared" ref="W21:W84" si="4">S21*57.2958</f>
        <v>1.0009576259999928</v>
      </c>
      <c r="X21" s="5">
        <f t="shared" ref="X21:X84" si="5">T21*57.2958</f>
        <v>1.4896908000008537E-2</v>
      </c>
      <c r="Y21" s="5">
        <f t="shared" ref="Y21:Y84" si="6">U21*57.2958</f>
        <v>0.936786330000005</v>
      </c>
    </row>
    <row r="22" spans="1:25" x14ac:dyDescent="0.25">
      <c r="A22" s="3">
        <v>-1.27827497199177E-2</v>
      </c>
      <c r="B22" s="3">
        <v>0.74293178319930997</v>
      </c>
      <c r="C22" s="3">
        <v>1.9310466945171301E-2</v>
      </c>
      <c r="D22" s="3">
        <v>0.66896647214889504</v>
      </c>
      <c r="F22" s="3">
        <v>-1.27877024933695E-2</v>
      </c>
      <c r="G22" s="3">
        <v>0.74322354793548495</v>
      </c>
      <c r="H22" s="3">
        <v>1.98310725390911E-2</v>
      </c>
      <c r="I22" s="3">
        <v>0.66862690448760898</v>
      </c>
      <c r="K22" s="5">
        <v>3.0243500000000001</v>
      </c>
      <c r="L22" s="5">
        <v>1.46478</v>
      </c>
      <c r="M22" s="5">
        <v>3.0705499999999999</v>
      </c>
      <c r="N22" s="5">
        <f t="shared" si="0"/>
        <v>173.28255272999999</v>
      </c>
      <c r="O22" s="5">
        <v>3.03084</v>
      </c>
      <c r="P22" s="5">
        <v>1.46574</v>
      </c>
      <c r="Q22" s="5">
        <v>3.0762900000000002</v>
      </c>
      <c r="R22" s="5"/>
      <c r="S22" s="5">
        <f t="shared" si="1"/>
        <v>6.4899999999998847E-3</v>
      </c>
      <c r="T22" s="5">
        <f t="shared" si="2"/>
        <v>9.6000000000007191E-4</v>
      </c>
      <c r="U22" s="5">
        <f t="shared" si="3"/>
        <v>5.7400000000003004E-3</v>
      </c>
      <c r="W22" s="5">
        <f t="shared" si="4"/>
        <v>0.37184974199999338</v>
      </c>
      <c r="X22" s="5">
        <f t="shared" si="5"/>
        <v>5.5003968000004122E-2</v>
      </c>
      <c r="Y22" s="5">
        <f t="shared" si="6"/>
        <v>0.32887789200001721</v>
      </c>
    </row>
    <row r="23" spans="1:25" x14ac:dyDescent="0.25">
      <c r="A23" s="3">
        <v>-1.28527199849486E-2</v>
      </c>
      <c r="B23" s="3">
        <v>0.74308019876480103</v>
      </c>
      <c r="C23" s="3">
        <v>1.9304919987916901E-2</v>
      </c>
      <c r="D23" s="3">
        <v>0.66880035400390603</v>
      </c>
      <c r="F23" s="3">
        <v>-1.2732890434563099E-2</v>
      </c>
      <c r="G23" s="3">
        <v>0.74304586648940996</v>
      </c>
      <c r="H23" s="3">
        <v>1.97949260473251E-2</v>
      </c>
      <c r="I23" s="3">
        <v>0.66882652044296198</v>
      </c>
      <c r="K23" s="5">
        <v>3.0236900000000002</v>
      </c>
      <c r="L23" s="5">
        <v>1.4653099999999999</v>
      </c>
      <c r="M23" s="5">
        <v>3.06976</v>
      </c>
      <c r="N23" s="5">
        <f t="shared" si="0"/>
        <v>173.24473750200002</v>
      </c>
      <c r="O23" s="5">
        <v>3.0321699999999998</v>
      </c>
      <c r="P23" s="5">
        <v>1.4653</v>
      </c>
      <c r="Q23" s="5">
        <v>3.0777199999999998</v>
      </c>
      <c r="R23" s="5"/>
      <c r="S23" s="5">
        <f t="shared" si="1"/>
        <v>8.479999999999599E-3</v>
      </c>
      <c r="T23" s="5">
        <f t="shared" si="2"/>
        <v>9.9999999998434674E-6</v>
      </c>
      <c r="U23" s="5">
        <f t="shared" si="3"/>
        <v>7.9599999999997451E-3</v>
      </c>
      <c r="W23" s="5">
        <f t="shared" si="4"/>
        <v>0.485868383999977</v>
      </c>
      <c r="X23" s="5">
        <f t="shared" si="5"/>
        <v>5.729579999910313E-4</v>
      </c>
      <c r="Y23" s="5">
        <f t="shared" si="6"/>
        <v>0.45607456799998541</v>
      </c>
    </row>
    <row r="24" spans="1:25" x14ac:dyDescent="0.25">
      <c r="A24" s="3">
        <v>-1.26887084916234E-2</v>
      </c>
      <c r="B24" s="3">
        <v>0.74319118261337203</v>
      </c>
      <c r="C24" s="3">
        <v>2.0127631723880698E-2</v>
      </c>
      <c r="D24" s="3">
        <v>0.66865593194961004</v>
      </c>
      <c r="F24" s="3">
        <v>-1.26245431602001E-2</v>
      </c>
      <c r="G24" s="3">
        <v>0.74322438240051203</v>
      </c>
      <c r="H24" s="3">
        <v>1.9930105656385401E-2</v>
      </c>
      <c r="I24" s="3">
        <v>0.66862612962722701</v>
      </c>
      <c r="K24" s="5">
        <v>3.0209199999999998</v>
      </c>
      <c r="L24" s="5">
        <v>1.4647399999999999</v>
      </c>
      <c r="M24" s="5">
        <v>3.0670299999999999</v>
      </c>
      <c r="N24" s="5">
        <f t="shared" si="0"/>
        <v>173.08602813599998</v>
      </c>
      <c r="O24" s="5">
        <v>3.0188799999999998</v>
      </c>
      <c r="P24" s="5">
        <v>1.4648099999999999</v>
      </c>
      <c r="Q24" s="5">
        <v>3.0653600000000001</v>
      </c>
      <c r="R24" s="5"/>
      <c r="S24" s="5">
        <f t="shared" si="1"/>
        <v>2.0400000000000418E-3</v>
      </c>
      <c r="T24" s="5">
        <f t="shared" si="2"/>
        <v>7.0000000000014495E-5</v>
      </c>
      <c r="U24" s="5">
        <f t="shared" si="3"/>
        <v>1.6699999999998383E-3</v>
      </c>
      <c r="W24" s="5">
        <f t="shared" si="4"/>
        <v>0.1168834320000024</v>
      </c>
      <c r="X24" s="5">
        <f t="shared" si="5"/>
        <v>4.0107060000008302E-3</v>
      </c>
      <c r="Y24" s="5">
        <f t="shared" si="6"/>
        <v>9.5683985999990728E-2</v>
      </c>
    </row>
    <row r="25" spans="1:25" x14ac:dyDescent="0.25">
      <c r="A25" s="3">
        <v>-1.2767513282597001E-2</v>
      </c>
      <c r="B25" s="3">
        <v>0.74296104907989502</v>
      </c>
      <c r="C25" s="3">
        <v>1.93521399050951E-2</v>
      </c>
      <c r="D25" s="3">
        <v>0.66893303394317605</v>
      </c>
      <c r="F25" s="3">
        <v>-1.26036489382386E-2</v>
      </c>
      <c r="G25" s="3">
        <v>0.74316471815109197</v>
      </c>
      <c r="H25" s="3">
        <v>1.9916407763957901E-2</v>
      </c>
      <c r="I25" s="3">
        <v>0.66869330406188898</v>
      </c>
      <c r="K25" s="5">
        <v>3.02068</v>
      </c>
      <c r="L25" s="5">
        <v>1.46492</v>
      </c>
      <c r="M25" s="5">
        <v>3.0667399999999998</v>
      </c>
      <c r="N25" s="5">
        <f t="shared" si="0"/>
        <v>173.072277144</v>
      </c>
      <c r="O25" s="5">
        <v>3.0301300000000002</v>
      </c>
      <c r="P25" s="5">
        <v>1.4656400000000001</v>
      </c>
      <c r="Q25" s="5">
        <v>3.0756199999999998</v>
      </c>
      <c r="R25" s="5"/>
      <c r="S25" s="5">
        <f t="shared" si="1"/>
        <v>9.4500000000001805E-3</v>
      </c>
      <c r="T25" s="5">
        <f t="shared" si="2"/>
        <v>7.2000000000005393E-4</v>
      </c>
      <c r="U25" s="5">
        <f t="shared" si="3"/>
        <v>8.879999999999999E-3</v>
      </c>
      <c r="W25" s="5">
        <f t="shared" si="4"/>
        <v>0.54144531000001039</v>
      </c>
      <c r="X25" s="5">
        <f t="shared" si="5"/>
        <v>4.1252976000003092E-2</v>
      </c>
      <c r="Y25" s="5">
        <f t="shared" si="6"/>
        <v>0.50878670399999992</v>
      </c>
    </row>
    <row r="26" spans="1:25" x14ac:dyDescent="0.25">
      <c r="A26" s="3">
        <v>-1.27088772132992E-2</v>
      </c>
      <c r="B26" s="3">
        <v>0.74319332838058405</v>
      </c>
      <c r="C26" s="3">
        <v>1.9934076815843499E-2</v>
      </c>
      <c r="D26" s="3">
        <v>0.66865891218185003</v>
      </c>
      <c r="F26" s="3">
        <v>-1.2662257999181701E-2</v>
      </c>
      <c r="G26" s="3">
        <v>0.74293237924575795</v>
      </c>
      <c r="H26" s="3">
        <v>1.9334277138113899E-2</v>
      </c>
      <c r="I26" s="3">
        <v>0.66896736621856601</v>
      </c>
      <c r="K26" s="5">
        <v>3.0289700000000002</v>
      </c>
      <c r="L26" s="5">
        <v>1.4657199999999999</v>
      </c>
      <c r="M26" s="5">
        <v>3.07429</v>
      </c>
      <c r="N26" s="5">
        <f t="shared" si="0"/>
        <v>173.54725932600002</v>
      </c>
      <c r="O26" s="5">
        <v>3.0218400000000001</v>
      </c>
      <c r="P26" s="5">
        <v>1.4648399999999999</v>
      </c>
      <c r="Q26" s="5">
        <v>3.0680700000000001</v>
      </c>
      <c r="R26" s="5"/>
      <c r="S26" s="5">
        <f t="shared" si="1"/>
        <v>7.1300000000000807E-3</v>
      </c>
      <c r="T26" s="5">
        <f t="shared" si="2"/>
        <v>8.799999999999919E-4</v>
      </c>
      <c r="U26" s="5">
        <f t="shared" si="3"/>
        <v>6.2199999999998923E-3</v>
      </c>
      <c r="W26" s="5">
        <f t="shared" si="4"/>
        <v>0.4085190540000046</v>
      </c>
      <c r="X26" s="5">
        <f t="shared" si="5"/>
        <v>5.0420303999999534E-2</v>
      </c>
      <c r="Y26" s="5">
        <f t="shared" si="6"/>
        <v>0.35637987599999382</v>
      </c>
    </row>
    <row r="27" spans="1:25" x14ac:dyDescent="0.25">
      <c r="A27" s="3">
        <v>-1.2655489146709401E-2</v>
      </c>
      <c r="B27" s="3">
        <v>0.74304628372192305</v>
      </c>
      <c r="C27" s="3">
        <v>1.97436232119798E-2</v>
      </c>
      <c r="D27" s="3">
        <v>0.66882902383803999</v>
      </c>
      <c r="F27" s="3">
        <v>-1.2741518206894301E-2</v>
      </c>
      <c r="G27" s="3">
        <v>0.74302029609680098</v>
      </c>
      <c r="H27" s="3">
        <v>1.94383803755044E-2</v>
      </c>
      <c r="I27" s="3">
        <v>0.66886520385742099</v>
      </c>
      <c r="K27" s="5">
        <v>3.02874</v>
      </c>
      <c r="L27" s="5">
        <v>1.4654499999999999</v>
      </c>
      <c r="M27" s="5">
        <v>3.0743200000000002</v>
      </c>
      <c r="N27" s="5">
        <f t="shared" si="0"/>
        <v>173.534081292</v>
      </c>
      <c r="O27" s="5">
        <v>3.0234299999999998</v>
      </c>
      <c r="P27" s="5">
        <v>1.4653099999999999</v>
      </c>
      <c r="Q27" s="5">
        <v>3.0693199999999998</v>
      </c>
      <c r="R27" s="5"/>
      <c r="S27" s="5">
        <f t="shared" si="1"/>
        <v>5.3100000000001479E-3</v>
      </c>
      <c r="T27" s="5">
        <f t="shared" si="2"/>
        <v>1.4000000000002899E-4</v>
      </c>
      <c r="U27" s="5">
        <f t="shared" si="3"/>
        <v>5.0000000000003375E-3</v>
      </c>
      <c r="W27" s="5">
        <f t="shared" si="4"/>
        <v>0.30424069800000847</v>
      </c>
      <c r="X27" s="5">
        <f t="shared" si="5"/>
        <v>8.0214120000016605E-3</v>
      </c>
      <c r="Y27" s="5">
        <f t="shared" si="6"/>
        <v>0.28647900000001936</v>
      </c>
    </row>
    <row r="28" spans="1:25" x14ac:dyDescent="0.25">
      <c r="A28" s="3">
        <v>-1.26791633665561E-2</v>
      </c>
      <c r="B28" s="3">
        <v>0.74299138784408503</v>
      </c>
      <c r="C28" s="3">
        <v>1.9345544278621601E-2</v>
      </c>
      <c r="D28" s="3">
        <v>0.66890114545821999</v>
      </c>
      <c r="F28" s="3">
        <v>-1.28846354782581E-2</v>
      </c>
      <c r="G28" s="3">
        <v>0.74310994148254395</v>
      </c>
      <c r="H28" s="3">
        <v>1.9274357706308299E-2</v>
      </c>
      <c r="I28" s="3">
        <v>0.66876757144927901</v>
      </c>
      <c r="K28" s="5">
        <v>3.03308</v>
      </c>
      <c r="L28" s="5">
        <v>1.46522</v>
      </c>
      <c r="M28" s="5">
        <v>3.07863</v>
      </c>
      <c r="N28" s="5">
        <f t="shared" si="0"/>
        <v>173.78274506400001</v>
      </c>
      <c r="O28" s="5">
        <v>3.0291800000000002</v>
      </c>
      <c r="P28" s="5">
        <v>1.4655400000000001</v>
      </c>
      <c r="Q28" s="5">
        <v>3.0745399999999998</v>
      </c>
      <c r="R28" s="5"/>
      <c r="S28" s="5">
        <f t="shared" si="1"/>
        <v>3.8999999999997925E-3</v>
      </c>
      <c r="T28" s="5">
        <f t="shared" si="2"/>
        <v>3.2000000000009798E-4</v>
      </c>
      <c r="U28" s="5">
        <f t="shared" si="3"/>
        <v>4.0900000000001491E-3</v>
      </c>
      <c r="W28" s="5">
        <f t="shared" si="4"/>
        <v>0.22345361999998811</v>
      </c>
      <c r="X28" s="5">
        <f t="shared" si="5"/>
        <v>1.8334656000005615E-2</v>
      </c>
      <c r="Y28" s="5">
        <f t="shared" si="6"/>
        <v>0.23433982200000855</v>
      </c>
    </row>
    <row r="29" spans="1:25" x14ac:dyDescent="0.25">
      <c r="A29" s="3">
        <v>-1.2872920371592E-2</v>
      </c>
      <c r="B29" s="3">
        <v>0.74298965930938698</v>
      </c>
      <c r="C29" s="3">
        <v>1.9370080903172399E-2</v>
      </c>
      <c r="D29" s="3">
        <v>0.66889864206313998</v>
      </c>
      <c r="F29" s="3">
        <v>-1.2799423187971099E-2</v>
      </c>
      <c r="G29" s="3">
        <v>0.74334388971328702</v>
      </c>
      <c r="H29" s="3">
        <v>1.9735366106033301E-2</v>
      </c>
      <c r="I29" s="3">
        <v>0.668495774269104</v>
      </c>
      <c r="K29" s="5">
        <v>3.0261499999999999</v>
      </c>
      <c r="L29" s="5">
        <v>1.46444</v>
      </c>
      <c r="M29" s="5">
        <v>3.0722299999999998</v>
      </c>
      <c r="N29" s="5">
        <f t="shared" si="0"/>
        <v>173.38568516999999</v>
      </c>
      <c r="O29" s="5">
        <v>3.0312899999999998</v>
      </c>
      <c r="P29" s="5">
        <v>1.46556</v>
      </c>
      <c r="Q29" s="5">
        <v>3.0769600000000001</v>
      </c>
      <c r="R29" s="5"/>
      <c r="S29" s="5">
        <f t="shared" si="1"/>
        <v>5.1399999999999224E-3</v>
      </c>
      <c r="T29" s="5">
        <f t="shared" si="2"/>
        <v>1.1200000000000099E-3</v>
      </c>
      <c r="U29" s="5">
        <f t="shared" si="3"/>
        <v>4.730000000000345E-3</v>
      </c>
      <c r="W29" s="5">
        <f t="shared" si="4"/>
        <v>0.29450041199999555</v>
      </c>
      <c r="X29" s="5">
        <f t="shared" si="5"/>
        <v>6.4171296000000572E-2</v>
      </c>
      <c r="Y29" s="5">
        <f t="shared" si="6"/>
        <v>0.27100913400001975</v>
      </c>
    </row>
    <row r="30" spans="1:25" x14ac:dyDescent="0.25">
      <c r="A30" s="3">
        <v>-1.28061156719923E-2</v>
      </c>
      <c r="B30" s="3">
        <v>0.74322998523712103</v>
      </c>
      <c r="C30" s="3">
        <v>1.93258449435234E-2</v>
      </c>
      <c r="D30" s="3">
        <v>0.66863417625427002</v>
      </c>
      <c r="F30" s="3">
        <v>-1.2914958409965E-2</v>
      </c>
      <c r="G30" s="3">
        <v>0.74346208572387695</v>
      </c>
      <c r="H30" s="3">
        <v>1.9811714068055101E-2</v>
      </c>
      <c r="I30" s="3">
        <v>0.668359816074371</v>
      </c>
      <c r="K30" s="5">
        <v>3.02684</v>
      </c>
      <c r="L30" s="5">
        <v>1.4640899999999999</v>
      </c>
      <c r="M30" s="5">
        <v>3.0731899999999999</v>
      </c>
      <c r="N30" s="5">
        <f t="shared" si="0"/>
        <v>173.42521927199999</v>
      </c>
      <c r="O30" s="5">
        <v>3.03166</v>
      </c>
      <c r="P30" s="5">
        <v>1.46485</v>
      </c>
      <c r="Q30" s="5">
        <v>3.0771700000000002</v>
      </c>
      <c r="R30" s="5"/>
      <c r="S30" s="5">
        <f t="shared" si="1"/>
        <v>4.8200000000000465E-3</v>
      </c>
      <c r="T30" s="5">
        <f t="shared" si="2"/>
        <v>7.6000000000009393E-4</v>
      </c>
      <c r="U30" s="5">
        <f t="shared" si="3"/>
        <v>3.9800000000003166E-3</v>
      </c>
      <c r="W30" s="5">
        <f t="shared" si="4"/>
        <v>0.27616575600000265</v>
      </c>
      <c r="X30" s="5">
        <f t="shared" si="5"/>
        <v>4.3544808000005382E-2</v>
      </c>
      <c r="Y30" s="5">
        <f t="shared" si="6"/>
        <v>0.22803728400001813</v>
      </c>
    </row>
    <row r="31" spans="1:25" x14ac:dyDescent="0.25">
      <c r="A31" s="3">
        <v>-1.2815347872674399E-2</v>
      </c>
      <c r="B31" s="3">
        <v>0.74342972040176303</v>
      </c>
      <c r="C31" s="3">
        <v>2.0108096301555599E-2</v>
      </c>
      <c r="D31" s="3">
        <v>0.66838884353636996</v>
      </c>
      <c r="F31" s="3">
        <v>-1.32671818137168E-2</v>
      </c>
      <c r="G31" s="3">
        <v>0.74326020479202204</v>
      </c>
      <c r="H31" s="3">
        <v>1.8958123400807301E-2</v>
      </c>
      <c r="I31" s="3">
        <v>0.66860210895538297</v>
      </c>
      <c r="K31" s="5">
        <v>3.0426899999999999</v>
      </c>
      <c r="L31" s="5">
        <v>1.4648600000000001</v>
      </c>
      <c r="M31" s="5">
        <v>3.08833</v>
      </c>
      <c r="N31" s="5">
        <f t="shared" si="0"/>
        <v>174.333357702</v>
      </c>
      <c r="O31" s="5">
        <v>3.0213999999999999</v>
      </c>
      <c r="P31" s="5">
        <v>1.4641200000000001</v>
      </c>
      <c r="Q31" s="5">
        <v>3.0680299999999998</v>
      </c>
      <c r="R31" s="5"/>
      <c r="S31" s="5">
        <f t="shared" si="1"/>
        <v>2.1290000000000031E-2</v>
      </c>
      <c r="T31" s="5">
        <f t="shared" si="2"/>
        <v>7.3999999999996291E-4</v>
      </c>
      <c r="U31" s="5">
        <f t="shared" si="3"/>
        <v>2.0300000000000207E-2</v>
      </c>
      <c r="W31" s="5">
        <f t="shared" si="4"/>
        <v>1.2198275820000017</v>
      </c>
      <c r="X31" s="5">
        <f t="shared" si="5"/>
        <v>4.2398891999997877E-2</v>
      </c>
      <c r="Y31" s="5">
        <f t="shared" si="6"/>
        <v>1.1631047400000118</v>
      </c>
    </row>
    <row r="32" spans="1:25" x14ac:dyDescent="0.25">
      <c r="A32" s="3">
        <v>-1.30514660850167E-2</v>
      </c>
      <c r="B32" s="3">
        <v>0.74340522289276101</v>
      </c>
      <c r="C32" s="3">
        <v>1.93844530731439E-2</v>
      </c>
      <c r="D32" s="3">
        <v>0.66843295097350997</v>
      </c>
      <c r="F32" s="3">
        <v>-1.3062878511846E-2</v>
      </c>
      <c r="G32" s="3">
        <v>0.74297910928726196</v>
      </c>
      <c r="H32" s="3">
        <v>2.02197320759296E-2</v>
      </c>
      <c r="I32" s="3">
        <v>0.668881595134735</v>
      </c>
      <c r="K32" s="5">
        <v>3.0217399999999999</v>
      </c>
      <c r="L32" s="5">
        <v>1.4654700000000001</v>
      </c>
      <c r="M32" s="5">
        <v>3.06887</v>
      </c>
      <c r="N32" s="5">
        <f t="shared" si="0"/>
        <v>173.133010692</v>
      </c>
      <c r="O32" s="5">
        <v>3.0343499999999999</v>
      </c>
      <c r="P32" s="5">
        <v>1.46434</v>
      </c>
      <c r="Q32" s="5">
        <v>3.0802900000000002</v>
      </c>
      <c r="R32" s="5"/>
      <c r="S32" s="5">
        <f t="shared" si="1"/>
        <v>1.261000000000001E-2</v>
      </c>
      <c r="T32" s="5">
        <f t="shared" si="2"/>
        <v>1.1300000000000754E-3</v>
      </c>
      <c r="U32" s="5">
        <f t="shared" si="3"/>
        <v>1.1420000000000208E-2</v>
      </c>
      <c r="W32" s="5">
        <f t="shared" si="4"/>
        <v>0.72250003800000062</v>
      </c>
      <c r="X32" s="5">
        <f t="shared" si="5"/>
        <v>6.4744254000004317E-2</v>
      </c>
      <c r="Y32" s="5">
        <f t="shared" si="6"/>
        <v>0.65431803600001193</v>
      </c>
    </row>
    <row r="33" spans="1:25" x14ac:dyDescent="0.25">
      <c r="A33" s="3">
        <v>-1.32816340774297E-2</v>
      </c>
      <c r="B33" s="3">
        <v>0.74313843250274603</v>
      </c>
      <c r="C33" s="3">
        <v>1.9174706190824502E-2</v>
      </c>
      <c r="D33" s="3">
        <v>0.66873103380203203</v>
      </c>
      <c r="F33" s="3">
        <v>-1.2130804359912799E-2</v>
      </c>
      <c r="G33" s="3">
        <v>0.74256563186645497</v>
      </c>
      <c r="H33" s="3">
        <v>2.2862860932946202E-2</v>
      </c>
      <c r="I33" s="3">
        <v>0.66927301883697499</v>
      </c>
      <c r="K33" s="5">
        <v>2.9714200000000002</v>
      </c>
      <c r="L33" s="5">
        <v>1.4659899999999999</v>
      </c>
      <c r="M33" s="5">
        <v>3.0209800000000002</v>
      </c>
      <c r="N33" s="5">
        <f t="shared" si="0"/>
        <v>170.24988603600002</v>
      </c>
      <c r="O33" s="5">
        <v>3.0395699999999999</v>
      </c>
      <c r="P33" s="5">
        <v>1.46519</v>
      </c>
      <c r="Q33" s="5">
        <v>3.0855399999999999</v>
      </c>
      <c r="R33" s="5"/>
      <c r="S33" s="5">
        <f t="shared" si="1"/>
        <v>6.8149999999999711E-2</v>
      </c>
      <c r="T33" s="5">
        <f t="shared" si="2"/>
        <v>7.9999999999991189E-4</v>
      </c>
      <c r="U33" s="5">
        <f t="shared" si="3"/>
        <v>6.4559999999999729E-2</v>
      </c>
      <c r="W33" s="5">
        <f t="shared" si="4"/>
        <v>3.9047087699999836</v>
      </c>
      <c r="X33" s="5">
        <f t="shared" si="5"/>
        <v>4.5836639999994953E-2</v>
      </c>
      <c r="Y33" s="5">
        <f t="shared" si="6"/>
        <v>3.6990168479999843</v>
      </c>
    </row>
    <row r="34" spans="1:25" x14ac:dyDescent="0.25">
      <c r="A34" s="3">
        <v>-1.24484784901142E-2</v>
      </c>
      <c r="B34" s="3">
        <v>0.74263083934783902</v>
      </c>
      <c r="C34" s="3">
        <v>2.2245116531848901E-2</v>
      </c>
      <c r="D34" s="3">
        <v>0.66921567916869995</v>
      </c>
      <c r="F34" s="3">
        <v>-1.12677244469523E-2</v>
      </c>
      <c r="G34" s="3">
        <v>0.74295502901077204</v>
      </c>
      <c r="H34" s="3">
        <v>2.3172067478299099E-2</v>
      </c>
      <c r="I34" s="3">
        <v>0.66884517669677701</v>
      </c>
      <c r="K34" s="5">
        <v>2.9579300000000002</v>
      </c>
      <c r="L34" s="5">
        <v>1.4645999999999999</v>
      </c>
      <c r="M34" s="5">
        <v>3.00671</v>
      </c>
      <c r="N34" s="5">
        <f t="shared" si="0"/>
        <v>169.476965694</v>
      </c>
      <c r="O34" s="5">
        <v>2.9843700000000002</v>
      </c>
      <c r="P34" s="5">
        <v>1.466</v>
      </c>
      <c r="Q34" s="5">
        <v>3.0335000000000001</v>
      </c>
      <c r="R34" s="5"/>
      <c r="S34" s="5">
        <f t="shared" si="1"/>
        <v>2.6440000000000019E-2</v>
      </c>
      <c r="T34" s="5">
        <f t="shared" si="2"/>
        <v>1.4000000000000679E-3</v>
      </c>
      <c r="U34" s="5">
        <f t="shared" si="3"/>
        <v>2.6790000000000092E-2</v>
      </c>
      <c r="W34" s="5">
        <f t="shared" si="4"/>
        <v>1.5149009520000012</v>
      </c>
      <c r="X34" s="5">
        <f t="shared" si="5"/>
        <v>8.0214120000003886E-2</v>
      </c>
      <c r="Y34" s="5">
        <f t="shared" si="6"/>
        <v>1.5349544820000052</v>
      </c>
    </row>
    <row r="35" spans="1:25" x14ac:dyDescent="0.25">
      <c r="A35" s="3">
        <v>-1.1404268443584401E-2</v>
      </c>
      <c r="B35" s="3">
        <v>0.74273890256881703</v>
      </c>
      <c r="C35" s="3">
        <v>2.36243121325969E-2</v>
      </c>
      <c r="D35" s="3">
        <v>0.66906708478927601</v>
      </c>
      <c r="F35" s="3">
        <v>-1.1452836915850599E-2</v>
      </c>
      <c r="G35" s="3">
        <v>0.74299359321594205</v>
      </c>
      <c r="H35" s="3">
        <v>2.2414948791265401E-2</v>
      </c>
      <c r="I35" s="3">
        <v>0.66882503032684304</v>
      </c>
      <c r="K35" s="5">
        <v>2.9708700000000001</v>
      </c>
      <c r="L35" s="5">
        <v>1.46472</v>
      </c>
      <c r="M35" s="5">
        <v>3.01884</v>
      </c>
      <c r="N35" s="5">
        <f t="shared" si="0"/>
        <v>170.21837334599999</v>
      </c>
      <c r="O35" s="5">
        <v>2.95241</v>
      </c>
      <c r="P35" s="5">
        <v>1.4651400000000001</v>
      </c>
      <c r="Q35" s="5">
        <v>3.0020199999999999</v>
      </c>
      <c r="R35" s="5"/>
      <c r="S35" s="5">
        <f t="shared" si="1"/>
        <v>1.8460000000000143E-2</v>
      </c>
      <c r="T35" s="5">
        <f t="shared" si="2"/>
        <v>4.2000000000008697E-4</v>
      </c>
      <c r="U35" s="5">
        <f t="shared" si="3"/>
        <v>1.6820000000000057E-2</v>
      </c>
      <c r="W35" s="5">
        <f t="shared" si="4"/>
        <v>1.0576804680000083</v>
      </c>
      <c r="X35" s="5">
        <f t="shared" si="5"/>
        <v>2.4064236000004981E-2</v>
      </c>
      <c r="Y35" s="5">
        <f t="shared" si="6"/>
        <v>0.96371535600000324</v>
      </c>
    </row>
    <row r="36" spans="1:25" x14ac:dyDescent="0.25">
      <c r="A36" s="3">
        <v>-1.1306917294859799E-2</v>
      </c>
      <c r="B36" s="3">
        <v>0.743053138256073</v>
      </c>
      <c r="C36" s="3">
        <v>2.25253216922283E-2</v>
      </c>
      <c r="D36" s="3">
        <v>0.66875767707824696</v>
      </c>
      <c r="F36" s="3">
        <v>-1.14972321316599E-2</v>
      </c>
      <c r="G36" s="3">
        <v>0.74283355474472001</v>
      </c>
      <c r="H36" s="3">
        <v>2.3220047354698101E-2</v>
      </c>
      <c r="I36" s="3">
        <v>0.66897457838058405</v>
      </c>
      <c r="K36" s="5">
        <v>2.9596</v>
      </c>
      <c r="L36" s="5">
        <v>1.46499</v>
      </c>
      <c r="M36" s="5">
        <v>3.0087700000000002</v>
      </c>
      <c r="N36" s="5">
        <f t="shared" si="0"/>
        <v>169.57264968000001</v>
      </c>
      <c r="O36" s="5">
        <v>2.9677699999999998</v>
      </c>
      <c r="P36" s="5">
        <v>1.4644900000000001</v>
      </c>
      <c r="Q36" s="5">
        <v>3.0156900000000002</v>
      </c>
      <c r="R36" s="5"/>
      <c r="S36" s="5">
        <f t="shared" si="1"/>
        <v>8.1699999999997885E-3</v>
      </c>
      <c r="T36" s="5">
        <f t="shared" si="2"/>
        <v>4.9999999999994493E-4</v>
      </c>
      <c r="U36" s="5">
        <f t="shared" si="3"/>
        <v>6.9200000000000372E-3</v>
      </c>
      <c r="W36" s="5">
        <f t="shared" si="4"/>
        <v>0.46810668599998789</v>
      </c>
      <c r="X36" s="5">
        <f t="shared" si="5"/>
        <v>2.8647899999996843E-2</v>
      </c>
      <c r="Y36" s="5">
        <f t="shared" si="6"/>
        <v>0.39648693600000212</v>
      </c>
    </row>
    <row r="37" spans="1:25" x14ac:dyDescent="0.25">
      <c r="A37" s="3">
        <v>-1.14547880366444E-2</v>
      </c>
      <c r="B37" s="3">
        <v>0.74295771121978704</v>
      </c>
      <c r="C37" s="3">
        <v>2.2881753742694799E-2</v>
      </c>
      <c r="D37" s="3">
        <v>0.66884905099867997</v>
      </c>
      <c r="F37" s="3">
        <v>-1.1583662591874599E-2</v>
      </c>
      <c r="G37" s="3">
        <v>0.74283915758132901</v>
      </c>
      <c r="H37" s="3">
        <v>2.27598939090967E-2</v>
      </c>
      <c r="I37" s="3">
        <v>0.66898262500762895</v>
      </c>
      <c r="K37" s="5">
        <v>2.9670899999999998</v>
      </c>
      <c r="L37" s="5">
        <v>1.4651099999999999</v>
      </c>
      <c r="M37" s="5">
        <v>3.01573</v>
      </c>
      <c r="N37" s="5">
        <f t="shared" si="0"/>
        <v>170.001795222</v>
      </c>
      <c r="O37" s="5">
        <v>2.9642900000000001</v>
      </c>
      <c r="P37" s="5">
        <v>1.4646999999999999</v>
      </c>
      <c r="Q37" s="5">
        <v>3.0129199999999998</v>
      </c>
      <c r="R37" s="5"/>
      <c r="S37" s="5">
        <f t="shared" si="1"/>
        <v>2.7999999999996916E-3</v>
      </c>
      <c r="T37" s="5">
        <f t="shared" si="2"/>
        <v>4.1000000000002146E-4</v>
      </c>
      <c r="U37" s="5">
        <f t="shared" si="3"/>
        <v>2.8100000000002012E-3</v>
      </c>
      <c r="W37" s="5">
        <f t="shared" si="4"/>
        <v>0.16042823999998232</v>
      </c>
      <c r="X37" s="5">
        <f t="shared" si="5"/>
        <v>2.3491278000001229E-2</v>
      </c>
      <c r="Y37" s="5">
        <f t="shared" si="6"/>
        <v>0.16100119800001153</v>
      </c>
    </row>
    <row r="38" spans="1:25" x14ac:dyDescent="0.25">
      <c r="A38" s="3">
        <v>-1.15672489628195E-2</v>
      </c>
      <c r="B38" s="3">
        <v>0.742686986923217</v>
      </c>
      <c r="C38" s="3">
        <v>2.3007825016975399E-2</v>
      </c>
      <c r="D38" s="3">
        <v>0.66914343833923295</v>
      </c>
      <c r="F38" s="3">
        <v>-1.1724152602255299E-2</v>
      </c>
      <c r="G38" s="3">
        <v>0.74304306507110596</v>
      </c>
      <c r="H38" s="3">
        <v>2.30080690234899E-2</v>
      </c>
      <c r="I38" s="3">
        <v>0.66874521970748901</v>
      </c>
      <c r="K38" s="5">
        <v>2.9662700000000002</v>
      </c>
      <c r="L38" s="5">
        <v>1.4644699999999999</v>
      </c>
      <c r="M38" s="5">
        <v>3.0154700000000001</v>
      </c>
      <c r="N38" s="5">
        <f t="shared" si="0"/>
        <v>169.95481266600001</v>
      </c>
      <c r="O38" s="5">
        <v>2.96278</v>
      </c>
      <c r="P38" s="5">
        <v>1.46549</v>
      </c>
      <c r="Q38" s="5">
        <v>3.0117500000000001</v>
      </c>
      <c r="R38" s="5"/>
      <c r="S38" s="5">
        <f t="shared" si="1"/>
        <v>3.4900000000002152E-3</v>
      </c>
      <c r="T38" s="5">
        <f t="shared" si="2"/>
        <v>1.0200000000000209E-3</v>
      </c>
      <c r="U38" s="5">
        <f t="shared" si="3"/>
        <v>3.7199999999999456E-3</v>
      </c>
      <c r="W38" s="5">
        <f t="shared" si="4"/>
        <v>0.19996234200001234</v>
      </c>
      <c r="X38" s="5">
        <f t="shared" si="5"/>
        <v>5.8441716000001198E-2</v>
      </c>
      <c r="Y38" s="5">
        <f t="shared" si="6"/>
        <v>0.21314037599999688</v>
      </c>
    </row>
    <row r="39" spans="1:25" x14ac:dyDescent="0.25">
      <c r="A39" s="3">
        <v>-1.16702504456043E-2</v>
      </c>
      <c r="B39" s="3">
        <v>0.74304670095443703</v>
      </c>
      <c r="C39" s="3">
        <v>2.2765418514609299E-2</v>
      </c>
      <c r="D39" s="3">
        <v>0.66875040531158003</v>
      </c>
      <c r="F39" s="3">
        <v>-1.12888645380735E-2</v>
      </c>
      <c r="G39" s="3">
        <v>0.74226820468902499</v>
      </c>
      <c r="H39" s="3">
        <v>2.3134095594286901E-2</v>
      </c>
      <c r="I39" s="3">
        <v>0.669608294963836</v>
      </c>
      <c r="K39" s="5">
        <v>2.9556200000000001</v>
      </c>
      <c r="L39" s="5">
        <v>1.4666399999999999</v>
      </c>
      <c r="M39" s="5">
        <v>3.0043700000000002</v>
      </c>
      <c r="N39" s="5">
        <f t="shared" si="0"/>
        <v>169.344612396</v>
      </c>
      <c r="O39" s="5">
        <v>2.96896</v>
      </c>
      <c r="P39" s="5">
        <v>1.46451</v>
      </c>
      <c r="Q39" s="5">
        <v>3.0177399999999999</v>
      </c>
      <c r="R39" s="5"/>
      <c r="S39" s="5">
        <f t="shared" si="1"/>
        <v>1.3339999999999907E-2</v>
      </c>
      <c r="T39" s="5">
        <f t="shared" si="2"/>
        <v>2.1299999999999653E-3</v>
      </c>
      <c r="U39" s="5">
        <f t="shared" si="3"/>
        <v>1.336999999999966E-2</v>
      </c>
      <c r="W39" s="5">
        <f t="shared" si="4"/>
        <v>0.76432597199999475</v>
      </c>
      <c r="X39" s="5">
        <f t="shared" si="5"/>
        <v>0.12204005399999801</v>
      </c>
      <c r="Y39" s="5">
        <f t="shared" si="6"/>
        <v>0.76604484599998046</v>
      </c>
    </row>
    <row r="40" spans="1:25" x14ac:dyDescent="0.25">
      <c r="A40" s="3">
        <v>-1.1479559354484E-2</v>
      </c>
      <c r="B40" s="3">
        <v>0.74262404441833496</v>
      </c>
      <c r="C40" s="3">
        <v>2.3260200396180101E-2</v>
      </c>
      <c r="D40" s="3">
        <v>0.669206023216247</v>
      </c>
      <c r="F40" s="3">
        <v>-1.0998189449310299E-2</v>
      </c>
      <c r="G40" s="3">
        <v>0.74199855327606201</v>
      </c>
      <c r="H40" s="3">
        <v>2.3407759144902202E-2</v>
      </c>
      <c r="I40" s="3">
        <v>0.669902443885803</v>
      </c>
      <c r="K40" s="5">
        <v>2.9467699999999999</v>
      </c>
      <c r="L40" s="5">
        <v>1.46729</v>
      </c>
      <c r="M40" s="5">
        <v>2.9954999999999998</v>
      </c>
      <c r="N40" s="5">
        <f t="shared" si="0"/>
        <v>168.83754456599999</v>
      </c>
      <c r="O40" s="5">
        <v>2.9578899999999999</v>
      </c>
      <c r="P40" s="5">
        <v>1.4655899999999999</v>
      </c>
      <c r="Q40" s="5">
        <v>3.0070899999999998</v>
      </c>
      <c r="R40" s="5"/>
      <c r="S40" s="5">
        <f t="shared" si="1"/>
        <v>1.1120000000000019E-2</v>
      </c>
      <c r="T40" s="5">
        <f t="shared" si="2"/>
        <v>1.7000000000000348E-3</v>
      </c>
      <c r="U40" s="5">
        <f t="shared" si="3"/>
        <v>1.1589999999999989E-2</v>
      </c>
      <c r="W40" s="5">
        <f t="shared" si="4"/>
        <v>0.63712929600000112</v>
      </c>
      <c r="X40" s="5">
        <f t="shared" si="5"/>
        <v>9.7402860000001992E-2</v>
      </c>
      <c r="Y40" s="5">
        <f t="shared" si="6"/>
        <v>0.66405832199999937</v>
      </c>
    </row>
    <row r="41" spans="1:25" x14ac:dyDescent="0.25">
      <c r="A41" s="3">
        <v>-1.1008008383214401E-2</v>
      </c>
      <c r="B41" s="3">
        <v>0.74206203222274703</v>
      </c>
      <c r="C41" s="3">
        <v>2.3103883489966299E-2</v>
      </c>
      <c r="D41" s="3">
        <v>0.66984254121779996</v>
      </c>
      <c r="F41" s="3">
        <v>-1.0583485476672601E-2</v>
      </c>
      <c r="G41" s="3">
        <v>0.74144268035888605</v>
      </c>
      <c r="H41" s="3">
        <v>2.2668007761239999E-2</v>
      </c>
      <c r="I41" s="3">
        <v>0.67054969072341897</v>
      </c>
      <c r="K41" s="5">
        <v>2.9492099999999999</v>
      </c>
      <c r="L41" s="5">
        <v>1.46905</v>
      </c>
      <c r="M41" s="5">
        <v>2.9963000000000002</v>
      </c>
      <c r="N41" s="5">
        <f t="shared" si="0"/>
        <v>168.977346318</v>
      </c>
      <c r="O41" s="5">
        <v>2.9514900000000002</v>
      </c>
      <c r="P41" s="5">
        <v>1.46719</v>
      </c>
      <c r="Q41" s="5">
        <v>2.9998</v>
      </c>
      <c r="R41" s="5"/>
      <c r="S41" s="5">
        <f t="shared" si="1"/>
        <v>2.2800000000002818E-3</v>
      </c>
      <c r="T41" s="5">
        <f t="shared" si="2"/>
        <v>1.8599999999999728E-3</v>
      </c>
      <c r="U41" s="5">
        <f t="shared" si="3"/>
        <v>3.4999999999998366E-3</v>
      </c>
      <c r="W41" s="5">
        <f t="shared" si="4"/>
        <v>0.13063442400001615</v>
      </c>
      <c r="X41" s="5">
        <f t="shared" si="5"/>
        <v>0.10657018799999844</v>
      </c>
      <c r="Y41" s="5">
        <f t="shared" si="6"/>
        <v>0.20053529999999065</v>
      </c>
    </row>
    <row r="42" spans="1:25" x14ac:dyDescent="0.25">
      <c r="A42" s="3">
        <v>-1.07511999085545E-2</v>
      </c>
      <c r="B42" s="3">
        <v>0.74170255661010698</v>
      </c>
      <c r="C42" s="3">
        <v>2.32443809509277E-2</v>
      </c>
      <c r="D42" s="3">
        <v>0.67023980617523005</v>
      </c>
      <c r="F42" s="3">
        <v>-1.0658545419573701E-2</v>
      </c>
      <c r="G42" s="3">
        <v>0.74085897207260099</v>
      </c>
      <c r="H42" s="3">
        <v>2.1476093679666498E-2</v>
      </c>
      <c r="I42" s="3">
        <v>0.67123252153396595</v>
      </c>
      <c r="K42" s="5">
        <v>2.9647100000000002</v>
      </c>
      <c r="L42" s="5">
        <v>1.4711099999999999</v>
      </c>
      <c r="M42" s="5">
        <v>3.0102099999999998</v>
      </c>
      <c r="N42" s="5">
        <f t="shared" si="0"/>
        <v>169.865431218</v>
      </c>
      <c r="O42" s="5">
        <v>2.9444499999999998</v>
      </c>
      <c r="P42" s="5">
        <v>1.4681500000000001</v>
      </c>
      <c r="Q42" s="5">
        <v>2.9925899999999999</v>
      </c>
      <c r="R42" s="5"/>
      <c r="S42" s="5">
        <f t="shared" si="1"/>
        <v>2.0260000000000389E-2</v>
      </c>
      <c r="T42" s="5">
        <f t="shared" si="2"/>
        <v>2.9599999999998516E-3</v>
      </c>
      <c r="U42" s="5">
        <f t="shared" si="3"/>
        <v>1.7619999999999969E-2</v>
      </c>
      <c r="W42" s="5">
        <f t="shared" si="4"/>
        <v>1.1608129080000222</v>
      </c>
      <c r="X42" s="5">
        <f t="shared" si="5"/>
        <v>0.16959556799999151</v>
      </c>
      <c r="Y42" s="5">
        <f t="shared" si="6"/>
        <v>1.0095519959999981</v>
      </c>
    </row>
    <row r="43" spans="1:25" x14ac:dyDescent="0.25">
      <c r="A43" s="3">
        <v>-1.0708670131862099E-2</v>
      </c>
      <c r="B43" s="3">
        <v>0.74106317758560103</v>
      </c>
      <c r="C43" s="3">
        <v>2.18714606016874E-2</v>
      </c>
      <c r="D43" s="3">
        <v>0.67099356651306097</v>
      </c>
      <c r="F43" s="3">
        <v>-1.0683593340218E-2</v>
      </c>
      <c r="G43" s="3">
        <v>0.74049377441406194</v>
      </c>
      <c r="H43" s="3">
        <v>2.2010007873177501E-2</v>
      </c>
      <c r="I43" s="3">
        <v>0.67161774635314897</v>
      </c>
      <c r="K43" s="5">
        <v>2.95546</v>
      </c>
      <c r="L43" s="5">
        <v>1.47204</v>
      </c>
      <c r="M43" s="5">
        <v>3.0017499999999999</v>
      </c>
      <c r="N43" s="5">
        <f t="shared" si="0"/>
        <v>169.33544506799998</v>
      </c>
      <c r="O43" s="5">
        <v>2.9605399999999999</v>
      </c>
      <c r="P43" s="5">
        <v>1.47041</v>
      </c>
      <c r="Q43" s="5">
        <v>3.0066799999999998</v>
      </c>
      <c r="R43" s="5"/>
      <c r="S43" s="5">
        <f t="shared" si="1"/>
        <v>5.0799999999999734E-3</v>
      </c>
      <c r="T43" s="5">
        <f t="shared" si="2"/>
        <v>1.6300000000000203E-3</v>
      </c>
      <c r="U43" s="5">
        <f t="shared" si="3"/>
        <v>4.9299999999998789E-3</v>
      </c>
      <c r="W43" s="5">
        <f t="shared" si="4"/>
        <v>0.29106266399999847</v>
      </c>
      <c r="X43" s="5">
        <f t="shared" si="5"/>
        <v>9.3392154000001171E-2</v>
      </c>
      <c r="Y43" s="5">
        <f t="shared" si="6"/>
        <v>0.28246829399999307</v>
      </c>
    </row>
    <row r="44" spans="1:25" x14ac:dyDescent="0.25">
      <c r="A44" s="3">
        <v>-1.0628620162606199E-2</v>
      </c>
      <c r="B44" s="3">
        <v>0.74059045314788796</v>
      </c>
      <c r="C44" s="3">
        <v>2.1508246660232499E-2</v>
      </c>
      <c r="D44" s="3">
        <v>0.671528279781341</v>
      </c>
      <c r="F44" s="3">
        <v>-1.08713703230023E-2</v>
      </c>
      <c r="G44" s="3">
        <v>0.74053883552551203</v>
      </c>
      <c r="H44" s="3">
        <v>2.3065354675054502E-2</v>
      </c>
      <c r="I44" s="3">
        <v>0.67152965068817105</v>
      </c>
      <c r="K44" s="5">
        <v>2.9426700000000001</v>
      </c>
      <c r="L44" s="5">
        <v>1.4716499999999999</v>
      </c>
      <c r="M44" s="5">
        <v>2.9907300000000001</v>
      </c>
      <c r="N44" s="5">
        <f t="shared" si="0"/>
        <v>168.60263178600002</v>
      </c>
      <c r="O44" s="5">
        <v>2.9625900000000001</v>
      </c>
      <c r="P44" s="5">
        <v>1.4718800000000001</v>
      </c>
      <c r="Q44" s="5">
        <v>3.0081000000000002</v>
      </c>
      <c r="R44" s="5"/>
      <c r="S44" s="5">
        <f t="shared" si="1"/>
        <v>1.9919999999999938E-2</v>
      </c>
      <c r="T44" s="5">
        <f t="shared" si="2"/>
        <v>2.3000000000017451E-4</v>
      </c>
      <c r="U44" s="5">
        <f t="shared" si="3"/>
        <v>1.7370000000000108E-2</v>
      </c>
      <c r="W44" s="5">
        <f t="shared" si="4"/>
        <v>1.1413323359999965</v>
      </c>
      <c r="X44" s="5">
        <f t="shared" si="5"/>
        <v>1.3178034000009999E-2</v>
      </c>
      <c r="Y44" s="5">
        <f t="shared" si="6"/>
        <v>0.99522804600000614</v>
      </c>
    </row>
    <row r="45" spans="1:25" x14ac:dyDescent="0.25">
      <c r="A45" s="3">
        <v>-1.0739586316049E-2</v>
      </c>
      <c r="B45" s="3">
        <v>0.740511775016784</v>
      </c>
      <c r="C45" s="3">
        <v>2.2926399484276699E-2</v>
      </c>
      <c r="D45" s="3">
        <v>0.67156630754470803</v>
      </c>
      <c r="F45" s="3">
        <v>-1.0892339050769801E-2</v>
      </c>
      <c r="G45" s="3">
        <v>0.740312099456787</v>
      </c>
      <c r="H45" s="3">
        <v>2.2044423967599799E-2</v>
      </c>
      <c r="I45" s="3">
        <v>0.67181354761123602</v>
      </c>
      <c r="K45" s="5">
        <v>2.95688</v>
      </c>
      <c r="L45" s="5">
        <v>1.47261</v>
      </c>
      <c r="M45" s="5">
        <v>3.00352</v>
      </c>
      <c r="N45" s="5">
        <f t="shared" si="0"/>
        <v>169.41680510399999</v>
      </c>
      <c r="O45" s="5">
        <v>2.9428000000000001</v>
      </c>
      <c r="P45" s="5">
        <v>1.47174</v>
      </c>
      <c r="Q45" s="5">
        <v>2.9904799999999998</v>
      </c>
      <c r="R45" s="5"/>
      <c r="S45" s="5">
        <f t="shared" si="1"/>
        <v>1.407999999999987E-2</v>
      </c>
      <c r="T45" s="5">
        <f t="shared" si="2"/>
        <v>8.6999999999992639E-4</v>
      </c>
      <c r="U45" s="5">
        <f t="shared" si="3"/>
        <v>1.3040000000000163E-2</v>
      </c>
      <c r="W45" s="5">
        <f t="shared" si="4"/>
        <v>0.80672486399999255</v>
      </c>
      <c r="X45" s="5">
        <f t="shared" si="5"/>
        <v>4.9847345999995782E-2</v>
      </c>
      <c r="Y45" s="5">
        <f t="shared" si="6"/>
        <v>0.74713723200000937</v>
      </c>
    </row>
    <row r="46" spans="1:25" x14ac:dyDescent="0.25">
      <c r="A46" s="3">
        <v>-1.10308276489377E-2</v>
      </c>
      <c r="B46" s="3">
        <v>0.74048584699630704</v>
      </c>
      <c r="C46" s="3">
        <v>2.24464200437068E-2</v>
      </c>
      <c r="D46" s="3">
        <v>0.67160642147063998</v>
      </c>
      <c r="F46" s="3">
        <v>-1.0038474574685E-2</v>
      </c>
      <c r="G46" s="3">
        <v>0.73938190937042203</v>
      </c>
      <c r="H46" s="3">
        <v>2.2566629573702798E-2</v>
      </c>
      <c r="I46" s="3">
        <v>0.67283308506011896</v>
      </c>
      <c r="K46" s="5">
        <v>2.9324300000000001</v>
      </c>
      <c r="L46" s="5">
        <v>1.47499</v>
      </c>
      <c r="M46" s="5">
        <v>2.9786000000000001</v>
      </c>
      <c r="N46" s="5">
        <f t="shared" si="0"/>
        <v>168.01592279400001</v>
      </c>
      <c r="O46" s="5">
        <v>2.9536500000000001</v>
      </c>
      <c r="P46" s="5">
        <v>1.4720200000000001</v>
      </c>
      <c r="Q46" s="5">
        <v>3.0010599999999998</v>
      </c>
      <c r="R46" s="5"/>
      <c r="S46" s="5">
        <f t="shared" si="1"/>
        <v>2.1220000000000017E-2</v>
      </c>
      <c r="T46" s="5">
        <f t="shared" si="2"/>
        <v>2.9699999999999172E-3</v>
      </c>
      <c r="U46" s="5">
        <f t="shared" si="3"/>
        <v>2.2459999999999702E-2</v>
      </c>
      <c r="W46" s="5">
        <f t="shared" si="4"/>
        <v>1.215816876000001</v>
      </c>
      <c r="X46" s="5">
        <f t="shared" si="5"/>
        <v>0.17016852599999524</v>
      </c>
      <c r="Y46" s="5">
        <f t="shared" si="6"/>
        <v>1.286863667999983</v>
      </c>
    </row>
    <row r="47" spans="1:25" x14ac:dyDescent="0.25">
      <c r="A47" s="3">
        <v>-1.0624763555824699E-2</v>
      </c>
      <c r="B47" s="3">
        <v>0.73992431163787797</v>
      </c>
      <c r="C47" s="3">
        <v>2.2022910416126199E-2</v>
      </c>
      <c r="D47" s="3">
        <v>0.67224556207656805</v>
      </c>
      <c r="F47" s="3">
        <v>-8.6644124239683099E-3</v>
      </c>
      <c r="G47" s="3">
        <v>0.73884654045104903</v>
      </c>
      <c r="H47" s="3">
        <v>2.50211395323276E-2</v>
      </c>
      <c r="I47" s="3">
        <v>0.67335325479507402</v>
      </c>
      <c r="K47" s="5">
        <v>2.8730000000000002</v>
      </c>
      <c r="L47" s="5">
        <v>1.47529</v>
      </c>
      <c r="M47" s="5">
        <v>2.9207000000000001</v>
      </c>
      <c r="N47" s="5">
        <f t="shared" si="0"/>
        <v>164.61083340000002</v>
      </c>
      <c r="O47" s="5">
        <v>2.9516300000000002</v>
      </c>
      <c r="P47" s="5">
        <v>1.4737</v>
      </c>
      <c r="Q47" s="5">
        <v>2.9978600000000002</v>
      </c>
      <c r="R47" s="5"/>
      <c r="S47" s="5">
        <f t="shared" si="1"/>
        <v>7.8629999999999978E-2</v>
      </c>
      <c r="T47" s="5">
        <f t="shared" si="2"/>
        <v>1.5899999999999803E-3</v>
      </c>
      <c r="U47" s="5">
        <f t="shared" si="3"/>
        <v>7.7160000000000117E-2</v>
      </c>
      <c r="W47" s="5">
        <f t="shared" si="4"/>
        <v>4.5051687539999987</v>
      </c>
      <c r="X47" s="5">
        <f t="shared" si="5"/>
        <v>9.1100321999998873E-2</v>
      </c>
      <c r="Y47" s="5">
        <f t="shared" si="6"/>
        <v>4.4209439280000069</v>
      </c>
    </row>
    <row r="48" spans="1:25" x14ac:dyDescent="0.25">
      <c r="A48" s="3">
        <v>-9.1350078582763602E-3</v>
      </c>
      <c r="B48" s="3">
        <v>0.73888659477233798</v>
      </c>
      <c r="C48" s="3">
        <v>2.4142123758792801E-2</v>
      </c>
      <c r="D48" s="3">
        <v>0.67333525419234996</v>
      </c>
      <c r="F48" s="3">
        <v>-8.1015983596444095E-3</v>
      </c>
      <c r="G48" s="3">
        <v>0.73872727155685403</v>
      </c>
      <c r="H48" s="3">
        <v>2.5166401639580699E-2</v>
      </c>
      <c r="I48" s="3">
        <v>0.67348575592041005</v>
      </c>
      <c r="K48" s="5">
        <v>2.8622100000000001</v>
      </c>
      <c r="L48" s="5">
        <v>1.47539</v>
      </c>
      <c r="M48" s="5">
        <v>2.9093100000000001</v>
      </c>
      <c r="N48" s="5">
        <f t="shared" si="0"/>
        <v>163.99261171800001</v>
      </c>
      <c r="O48" s="5">
        <v>2.8929800000000001</v>
      </c>
      <c r="P48" s="5">
        <v>1.47566</v>
      </c>
      <c r="Q48" s="5">
        <v>2.9400900000000001</v>
      </c>
      <c r="R48" s="5"/>
      <c r="S48" s="5">
        <f t="shared" si="1"/>
        <v>3.0769999999999964E-2</v>
      </c>
      <c r="T48" s="5">
        <f t="shared" si="2"/>
        <v>2.6999999999999247E-4</v>
      </c>
      <c r="U48" s="5">
        <f t="shared" si="3"/>
        <v>3.078000000000003E-2</v>
      </c>
      <c r="W48" s="5">
        <f t="shared" si="4"/>
        <v>1.7629917659999979</v>
      </c>
      <c r="X48" s="5">
        <f t="shared" si="5"/>
        <v>1.5469865999999569E-2</v>
      </c>
      <c r="Y48" s="5">
        <f t="shared" si="6"/>
        <v>1.7635647240000016</v>
      </c>
    </row>
    <row r="49" spans="1:25" x14ac:dyDescent="0.25">
      <c r="A49" s="3">
        <v>-8.2743726670742E-3</v>
      </c>
      <c r="B49" s="3">
        <v>0.73887443542480402</v>
      </c>
      <c r="C49" s="3">
        <v>2.533227391541E-2</v>
      </c>
      <c r="D49" s="3">
        <v>0.67331594228743996</v>
      </c>
      <c r="F49" s="3">
        <v>-8.5633220151066693E-3</v>
      </c>
      <c r="G49" s="3">
        <v>0.73801994323730402</v>
      </c>
      <c r="H49" s="3">
        <v>2.1798653528094201E-2</v>
      </c>
      <c r="I49" s="3">
        <v>0.67437231540679898</v>
      </c>
      <c r="K49" s="5">
        <v>2.9150700000000001</v>
      </c>
      <c r="L49" s="5">
        <v>1.4788300000000001</v>
      </c>
      <c r="M49" s="5">
        <v>2.9580600000000001</v>
      </c>
      <c r="N49" s="5">
        <f t="shared" si="0"/>
        <v>167.021267706</v>
      </c>
      <c r="O49" s="5">
        <v>2.8632499999999999</v>
      </c>
      <c r="P49" s="5">
        <v>1.47496</v>
      </c>
      <c r="Q49" s="5">
        <v>2.9108399999999999</v>
      </c>
      <c r="R49" s="5"/>
      <c r="S49" s="5">
        <f t="shared" si="1"/>
        <v>5.1820000000000199E-2</v>
      </c>
      <c r="T49" s="5">
        <f t="shared" si="2"/>
        <v>3.8700000000000401E-3</v>
      </c>
      <c r="U49" s="5">
        <f t="shared" si="3"/>
        <v>4.7220000000000262E-2</v>
      </c>
      <c r="W49" s="5">
        <f t="shared" si="4"/>
        <v>2.9690683560000113</v>
      </c>
      <c r="X49" s="5">
        <f t="shared" si="5"/>
        <v>0.22173474600000229</v>
      </c>
      <c r="Y49" s="5">
        <f t="shared" si="6"/>
        <v>2.705507676000015</v>
      </c>
    </row>
    <row r="50" spans="1:25" x14ac:dyDescent="0.25">
      <c r="A50" s="3">
        <v>-8.39815847575664E-3</v>
      </c>
      <c r="B50" s="3">
        <v>0.73838025331497104</v>
      </c>
      <c r="C50" s="3">
        <v>2.4120820686221098E-2</v>
      </c>
      <c r="D50" s="3">
        <v>0.67390078306197998</v>
      </c>
      <c r="F50" s="3">
        <v>-9.0584270656108804E-3</v>
      </c>
      <c r="G50" s="3">
        <v>0.73792278766632002</v>
      </c>
      <c r="H50" s="3">
        <v>1.9642844796180701E-2</v>
      </c>
      <c r="I50" s="3">
        <v>0.674538433551788</v>
      </c>
      <c r="K50" s="5">
        <v>2.95581</v>
      </c>
      <c r="L50" s="5">
        <v>1.4798899999999999</v>
      </c>
      <c r="M50" s="5">
        <v>2.9964499999999998</v>
      </c>
      <c r="N50" s="5">
        <f t="shared" si="0"/>
        <v>169.355498598</v>
      </c>
      <c r="O50" s="5">
        <v>2.8794</v>
      </c>
      <c r="P50" s="5">
        <v>1.4769000000000001</v>
      </c>
      <c r="Q50" s="5">
        <v>2.92544</v>
      </c>
      <c r="R50" s="5"/>
      <c r="S50" s="5">
        <f t="shared" si="1"/>
        <v>7.6410000000000089E-2</v>
      </c>
      <c r="T50" s="5">
        <f t="shared" si="2"/>
        <v>2.9899999999998261E-3</v>
      </c>
      <c r="U50" s="5">
        <f t="shared" si="3"/>
        <v>7.1009999999999796E-2</v>
      </c>
      <c r="W50" s="5">
        <f t="shared" si="4"/>
        <v>4.3779720780000053</v>
      </c>
      <c r="X50" s="5">
        <f t="shared" si="5"/>
        <v>0.17131444199999005</v>
      </c>
      <c r="Y50" s="5">
        <f t="shared" si="6"/>
        <v>4.068574757999988</v>
      </c>
    </row>
    <row r="51" spans="1:25" x14ac:dyDescent="0.25">
      <c r="A51" s="3">
        <v>-8.9120734483003599E-3</v>
      </c>
      <c r="B51" s="3">
        <v>0.73794734477996804</v>
      </c>
      <c r="C51" s="3">
        <v>2.0218718796968401E-2</v>
      </c>
      <c r="D51" s="3">
        <v>0.67449647188186601</v>
      </c>
      <c r="F51" s="3">
        <v>-9.8293134942650795E-3</v>
      </c>
      <c r="G51" s="3">
        <v>0.73664975166320801</v>
      </c>
      <c r="H51" s="3">
        <v>1.7410432919859799E-2</v>
      </c>
      <c r="I51" s="3">
        <v>0.67597883939742998</v>
      </c>
      <c r="K51" s="5">
        <v>2.9980000000000002</v>
      </c>
      <c r="L51" s="5">
        <v>1.4843</v>
      </c>
      <c r="M51" s="5">
        <v>3.0365600000000001</v>
      </c>
      <c r="N51" s="5">
        <f t="shared" si="0"/>
        <v>171.7728084</v>
      </c>
      <c r="O51" s="5">
        <v>2.9446300000000001</v>
      </c>
      <c r="P51" s="5">
        <v>1.4796199999999999</v>
      </c>
      <c r="Q51" s="5">
        <v>2.9858699999999998</v>
      </c>
      <c r="R51" s="5"/>
      <c r="S51" s="5">
        <f t="shared" si="1"/>
        <v>5.337000000000014E-2</v>
      </c>
      <c r="T51" s="5">
        <f t="shared" si="2"/>
        <v>4.6800000000000175E-3</v>
      </c>
      <c r="U51" s="5">
        <f t="shared" si="3"/>
        <v>5.0690000000000346E-2</v>
      </c>
      <c r="W51" s="5">
        <f t="shared" si="4"/>
        <v>3.0578768460000081</v>
      </c>
      <c r="X51" s="5">
        <f t="shared" si="5"/>
        <v>0.26814434400000098</v>
      </c>
      <c r="Y51" s="5">
        <f t="shared" si="6"/>
        <v>2.9043241020000199</v>
      </c>
    </row>
    <row r="52" spans="1:25" x14ac:dyDescent="0.25">
      <c r="A52" s="3">
        <v>-9.8654413595795597E-3</v>
      </c>
      <c r="B52" s="3">
        <v>0.73747962713241499</v>
      </c>
      <c r="C52" s="3">
        <v>1.8572548404335899E-2</v>
      </c>
      <c r="D52" s="3">
        <v>0.67504191398619995</v>
      </c>
      <c r="F52" s="3">
        <v>-1.06918718665838E-2</v>
      </c>
      <c r="G52" s="3">
        <v>0.73437875509261996</v>
      </c>
      <c r="H52" s="3">
        <v>1.8135711550712499E-2</v>
      </c>
      <c r="I52" s="3">
        <v>0.67841327190399103</v>
      </c>
      <c r="K52" s="5">
        <v>2.9889600000000001</v>
      </c>
      <c r="L52" s="5">
        <v>1.4909300000000001</v>
      </c>
      <c r="M52" s="5">
        <v>3.02976</v>
      </c>
      <c r="N52" s="5">
        <f t="shared" si="0"/>
        <v>171.254854368</v>
      </c>
      <c r="O52" s="5">
        <v>2.9828999999999999</v>
      </c>
      <c r="P52" s="5">
        <v>1.4816100000000001</v>
      </c>
      <c r="Q52" s="5">
        <v>3.0231599999999998</v>
      </c>
      <c r="R52" s="5"/>
      <c r="S52" s="5">
        <f t="shared" si="1"/>
        <v>6.0600000000001764E-3</v>
      </c>
      <c r="T52" s="5">
        <f t="shared" si="2"/>
        <v>9.319999999999995E-3</v>
      </c>
      <c r="U52" s="5">
        <f t="shared" si="3"/>
        <v>6.6000000000001613E-3</v>
      </c>
      <c r="W52" s="5">
        <f t="shared" si="4"/>
        <v>0.34721254800001011</v>
      </c>
      <c r="X52" s="5">
        <f t="shared" si="5"/>
        <v>0.53399685599999969</v>
      </c>
      <c r="Y52" s="5">
        <f t="shared" si="6"/>
        <v>0.37815228000000922</v>
      </c>
    </row>
    <row r="53" spans="1:25" x14ac:dyDescent="0.25">
      <c r="A53" s="3">
        <v>-1.0385396890342199E-2</v>
      </c>
      <c r="B53" s="3">
        <v>0.73522573709487904</v>
      </c>
      <c r="C53" s="3">
        <v>1.8036637455224901E-2</v>
      </c>
      <c r="D53" s="3">
        <v>0.67750275135040205</v>
      </c>
      <c r="F53" s="3">
        <v>-1.20988246053457E-2</v>
      </c>
      <c r="G53" s="3">
        <v>0.73285251855850198</v>
      </c>
      <c r="H53" s="3">
        <v>1.8858382478356299E-2</v>
      </c>
      <c r="I53" s="3">
        <v>0.68001854419708196</v>
      </c>
      <c r="K53" s="5">
        <v>2.9924400000000002</v>
      </c>
      <c r="L53" s="5">
        <v>1.4954499999999999</v>
      </c>
      <c r="M53" s="5">
        <v>3.0362499999999999</v>
      </c>
      <c r="N53" s="5">
        <f t="shared" si="0"/>
        <v>171.45424375200002</v>
      </c>
      <c r="O53" s="5">
        <v>2.98969</v>
      </c>
      <c r="P53" s="5">
        <v>1.4884299999999999</v>
      </c>
      <c r="Q53" s="5">
        <v>3.0299299999999998</v>
      </c>
      <c r="R53" s="5"/>
      <c r="S53" s="5">
        <f t="shared" si="1"/>
        <v>2.7500000000002522E-3</v>
      </c>
      <c r="T53" s="5">
        <f t="shared" si="2"/>
        <v>7.0200000000000262E-3</v>
      </c>
      <c r="U53" s="5">
        <f t="shared" si="3"/>
        <v>6.3200000000001033E-3</v>
      </c>
      <c r="W53" s="5">
        <f t="shared" si="4"/>
        <v>0.15756345000001445</v>
      </c>
      <c r="X53" s="5">
        <f t="shared" si="5"/>
        <v>0.40221651600000152</v>
      </c>
      <c r="Y53" s="5">
        <f t="shared" si="6"/>
        <v>0.36210945600000594</v>
      </c>
    </row>
    <row r="54" spans="1:25" x14ac:dyDescent="0.25">
      <c r="A54" s="3">
        <v>-1.1170851066708501E-2</v>
      </c>
      <c r="B54" s="3">
        <v>0.73367941379547097</v>
      </c>
      <c r="C54" s="3">
        <v>1.8400505185127199E-2</v>
      </c>
      <c r="D54" s="3">
        <v>0.679154753684997</v>
      </c>
      <c r="F54" s="3">
        <v>-1.2484338134527199E-2</v>
      </c>
      <c r="G54" s="3">
        <v>0.73050624132156305</v>
      </c>
      <c r="H54" s="3">
        <v>2.2630959749221798E-2</v>
      </c>
      <c r="I54" s="3">
        <v>0.68241679668426503</v>
      </c>
      <c r="K54" s="5">
        <v>2.9087999999999998</v>
      </c>
      <c r="L54" s="5">
        <v>1.5012799999999999</v>
      </c>
      <c r="M54" s="5">
        <v>2.9584999999999999</v>
      </c>
      <c r="N54" s="5">
        <f t="shared" si="0"/>
        <v>166.66202303999998</v>
      </c>
      <c r="O54" s="5">
        <v>2.9888400000000002</v>
      </c>
      <c r="P54" s="5">
        <v>1.49299</v>
      </c>
      <c r="Q54" s="5">
        <v>3.0306899999999999</v>
      </c>
      <c r="R54" s="5"/>
      <c r="S54" s="5">
        <f t="shared" si="1"/>
        <v>8.0040000000000333E-2</v>
      </c>
      <c r="T54" s="5">
        <f t="shared" si="2"/>
        <v>8.2899999999999086E-3</v>
      </c>
      <c r="U54" s="5">
        <f t="shared" si="3"/>
        <v>7.2189999999999976E-2</v>
      </c>
      <c r="W54" s="5">
        <f t="shared" si="4"/>
        <v>4.5859558320000193</v>
      </c>
      <c r="X54" s="5">
        <f t="shared" si="5"/>
        <v>0.47498218199999476</v>
      </c>
      <c r="Y54" s="5">
        <f t="shared" si="6"/>
        <v>4.1361838019999988</v>
      </c>
    </row>
    <row r="55" spans="1:25" x14ac:dyDescent="0.25">
      <c r="A55" s="3">
        <v>-1.22353034093976E-2</v>
      </c>
      <c r="B55" s="3">
        <v>0.73263889551162698</v>
      </c>
      <c r="C55" s="3">
        <v>1.9000519067048999E-2</v>
      </c>
      <c r="D55" s="3">
        <v>0.68024224042892001</v>
      </c>
      <c r="F55" s="3">
        <v>-1.27115882933139E-2</v>
      </c>
      <c r="G55" s="3">
        <v>0.730260729789733</v>
      </c>
      <c r="H55" s="3">
        <v>2.2781163454055699E-2</v>
      </c>
      <c r="I55" s="3">
        <v>0.68267023563384999</v>
      </c>
      <c r="K55" s="5">
        <v>2.9079700000000002</v>
      </c>
      <c r="L55" s="5">
        <v>1.5019899999999999</v>
      </c>
      <c r="M55" s="5">
        <v>2.9581900000000001</v>
      </c>
      <c r="N55" s="5">
        <f t="shared" si="0"/>
        <v>166.614467526</v>
      </c>
      <c r="O55" s="5">
        <v>2.9910800000000002</v>
      </c>
      <c r="P55" s="5">
        <v>1.4960599999999999</v>
      </c>
      <c r="Q55" s="5">
        <v>3.0352899999999998</v>
      </c>
      <c r="R55" s="5"/>
      <c r="S55" s="5">
        <f t="shared" si="1"/>
        <v>8.3110000000000017E-2</v>
      </c>
      <c r="T55" s="5">
        <f t="shared" si="2"/>
        <v>5.9299999999999908E-3</v>
      </c>
      <c r="U55" s="5">
        <f t="shared" si="3"/>
        <v>7.7099999999999724E-2</v>
      </c>
      <c r="W55" s="5">
        <f t="shared" si="4"/>
        <v>4.7618539380000007</v>
      </c>
      <c r="X55" s="5">
        <f t="shared" si="5"/>
        <v>0.33976409399999946</v>
      </c>
      <c r="Y55" s="5">
        <f t="shared" si="6"/>
        <v>4.4175061799999842</v>
      </c>
    </row>
    <row r="56" spans="1:25" x14ac:dyDescent="0.25">
      <c r="A56" s="3">
        <v>-1.2323434464633401E-2</v>
      </c>
      <c r="B56" s="3">
        <v>0.73088562488555897</v>
      </c>
      <c r="C56" s="3">
        <v>2.14900523424148E-2</v>
      </c>
      <c r="D56" s="3">
        <v>0.68205022811889005</v>
      </c>
      <c r="F56" s="3">
        <v>-1.2919789180159499E-2</v>
      </c>
      <c r="G56" s="3">
        <v>0.73000079393386796</v>
      </c>
      <c r="H56" s="3">
        <v>2.1625446155667302E-2</v>
      </c>
      <c r="I56" s="3">
        <v>0.68298190832137995</v>
      </c>
      <c r="K56" s="5">
        <v>2.9340700000000002</v>
      </c>
      <c r="L56" s="5">
        <v>1.5031600000000001</v>
      </c>
      <c r="M56" s="5">
        <v>2.9829599999999998</v>
      </c>
      <c r="N56" s="5">
        <f t="shared" si="0"/>
        <v>168.10988790600001</v>
      </c>
      <c r="O56" s="5">
        <v>2.9321199999999998</v>
      </c>
      <c r="P56" s="5">
        <v>1.50051</v>
      </c>
      <c r="Q56" s="5">
        <v>2.9799699999999998</v>
      </c>
      <c r="R56" s="5"/>
      <c r="S56" s="5">
        <f t="shared" si="1"/>
        <v>1.9500000000003403E-3</v>
      </c>
      <c r="T56" s="5">
        <f t="shared" si="2"/>
        <v>2.6500000000000412E-3</v>
      </c>
      <c r="U56" s="5">
        <f t="shared" si="3"/>
        <v>2.9900000000000482E-3</v>
      </c>
      <c r="W56" s="5">
        <f t="shared" si="4"/>
        <v>0.11172681000001949</v>
      </c>
      <c r="X56" s="5">
        <f t="shared" si="5"/>
        <v>0.15183387000000237</v>
      </c>
      <c r="Y56" s="5">
        <f t="shared" si="6"/>
        <v>0.17131444200000276</v>
      </c>
    </row>
    <row r="57" spans="1:25" x14ac:dyDescent="0.25">
      <c r="A57" s="3">
        <v>-1.27115882933139E-2</v>
      </c>
      <c r="B57" s="3">
        <v>0.730260729789733</v>
      </c>
      <c r="C57" s="3">
        <v>2.2781163454055699E-2</v>
      </c>
      <c r="D57" s="3">
        <v>0.68267023563384999</v>
      </c>
      <c r="F57" s="3">
        <v>-1.37587245553731E-2</v>
      </c>
      <c r="G57" s="3">
        <v>0.73018705844879095</v>
      </c>
      <c r="H57" s="3">
        <v>1.79895889014005E-2</v>
      </c>
      <c r="I57" s="3">
        <v>0.68287187814712502</v>
      </c>
      <c r="K57" s="5">
        <v>3.0299499999999999</v>
      </c>
      <c r="L57" s="5">
        <v>1.5036</v>
      </c>
      <c r="M57" s="5">
        <v>3.0748799999999998</v>
      </c>
      <c r="N57" s="5">
        <f t="shared" si="0"/>
        <v>173.60340921</v>
      </c>
      <c r="O57" s="5">
        <v>2.9079700000000002</v>
      </c>
      <c r="P57" s="5">
        <v>1.5019899999999999</v>
      </c>
      <c r="Q57" s="5">
        <v>2.9581900000000001</v>
      </c>
      <c r="R57" s="5"/>
      <c r="S57" s="5">
        <f t="shared" si="1"/>
        <v>0.12197999999999976</v>
      </c>
      <c r="T57" s="5">
        <f t="shared" si="2"/>
        <v>1.6100000000001113E-3</v>
      </c>
      <c r="U57" s="5">
        <f t="shared" si="3"/>
        <v>0.11668999999999974</v>
      </c>
      <c r="W57" s="5">
        <f t="shared" si="4"/>
        <v>6.9889416839999861</v>
      </c>
      <c r="X57" s="5">
        <f t="shared" si="5"/>
        <v>9.2246238000006378E-2</v>
      </c>
      <c r="Y57" s="5">
        <f t="shared" si="6"/>
        <v>6.6858469019999847</v>
      </c>
    </row>
    <row r="58" spans="1:25" x14ac:dyDescent="0.25">
      <c r="A58" s="3">
        <v>-1.32590364664793E-2</v>
      </c>
      <c r="B58" s="3">
        <v>0.72960019111633301</v>
      </c>
      <c r="C58" s="3">
        <v>1.93665716797113E-2</v>
      </c>
      <c r="D58" s="3">
        <v>0.68347108364105202</v>
      </c>
      <c r="F58" s="3">
        <v>-1.5111163258552499E-2</v>
      </c>
      <c r="G58" s="3">
        <v>0.73342341184616</v>
      </c>
      <c r="H58" s="3">
        <v>1.68659798800945E-2</v>
      </c>
      <c r="I58" s="3">
        <v>0.67939478158950795</v>
      </c>
      <c r="K58" s="5">
        <v>3.08649</v>
      </c>
      <c r="L58" s="5">
        <v>1.4943299999999999</v>
      </c>
      <c r="M58" s="5">
        <v>3.1317499999999998</v>
      </c>
      <c r="N58" s="5">
        <f t="shared" si="0"/>
        <v>176.84291374200001</v>
      </c>
      <c r="O58" s="5">
        <v>2.9868700000000001</v>
      </c>
      <c r="P58" s="5">
        <v>1.50498</v>
      </c>
      <c r="Q58" s="5">
        <v>3.0330400000000002</v>
      </c>
      <c r="R58" s="5"/>
      <c r="S58" s="5">
        <f t="shared" si="1"/>
        <v>9.961999999999982E-2</v>
      </c>
      <c r="T58" s="5">
        <f t="shared" si="2"/>
        <v>1.0650000000000048E-2</v>
      </c>
      <c r="U58" s="5">
        <f t="shared" si="3"/>
        <v>9.8709999999999631E-2</v>
      </c>
      <c r="W58" s="5">
        <f t="shared" si="4"/>
        <v>5.7078075959999897</v>
      </c>
      <c r="X58" s="5">
        <f t="shared" si="5"/>
        <v>0.61020027000000276</v>
      </c>
      <c r="Y58" s="5">
        <f t="shared" si="6"/>
        <v>5.655668417999979</v>
      </c>
    </row>
    <row r="59" spans="1:25" x14ac:dyDescent="0.25">
      <c r="A59" s="3">
        <v>-1.4759595505893199E-2</v>
      </c>
      <c r="B59" s="3">
        <v>0.73245954513549805</v>
      </c>
      <c r="C59" s="3">
        <v>1.6943881288170801E-2</v>
      </c>
      <c r="D59" s="3">
        <v>0.68043965101241999</v>
      </c>
      <c r="F59" s="3">
        <v>-1.6403248533606501E-2</v>
      </c>
      <c r="G59" s="3">
        <v>0.73263239860534601</v>
      </c>
      <c r="H59" s="3">
        <v>1.25982537865638E-2</v>
      </c>
      <c r="I59" s="3">
        <v>0.68031024932861295</v>
      </c>
      <c r="K59" s="5">
        <v>-3.0895199999999998</v>
      </c>
      <c r="L59" s="5">
        <v>1.4965900000000001</v>
      </c>
      <c r="M59" s="5">
        <v>-3.0484800000000001</v>
      </c>
      <c r="N59" s="5">
        <f t="shared" si="0"/>
        <v>-177.01652001599999</v>
      </c>
      <c r="O59" s="5">
        <v>3.0771899999999999</v>
      </c>
      <c r="P59" s="5">
        <v>1.49715</v>
      </c>
      <c r="Q59" s="5">
        <v>3.1220599999999998</v>
      </c>
      <c r="R59" s="5"/>
      <c r="S59" s="5">
        <f t="shared" si="1"/>
        <v>6.1667100000000001</v>
      </c>
      <c r="T59" s="5">
        <f t="shared" si="2"/>
        <v>5.5999999999989392E-4</v>
      </c>
      <c r="U59" s="5">
        <f t="shared" si="3"/>
        <v>6.1705399999999999</v>
      </c>
      <c r="W59" s="5">
        <f t="shared" si="4"/>
        <v>353.32658281800002</v>
      </c>
      <c r="X59" s="5">
        <f t="shared" si="5"/>
        <v>3.2085647999993923E-2</v>
      </c>
      <c r="Y59" s="5">
        <f t="shared" si="6"/>
        <v>353.54602573199998</v>
      </c>
    </row>
    <row r="60" spans="1:25" x14ac:dyDescent="0.25">
      <c r="A60" s="3">
        <v>-1.5516079962253499E-2</v>
      </c>
      <c r="B60" s="3">
        <v>0.73349297046661299</v>
      </c>
      <c r="C60" s="3">
        <v>1.54782198369503E-2</v>
      </c>
      <c r="D60" s="3">
        <v>0.67934364080428999</v>
      </c>
      <c r="F60" s="3">
        <v>-2.0684931427240299E-2</v>
      </c>
      <c r="G60" s="3">
        <v>0.73135519027709905</v>
      </c>
      <c r="H60" s="3">
        <v>4.8742219805717399E-3</v>
      </c>
      <c r="I60" s="3">
        <v>0.68166559934616</v>
      </c>
      <c r="K60" s="5">
        <v>-2.85162</v>
      </c>
      <c r="L60" s="5">
        <v>1.4970399999999999</v>
      </c>
      <c r="M60" s="5">
        <v>-2.8154499999999998</v>
      </c>
      <c r="N60" s="5">
        <f t="shared" si="0"/>
        <v>-163.38584919600001</v>
      </c>
      <c r="O60" s="5">
        <v>3.1203599999999998</v>
      </c>
      <c r="P60" s="5">
        <v>1.4942</v>
      </c>
      <c r="Q60" s="5">
        <v>-3.11896</v>
      </c>
      <c r="R60" s="5"/>
      <c r="S60" s="5">
        <f t="shared" si="1"/>
        <v>5.9719800000000003</v>
      </c>
      <c r="T60" s="5">
        <f t="shared" si="2"/>
        <v>2.8399999999999537E-3</v>
      </c>
      <c r="U60" s="5">
        <f t="shared" si="3"/>
        <v>0.30351000000000017</v>
      </c>
      <c r="W60" s="5">
        <f t="shared" si="4"/>
        <v>342.169371684</v>
      </c>
      <c r="X60" s="5">
        <f t="shared" si="5"/>
        <v>0.16272007199999736</v>
      </c>
      <c r="Y60" s="5">
        <f t="shared" si="6"/>
        <v>17.389848258000011</v>
      </c>
    </row>
    <row r="61" spans="1:25" x14ac:dyDescent="0.25">
      <c r="A61" s="3">
        <v>-1.82191226631402E-2</v>
      </c>
      <c r="B61" s="3">
        <v>0.73169845342636097</v>
      </c>
      <c r="C61" s="3">
        <v>9.0908585116267204E-3</v>
      </c>
      <c r="D61" s="3">
        <v>0.681324303150177</v>
      </c>
      <c r="F61" s="3">
        <v>-2.1628890186548198E-2</v>
      </c>
      <c r="G61" s="3">
        <v>0.73216140270233099</v>
      </c>
      <c r="H61" s="3">
        <v>4.61915601044893E-3</v>
      </c>
      <c r="I61" s="3">
        <v>0.68077200651168801</v>
      </c>
      <c r="K61" s="5">
        <v>-2.8405200000000002</v>
      </c>
      <c r="L61" s="5">
        <v>1.4942200000000001</v>
      </c>
      <c r="M61" s="5">
        <v>-2.8033700000000001</v>
      </c>
      <c r="N61" s="5">
        <f t="shared" si="0"/>
        <v>-162.74986581600001</v>
      </c>
      <c r="O61" s="5">
        <v>-2.9816500000000001</v>
      </c>
      <c r="P61" s="5">
        <v>1.49838</v>
      </c>
      <c r="Q61" s="5">
        <v>-2.9430000000000001</v>
      </c>
      <c r="R61" s="5"/>
      <c r="S61" s="5">
        <f t="shared" si="1"/>
        <v>0.14112999999999998</v>
      </c>
      <c r="T61" s="5">
        <f t="shared" si="2"/>
        <v>4.1599999999999415E-3</v>
      </c>
      <c r="U61" s="5">
        <f t="shared" si="3"/>
        <v>0.13962999999999992</v>
      </c>
      <c r="W61" s="5">
        <f t="shared" si="4"/>
        <v>8.0861562539999987</v>
      </c>
      <c r="X61" s="5">
        <f t="shared" si="5"/>
        <v>0.23835052799999665</v>
      </c>
      <c r="Y61" s="5">
        <f t="shared" si="6"/>
        <v>8.0002125539999955</v>
      </c>
    </row>
    <row r="62" spans="1:25" x14ac:dyDescent="0.25">
      <c r="A62" s="3">
        <v>-2.17546019703149E-2</v>
      </c>
      <c r="B62" s="3">
        <v>0.73185974359512296</v>
      </c>
      <c r="C62" s="3">
        <v>3.7701253313571202E-3</v>
      </c>
      <c r="D62" s="3">
        <v>0.68109750747679998</v>
      </c>
      <c r="F62" s="3">
        <v>-1.87589041888713E-2</v>
      </c>
      <c r="G62" s="3">
        <v>0.73169249296188299</v>
      </c>
      <c r="H62" s="3">
        <v>9.2408312484622002E-3</v>
      </c>
      <c r="I62" s="3">
        <v>0.68131405115127497</v>
      </c>
      <c r="K62" s="5">
        <v>-2.9746800000000002</v>
      </c>
      <c r="L62" s="5">
        <v>1.49827</v>
      </c>
      <c r="M62" s="5">
        <v>-2.9350499999999999</v>
      </c>
      <c r="N62" s="5">
        <f t="shared" si="0"/>
        <v>-170.43667034400002</v>
      </c>
      <c r="O62" s="5">
        <v>-2.8191700000000002</v>
      </c>
      <c r="P62" s="5">
        <v>1.4946200000000001</v>
      </c>
      <c r="Q62" s="5">
        <v>-2.7830400000000002</v>
      </c>
      <c r="R62" s="5"/>
      <c r="S62" s="5">
        <f t="shared" si="1"/>
        <v>0.15551000000000004</v>
      </c>
      <c r="T62" s="5">
        <f t="shared" si="2"/>
        <v>3.6499999999999311E-3</v>
      </c>
      <c r="U62" s="5">
        <f t="shared" si="3"/>
        <v>0.15200999999999976</v>
      </c>
      <c r="W62" s="5">
        <f t="shared" si="4"/>
        <v>8.9100698580000017</v>
      </c>
      <c r="X62" s="5">
        <f t="shared" si="5"/>
        <v>0.20912966999999605</v>
      </c>
      <c r="Y62" s="5">
        <f t="shared" si="6"/>
        <v>8.7095345579999854</v>
      </c>
    </row>
    <row r="63" spans="1:25" x14ac:dyDescent="0.25">
      <c r="A63" s="3">
        <v>-1.9818341359496099E-2</v>
      </c>
      <c r="B63" s="3">
        <v>0.73186767101287797</v>
      </c>
      <c r="C63" s="3">
        <v>8.0786896869540197E-3</v>
      </c>
      <c r="D63" s="3">
        <v>0.68111062049865001</v>
      </c>
      <c r="F63" s="3">
        <v>-1.8788719549775099E-2</v>
      </c>
      <c r="G63" s="3">
        <v>0.73133140802383401</v>
      </c>
      <c r="H63" s="3">
        <v>8.6398711428046192E-3</v>
      </c>
      <c r="I63" s="3">
        <v>0.68170863389968805</v>
      </c>
      <c r="K63" s="5">
        <v>-2.95926</v>
      </c>
      <c r="L63" s="5">
        <v>1.49915</v>
      </c>
      <c r="M63" s="5">
        <v>-2.9204500000000002</v>
      </c>
      <c r="N63" s="5">
        <f t="shared" si="0"/>
        <v>-169.55316910799999</v>
      </c>
      <c r="O63" s="5">
        <v>-2.93404</v>
      </c>
      <c r="P63" s="5">
        <v>1.4971000000000001</v>
      </c>
      <c r="Q63" s="5">
        <v>-2.8945599999999998</v>
      </c>
      <c r="R63" s="5"/>
      <c r="S63" s="5">
        <f t="shared" si="1"/>
        <v>2.522000000000002E-2</v>
      </c>
      <c r="T63" s="5">
        <f t="shared" si="2"/>
        <v>2.0499999999998852E-3</v>
      </c>
      <c r="U63" s="5">
        <f t="shared" si="3"/>
        <v>2.5890000000000413E-2</v>
      </c>
      <c r="W63" s="5">
        <f t="shared" si="4"/>
        <v>1.4450000760000012</v>
      </c>
      <c r="X63" s="5">
        <f t="shared" si="5"/>
        <v>0.11745638999999343</v>
      </c>
      <c r="Y63" s="5">
        <f t="shared" si="6"/>
        <v>1.4833882620000236</v>
      </c>
    </row>
    <row r="64" spans="1:25" x14ac:dyDescent="0.25">
      <c r="A64" s="3">
        <v>-1.8604712560772799E-2</v>
      </c>
      <c r="B64" s="3">
        <v>0.731603384017944</v>
      </c>
      <c r="C64" s="3">
        <v>9.0868622064590402E-3</v>
      </c>
      <c r="D64" s="3">
        <v>0.68141597509384</v>
      </c>
      <c r="F64" s="3">
        <v>-6.0461782850325099E-3</v>
      </c>
      <c r="G64" s="3">
        <v>0.72888910770416204</v>
      </c>
      <c r="H64" s="3">
        <v>4.8747952096164201E-3</v>
      </c>
      <c r="I64" s="3">
        <v>0.68458771705627397</v>
      </c>
      <c r="K64" s="5">
        <v>-3.1228799999999999</v>
      </c>
      <c r="L64" s="5">
        <v>1.5081100000000001</v>
      </c>
      <c r="M64" s="5">
        <v>-3.1074299999999999</v>
      </c>
      <c r="N64" s="5">
        <f t="shared" si="0"/>
        <v>-178.92790790399999</v>
      </c>
      <c r="O64" s="5">
        <v>-2.97377</v>
      </c>
      <c r="P64" s="5">
        <v>1.49854</v>
      </c>
      <c r="Q64" s="5">
        <v>-2.93458</v>
      </c>
      <c r="R64" s="5"/>
      <c r="S64" s="5">
        <f t="shared" si="1"/>
        <v>0.14910999999999985</v>
      </c>
      <c r="T64" s="5">
        <f t="shared" si="2"/>
        <v>9.5700000000000784E-3</v>
      </c>
      <c r="U64" s="5">
        <f t="shared" si="3"/>
        <v>0.17284999999999995</v>
      </c>
      <c r="W64" s="5">
        <f t="shared" si="4"/>
        <v>8.5433767379999921</v>
      </c>
      <c r="X64" s="5">
        <f t="shared" si="5"/>
        <v>0.54832080600000455</v>
      </c>
      <c r="Y64" s="5">
        <f t="shared" si="6"/>
        <v>9.9035790299999977</v>
      </c>
    </row>
    <row r="65" spans="1:25" x14ac:dyDescent="0.25">
      <c r="A65" s="3">
        <v>-1.3417673297226399E-2</v>
      </c>
      <c r="B65" s="3">
        <v>0.72990417480468694</v>
      </c>
      <c r="C65" s="3">
        <v>6.9011575542390303E-3</v>
      </c>
      <c r="D65" s="3">
        <v>0.68338292837142001</v>
      </c>
      <c r="F65" s="3">
        <v>1.68449841439723E-2</v>
      </c>
      <c r="G65" s="3">
        <v>0.72751891613006503</v>
      </c>
      <c r="H65" s="3">
        <v>-6.8647594889625896E-4</v>
      </c>
      <c r="I65" s="3">
        <v>0.68588042259216297</v>
      </c>
      <c r="K65" s="5">
        <v>2.78382</v>
      </c>
      <c r="L65" s="5">
        <v>1.50762</v>
      </c>
      <c r="M65" s="5">
        <v>2.75901</v>
      </c>
      <c r="N65" s="5">
        <f t="shared" si="0"/>
        <v>159.50119395600001</v>
      </c>
      <c r="O65" s="5">
        <v>-3.0167999999999999</v>
      </c>
      <c r="P65" s="5">
        <v>1.5043500000000001</v>
      </c>
      <c r="Q65" s="5">
        <v>-2.9880499999999999</v>
      </c>
      <c r="R65" s="5"/>
      <c r="S65" s="5">
        <f t="shared" si="1"/>
        <v>5.8006200000000003</v>
      </c>
      <c r="T65" s="5">
        <f t="shared" si="2"/>
        <v>3.2699999999998841E-3</v>
      </c>
      <c r="U65" s="5">
        <f t="shared" si="3"/>
        <v>5.7470599999999994</v>
      </c>
      <c r="W65" s="5">
        <f t="shared" si="4"/>
        <v>332.351163396</v>
      </c>
      <c r="X65" s="5">
        <f t="shared" si="5"/>
        <v>0.18735726599999336</v>
      </c>
      <c r="Y65" s="5">
        <f t="shared" si="6"/>
        <v>329.28240034799995</v>
      </c>
    </row>
    <row r="66" spans="1:25" x14ac:dyDescent="0.25">
      <c r="A66" s="3">
        <v>8.8677592575549993E-3</v>
      </c>
      <c r="B66" s="3">
        <v>0.72797262668609597</v>
      </c>
      <c r="C66" s="3">
        <v>6.0729210963472702E-4</v>
      </c>
      <c r="D66" s="3">
        <v>0.68554854393005005</v>
      </c>
      <c r="F66" s="3">
        <v>2.3472858592867799E-2</v>
      </c>
      <c r="G66" s="3">
        <v>0.72823381423950195</v>
      </c>
      <c r="H66" s="3">
        <v>2.0011713786516301E-4</v>
      </c>
      <c r="I66" s="3">
        <v>0.68492662906646695</v>
      </c>
      <c r="K66" s="5">
        <v>2.65781</v>
      </c>
      <c r="L66" s="5">
        <v>1.50098</v>
      </c>
      <c r="M66" s="5">
        <v>2.62487</v>
      </c>
      <c r="N66" s="5">
        <f t="shared" si="0"/>
        <v>152.28135019800001</v>
      </c>
      <c r="O66" s="5">
        <v>2.9277000000000002</v>
      </c>
      <c r="P66" s="5">
        <v>1.5093099999999999</v>
      </c>
      <c r="Q66" s="5">
        <v>2.91601</v>
      </c>
      <c r="R66" s="5"/>
      <c r="S66" s="5">
        <f t="shared" si="1"/>
        <v>0.26989000000000019</v>
      </c>
      <c r="T66" s="5">
        <f t="shared" si="2"/>
        <v>8.3299999999999486E-3</v>
      </c>
      <c r="U66" s="5">
        <f t="shared" si="3"/>
        <v>0.29113999999999995</v>
      </c>
      <c r="W66" s="5">
        <f t="shared" si="4"/>
        <v>15.46356346200001</v>
      </c>
      <c r="X66" s="5">
        <f t="shared" si="5"/>
        <v>0.47727401399999703</v>
      </c>
      <c r="Y66" s="5">
        <f t="shared" si="6"/>
        <v>16.681099211999996</v>
      </c>
    </row>
    <row r="67" spans="1:25" x14ac:dyDescent="0.25">
      <c r="A67" s="3">
        <v>2.2552717477083199E-2</v>
      </c>
      <c r="B67" s="3">
        <v>0.72794121503829901</v>
      </c>
      <c r="C67" s="3">
        <v>-1.5572938136756401E-3</v>
      </c>
      <c r="D67" s="3">
        <v>0.685266733169555</v>
      </c>
      <c r="F67" s="3">
        <v>1.3787057250738101E-2</v>
      </c>
      <c r="G67" s="3">
        <v>0.72899806499481201</v>
      </c>
      <c r="H67" s="3">
        <v>4.7525186091661401E-3</v>
      </c>
      <c r="I67" s="3">
        <v>0.68436038494110096</v>
      </c>
      <c r="K67" s="5">
        <v>2.7543299999999999</v>
      </c>
      <c r="L67" s="5">
        <v>1.5024299999999999</v>
      </c>
      <c r="M67" s="5">
        <v>2.7415400000000001</v>
      </c>
      <c r="N67" s="5">
        <f t="shared" si="0"/>
        <v>157.81154081399998</v>
      </c>
      <c r="O67" s="5">
        <v>2.7014300000000002</v>
      </c>
      <c r="P67" s="5">
        <v>1.50352</v>
      </c>
      <c r="Q67" s="5">
        <v>2.6673100000000001</v>
      </c>
      <c r="R67" s="5"/>
      <c r="S67" s="5">
        <f t="shared" si="1"/>
        <v>5.2899999999999725E-2</v>
      </c>
      <c r="T67" s="5">
        <f t="shared" si="2"/>
        <v>1.0900000000000354E-3</v>
      </c>
      <c r="U67" s="5">
        <f t="shared" si="3"/>
        <v>7.4230000000000018E-2</v>
      </c>
      <c r="W67" s="5">
        <f t="shared" si="4"/>
        <v>3.0309478199999842</v>
      </c>
      <c r="X67" s="5">
        <f t="shared" si="5"/>
        <v>6.2452422000002027E-2</v>
      </c>
      <c r="Y67" s="5">
        <f t="shared" si="6"/>
        <v>4.2530672340000013</v>
      </c>
    </row>
    <row r="68" spans="1:25" x14ac:dyDescent="0.25">
      <c r="A68" s="3">
        <v>1.7468001693487101E-2</v>
      </c>
      <c r="B68" s="3">
        <v>0.72905534505844105</v>
      </c>
      <c r="C68" s="3">
        <v>5.1660411991178903E-3</v>
      </c>
      <c r="D68" s="3">
        <v>0.684212327003479</v>
      </c>
      <c r="F68" s="3">
        <v>1.93042922765016E-2</v>
      </c>
      <c r="G68" s="3">
        <v>0.72617363929748502</v>
      </c>
      <c r="H68" s="3">
        <v>-6.3938512466847897E-3</v>
      </c>
      <c r="I68" s="3">
        <v>0.68721050024032504</v>
      </c>
      <c r="K68" s="5">
        <v>2.8398099999999999</v>
      </c>
      <c r="L68" s="5">
        <v>1.51274</v>
      </c>
      <c r="M68" s="5">
        <v>2.8034500000000002</v>
      </c>
      <c r="N68" s="5">
        <f t="shared" si="0"/>
        <v>162.70918579799999</v>
      </c>
      <c r="O68" s="5">
        <v>2.6828699999999999</v>
      </c>
      <c r="P68" s="5">
        <v>1.4997400000000001</v>
      </c>
      <c r="Q68" s="5">
        <v>2.6654599999999999</v>
      </c>
      <c r="R68" s="5"/>
      <c r="S68" s="5">
        <f t="shared" si="1"/>
        <v>0.15694000000000008</v>
      </c>
      <c r="T68" s="5">
        <f t="shared" si="2"/>
        <v>1.2999999999999901E-2</v>
      </c>
      <c r="U68" s="5">
        <f t="shared" si="3"/>
        <v>0.13799000000000028</v>
      </c>
      <c r="W68" s="5">
        <f t="shared" si="4"/>
        <v>8.9920028520000042</v>
      </c>
      <c r="X68" s="5">
        <f t="shared" si="5"/>
        <v>0.74484539999999433</v>
      </c>
      <c r="Y68" s="5">
        <f t="shared" si="6"/>
        <v>7.9062474420000157</v>
      </c>
    </row>
    <row r="69" spans="1:25" x14ac:dyDescent="0.25">
      <c r="A69" s="3">
        <v>1.32717788219451E-2</v>
      </c>
      <c r="B69" s="3">
        <v>0.72797507047653198</v>
      </c>
      <c r="C69" s="3">
        <v>6.3941429834812804E-4</v>
      </c>
      <c r="D69" s="3">
        <v>0.685474812984466</v>
      </c>
      <c r="F69" s="3">
        <v>4.5266848057508399E-2</v>
      </c>
      <c r="G69" s="3">
        <v>0.72231698036193803</v>
      </c>
      <c r="H69" s="3">
        <v>-2.58783493191003E-2</v>
      </c>
      <c r="I69" s="3">
        <v>0.68959361314773504</v>
      </c>
      <c r="K69" s="5">
        <v>2.6570499999999999</v>
      </c>
      <c r="L69" s="5">
        <v>1.5169999999999999</v>
      </c>
      <c r="M69" s="5">
        <v>2.5563600000000002</v>
      </c>
      <c r="N69" s="5">
        <f t="shared" si="0"/>
        <v>152.23780539000001</v>
      </c>
      <c r="O69" s="5">
        <v>2.8342000000000001</v>
      </c>
      <c r="P69" s="5">
        <v>1.5075400000000001</v>
      </c>
      <c r="Q69" s="5">
        <v>2.8163299999999998</v>
      </c>
      <c r="R69" s="5"/>
      <c r="S69" s="5">
        <f t="shared" si="1"/>
        <v>0.17715000000000014</v>
      </c>
      <c r="T69" s="5">
        <f t="shared" si="2"/>
        <v>9.4599999999998019E-3</v>
      </c>
      <c r="U69" s="5">
        <f t="shared" si="3"/>
        <v>0.25996999999999959</v>
      </c>
      <c r="W69" s="5">
        <f t="shared" si="4"/>
        <v>10.149950970000008</v>
      </c>
      <c r="X69" s="5">
        <f t="shared" si="5"/>
        <v>0.54201826799998865</v>
      </c>
      <c r="Y69" s="5">
        <f t="shared" si="6"/>
        <v>14.895189125999977</v>
      </c>
    </row>
    <row r="70" spans="1:25" x14ac:dyDescent="0.25">
      <c r="A70" s="3">
        <v>3.4029494971036897E-2</v>
      </c>
      <c r="B70" s="3">
        <v>0.72378772497177102</v>
      </c>
      <c r="C70" s="3">
        <v>-1.8917944282293299E-2</v>
      </c>
      <c r="D70" s="3">
        <v>0.688923358917236</v>
      </c>
      <c r="F70" s="3">
        <v>7.4056558310985496E-2</v>
      </c>
      <c r="G70" s="3">
        <v>0.720306515693664</v>
      </c>
      <c r="H70" s="3">
        <v>-3.7609137594699797E-2</v>
      </c>
      <c r="I70" s="3">
        <v>0.688665211200714</v>
      </c>
      <c r="K70" s="5">
        <v>2.3648099999999999</v>
      </c>
      <c r="L70" s="5">
        <v>1.5025299999999999</v>
      </c>
      <c r="M70" s="5">
        <v>2.2066400000000002</v>
      </c>
      <c r="N70" s="5">
        <f t="shared" si="0"/>
        <v>135.49368079799999</v>
      </c>
      <c r="O70" s="5">
        <v>2.77006</v>
      </c>
      <c r="P70" s="5">
        <v>1.51705</v>
      </c>
      <c r="Q70" s="5">
        <v>2.6951299999999998</v>
      </c>
      <c r="R70" s="5"/>
      <c r="S70" s="5">
        <f t="shared" si="1"/>
        <v>0.40525000000000011</v>
      </c>
      <c r="T70" s="5">
        <f t="shared" si="2"/>
        <v>1.4520000000000088E-2</v>
      </c>
      <c r="U70" s="5">
        <f t="shared" si="3"/>
        <v>0.48848999999999965</v>
      </c>
      <c r="W70" s="5">
        <f t="shared" si="4"/>
        <v>23.219122950000006</v>
      </c>
      <c r="X70" s="5">
        <f t="shared" si="5"/>
        <v>0.83193501600000508</v>
      </c>
      <c r="Y70" s="5">
        <f t="shared" si="6"/>
        <v>27.988425341999978</v>
      </c>
    </row>
    <row r="71" spans="1:25" x14ac:dyDescent="0.25">
      <c r="A71" s="3">
        <v>5.8613337576389299E-2</v>
      </c>
      <c r="B71" s="3">
        <v>0.72115093469619695</v>
      </c>
      <c r="C71" s="3">
        <v>-3.2008022069931003E-2</v>
      </c>
      <c r="D71" s="3">
        <v>0.68955147266387895</v>
      </c>
      <c r="F71" s="3">
        <v>0.11640691012144</v>
      </c>
      <c r="G71" s="3">
        <v>0.72047048807144098</v>
      </c>
      <c r="H71" s="3">
        <v>-5.0334829837083803E-2</v>
      </c>
      <c r="I71" s="3">
        <v>0.68179041147232</v>
      </c>
      <c r="K71" s="5">
        <v>2.2187800000000002</v>
      </c>
      <c r="L71" s="5">
        <v>1.4624699999999999</v>
      </c>
      <c r="M71" s="5">
        <v>1.9820800000000001</v>
      </c>
      <c r="N71" s="5">
        <f t="shared" si="0"/>
        <v>127.12677512400001</v>
      </c>
      <c r="O71" s="5">
        <v>2.5059399999999998</v>
      </c>
      <c r="P71" s="5">
        <v>1.51237</v>
      </c>
      <c r="Q71" s="5">
        <v>2.37764</v>
      </c>
      <c r="R71" s="5"/>
      <c r="S71" s="5">
        <f t="shared" si="1"/>
        <v>0.28715999999999964</v>
      </c>
      <c r="T71" s="5">
        <f t="shared" si="2"/>
        <v>4.9900000000000055E-2</v>
      </c>
      <c r="U71" s="5">
        <f t="shared" si="3"/>
        <v>0.39555999999999991</v>
      </c>
      <c r="W71" s="5">
        <f t="shared" si="4"/>
        <v>16.453061927999979</v>
      </c>
      <c r="X71" s="5">
        <f t="shared" si="5"/>
        <v>2.8590604200000032</v>
      </c>
      <c r="Y71" s="5">
        <f t="shared" si="6"/>
        <v>22.663926647999993</v>
      </c>
    </row>
    <row r="72" spans="1:25" x14ac:dyDescent="0.25">
      <c r="A72" s="3">
        <v>0.101905032992362</v>
      </c>
      <c r="B72" s="3">
        <v>0.72043061256408603</v>
      </c>
      <c r="C72" s="3">
        <v>-4.5769520103931399E-2</v>
      </c>
      <c r="D72" s="3">
        <v>0.68447077274322499</v>
      </c>
      <c r="F72" s="3">
        <v>0.14026276767253801</v>
      </c>
      <c r="G72" s="3">
        <v>0.71901762485504095</v>
      </c>
      <c r="H72" s="3">
        <v>-5.26492781937122E-2</v>
      </c>
      <c r="I72" s="3">
        <v>0.67865163087844804</v>
      </c>
      <c r="K72" s="5">
        <v>2.1396899999999999</v>
      </c>
      <c r="L72" s="5">
        <v>1.4342699999999999</v>
      </c>
      <c r="M72" s="5">
        <v>1.86538</v>
      </c>
      <c r="N72" s="5">
        <f t="shared" si="0"/>
        <v>122.595250302</v>
      </c>
      <c r="O72" s="5">
        <v>2.24526</v>
      </c>
      <c r="P72" s="5">
        <v>1.47648</v>
      </c>
      <c r="Q72" s="5">
        <v>2.0358000000000001</v>
      </c>
      <c r="R72" s="5"/>
      <c r="S72" s="5">
        <f t="shared" si="1"/>
        <v>0.10557000000000016</v>
      </c>
      <c r="T72" s="5">
        <f t="shared" si="2"/>
        <v>4.2210000000000081E-2</v>
      </c>
      <c r="U72" s="5">
        <f t="shared" si="3"/>
        <v>0.17042000000000002</v>
      </c>
      <c r="W72" s="5">
        <f t="shared" si="4"/>
        <v>6.0487176060000092</v>
      </c>
      <c r="X72" s="5">
        <f t="shared" si="5"/>
        <v>2.4184557180000046</v>
      </c>
      <c r="Y72" s="5">
        <f t="shared" si="6"/>
        <v>9.7643502360000003</v>
      </c>
    </row>
    <row r="73" spans="1:25" x14ac:dyDescent="0.25">
      <c r="A73" s="3">
        <v>0.13477748632431</v>
      </c>
      <c r="B73" s="3">
        <v>0.719521224498748</v>
      </c>
      <c r="C73" s="3">
        <v>-5.33179827034473E-2</v>
      </c>
      <c r="D73" s="3">
        <v>0.679177045822143</v>
      </c>
      <c r="F73" s="3">
        <v>0.142879918217659</v>
      </c>
      <c r="G73" s="3">
        <v>0.71882182359695401</v>
      </c>
      <c r="H73" s="3">
        <v>-5.1119420677423401E-2</v>
      </c>
      <c r="I73" s="3">
        <v>0.67843002080917303</v>
      </c>
      <c r="K73" s="5">
        <v>2.1234199999999999</v>
      </c>
      <c r="L73" s="5">
        <v>1.42889</v>
      </c>
      <c r="M73" s="5">
        <v>1.8474999999999999</v>
      </c>
      <c r="N73" s="5">
        <f t="shared" si="0"/>
        <v>121.66304763599999</v>
      </c>
      <c r="O73" s="5">
        <v>2.1643300000000001</v>
      </c>
      <c r="P73" s="5">
        <v>1.44215</v>
      </c>
      <c r="Q73" s="5">
        <v>1.89697</v>
      </c>
      <c r="R73" s="5"/>
      <c r="S73" s="5">
        <f t="shared" si="1"/>
        <v>4.0910000000000224E-2</v>
      </c>
      <c r="T73" s="5">
        <f t="shared" si="2"/>
        <v>1.326000000000005E-2</v>
      </c>
      <c r="U73" s="5">
        <f t="shared" si="3"/>
        <v>4.9470000000000125E-2</v>
      </c>
      <c r="W73" s="5">
        <f t="shared" si="4"/>
        <v>2.3439711780000128</v>
      </c>
      <c r="X73" s="5">
        <f t="shared" si="5"/>
        <v>0.75974230800000286</v>
      </c>
      <c r="Y73" s="5">
        <f t="shared" si="6"/>
        <v>2.8344232260000073</v>
      </c>
    </row>
    <row r="74" spans="1:25" x14ac:dyDescent="0.25">
      <c r="A74" s="3">
        <v>0.14349740743636999</v>
      </c>
      <c r="B74" s="3">
        <v>0.71875947713851895</v>
      </c>
      <c r="C74" s="3">
        <v>-5.1424700766801799E-2</v>
      </c>
      <c r="D74" s="3">
        <v>0.67834264039993197</v>
      </c>
      <c r="F74" s="3">
        <v>0.140689432621002</v>
      </c>
      <c r="G74" s="3">
        <v>0.716266930103302</v>
      </c>
      <c r="H74" s="3">
        <v>-6.4622089266776997E-2</v>
      </c>
      <c r="I74" s="3">
        <v>0.68043529987335205</v>
      </c>
      <c r="K74" s="5">
        <v>2.1569699999999998</v>
      </c>
      <c r="L74" s="5">
        <v>1.45181</v>
      </c>
      <c r="M74" s="5">
        <v>1.86507</v>
      </c>
      <c r="N74" s="5">
        <f t="shared" si="0"/>
        <v>123.58532172599999</v>
      </c>
      <c r="O74" s="5">
        <v>2.1230600000000002</v>
      </c>
      <c r="P74" s="5">
        <v>1.4284699999999999</v>
      </c>
      <c r="Q74" s="5">
        <v>1.84581</v>
      </c>
      <c r="R74" s="5"/>
      <c r="S74" s="5">
        <f t="shared" si="1"/>
        <v>3.3909999999999663E-2</v>
      </c>
      <c r="T74" s="5">
        <f t="shared" si="2"/>
        <v>2.3340000000000138E-2</v>
      </c>
      <c r="U74" s="5">
        <f t="shared" si="3"/>
        <v>1.9260000000000055E-2</v>
      </c>
      <c r="W74" s="5">
        <f t="shared" si="4"/>
        <v>1.9429005779999806</v>
      </c>
      <c r="X74" s="5">
        <f t="shared" si="5"/>
        <v>1.337283972000008</v>
      </c>
      <c r="Y74" s="5">
        <f t="shared" si="6"/>
        <v>1.1035171080000032</v>
      </c>
    </row>
    <row r="75" spans="1:25" x14ac:dyDescent="0.25">
      <c r="A75" s="3">
        <v>0.13879016041755601</v>
      </c>
      <c r="B75" s="3">
        <v>0.71774470806121804</v>
      </c>
      <c r="C75" s="3">
        <v>-5.8090776205062797E-2</v>
      </c>
      <c r="D75" s="3">
        <v>0.679856777191162</v>
      </c>
      <c r="F75" s="3">
        <v>0.14977166056632901</v>
      </c>
      <c r="G75" s="3">
        <v>0.71255367994308405</v>
      </c>
      <c r="H75" s="3">
        <v>-7.5124554336071001E-2</v>
      </c>
      <c r="I75" s="3">
        <v>0.68131637573242099</v>
      </c>
      <c r="K75" s="5">
        <v>2.1270899999999999</v>
      </c>
      <c r="L75" s="5">
        <v>1.4562999999999999</v>
      </c>
      <c r="M75" s="5">
        <v>1.80715</v>
      </c>
      <c r="N75" s="5">
        <f t="shared" si="0"/>
        <v>121.873323222</v>
      </c>
      <c r="O75" s="5">
        <v>2.1496900000000001</v>
      </c>
      <c r="P75" s="5">
        <v>1.4446300000000001</v>
      </c>
      <c r="Q75" s="5">
        <v>1.8697900000000001</v>
      </c>
      <c r="R75" s="5"/>
      <c r="S75" s="5">
        <f t="shared" si="1"/>
        <v>2.2600000000000176E-2</v>
      </c>
      <c r="T75" s="5">
        <f t="shared" si="2"/>
        <v>1.1669999999999847E-2</v>
      </c>
      <c r="U75" s="5">
        <f t="shared" si="3"/>
        <v>6.2640000000000029E-2</v>
      </c>
      <c r="W75" s="5">
        <f t="shared" si="4"/>
        <v>1.29488508000001</v>
      </c>
      <c r="X75" s="5">
        <f t="shared" si="5"/>
        <v>0.66864198599999125</v>
      </c>
      <c r="Y75" s="5">
        <f t="shared" si="6"/>
        <v>3.5890089120000015</v>
      </c>
    </row>
    <row r="76" spans="1:25" x14ac:dyDescent="0.25">
      <c r="A76" s="3">
        <v>0.146604433655738</v>
      </c>
      <c r="B76" s="3">
        <v>0.71356177330017001</v>
      </c>
      <c r="C76" s="3">
        <v>-7.2100520133972099E-2</v>
      </c>
      <c r="D76" s="3">
        <v>0.68127691745758001</v>
      </c>
      <c r="F76" s="3">
        <v>0.171414360404014</v>
      </c>
      <c r="G76" s="3">
        <v>0.70994728803634599</v>
      </c>
      <c r="H76" s="3">
        <v>-9.5013543963432298E-2</v>
      </c>
      <c r="I76" s="3">
        <v>0.67643505334854104</v>
      </c>
      <c r="K76" s="5">
        <v>2.1740200000000001</v>
      </c>
      <c r="L76" s="5">
        <v>1.4527399999999999</v>
      </c>
      <c r="M76" s="5">
        <v>1.7943</v>
      </c>
      <c r="N76" s="5">
        <f t="shared" si="0"/>
        <v>124.562215116</v>
      </c>
      <c r="O76" s="5">
        <v>2.13523</v>
      </c>
      <c r="P76" s="5">
        <v>1.4559</v>
      </c>
      <c r="Q76" s="5">
        <v>1.8241700000000001</v>
      </c>
      <c r="R76" s="5"/>
      <c r="S76" s="5">
        <f t="shared" si="1"/>
        <v>3.8790000000000102E-2</v>
      </c>
      <c r="T76" s="5">
        <f t="shared" si="2"/>
        <v>3.1600000000000517E-3</v>
      </c>
      <c r="U76" s="5">
        <f t="shared" si="3"/>
        <v>2.9870000000000063E-2</v>
      </c>
      <c r="W76" s="5">
        <f t="shared" si="4"/>
        <v>2.2225040820000057</v>
      </c>
      <c r="X76" s="5">
        <f t="shared" si="5"/>
        <v>0.18105472800000297</v>
      </c>
      <c r="Y76" s="5">
        <f t="shared" si="6"/>
        <v>1.7114255460000036</v>
      </c>
    </row>
    <row r="77" spans="1:25" x14ac:dyDescent="0.25">
      <c r="A77" s="3">
        <v>0.16282074153423301</v>
      </c>
      <c r="B77" s="3">
        <v>0.71068352460861195</v>
      </c>
      <c r="C77" s="3">
        <v>-8.6800150573253604E-2</v>
      </c>
      <c r="D77" s="3">
        <v>0.67888444662094105</v>
      </c>
      <c r="F77" s="3">
        <v>0.190674602985382</v>
      </c>
      <c r="G77" s="3">
        <v>0.70817023515701205</v>
      </c>
      <c r="H77" s="3">
        <v>-0.121759988367557</v>
      </c>
      <c r="I77" s="3">
        <v>0.66881436109542802</v>
      </c>
      <c r="K77" s="5">
        <v>2.3128000000000002</v>
      </c>
      <c r="L77" s="5">
        <v>1.4584999999999999</v>
      </c>
      <c r="M77" s="5">
        <v>1.86656</v>
      </c>
      <c r="N77" s="5">
        <f t="shared" si="0"/>
        <v>132.51372624000001</v>
      </c>
      <c r="O77" s="5">
        <v>2.14472</v>
      </c>
      <c r="P77" s="5">
        <v>1.4541900000000001</v>
      </c>
      <c r="Q77" s="5">
        <v>1.7892300000000001</v>
      </c>
      <c r="R77" s="5"/>
      <c r="S77" s="5">
        <f t="shared" si="1"/>
        <v>0.16808000000000023</v>
      </c>
      <c r="T77" s="5">
        <f t="shared" si="2"/>
        <v>4.309999999999814E-3</v>
      </c>
      <c r="U77" s="5">
        <f t="shared" si="3"/>
        <v>7.7329999999999899E-2</v>
      </c>
      <c r="W77" s="5">
        <f t="shared" si="4"/>
        <v>9.630278064000013</v>
      </c>
      <c r="X77" s="5">
        <f t="shared" si="5"/>
        <v>0.24694489799998934</v>
      </c>
      <c r="Y77" s="5">
        <f t="shared" si="6"/>
        <v>4.430684213999994</v>
      </c>
    </row>
    <row r="78" spans="1:25" x14ac:dyDescent="0.25">
      <c r="A78" s="3">
        <v>0.1829264909029</v>
      </c>
      <c r="B78" s="3">
        <v>0.70946198701858498</v>
      </c>
      <c r="C78" s="3">
        <v>-0.11007010191678999</v>
      </c>
      <c r="D78" s="3">
        <v>0.67162948846817005</v>
      </c>
      <c r="F78" s="3">
        <v>0.21280208230018599</v>
      </c>
      <c r="G78" s="3">
        <v>0.69847172498703003</v>
      </c>
      <c r="H78" s="3">
        <v>-0.15619504451751701</v>
      </c>
      <c r="I78" s="3">
        <v>0.66517341136932295</v>
      </c>
      <c r="K78" s="5">
        <v>2.3667899999999999</v>
      </c>
      <c r="L78" s="5">
        <v>1.4778899999999999</v>
      </c>
      <c r="M78" s="5">
        <v>1.8382499999999999</v>
      </c>
      <c r="N78" s="5">
        <f t="shared" si="0"/>
        <v>135.60712648199998</v>
      </c>
      <c r="O78" s="5">
        <v>2.2587899999999999</v>
      </c>
      <c r="P78" s="5">
        <v>1.4546300000000001</v>
      </c>
      <c r="Q78" s="5">
        <v>1.8407</v>
      </c>
      <c r="R78" s="5"/>
      <c r="S78" s="5">
        <f t="shared" si="1"/>
        <v>0.1080000000000001</v>
      </c>
      <c r="T78" s="5">
        <f t="shared" si="2"/>
        <v>2.3259999999999836E-2</v>
      </c>
      <c r="U78" s="5">
        <f t="shared" si="3"/>
        <v>2.4500000000000632E-3</v>
      </c>
      <c r="W78" s="5">
        <f t="shared" si="4"/>
        <v>6.1879464000000057</v>
      </c>
      <c r="X78" s="5">
        <f t="shared" si="5"/>
        <v>1.3327003079999906</v>
      </c>
      <c r="Y78" s="5">
        <f t="shared" si="6"/>
        <v>0.14037471000000362</v>
      </c>
    </row>
    <row r="79" spans="1:25" x14ac:dyDescent="0.25">
      <c r="A79" s="3">
        <v>0.20204594731330799</v>
      </c>
      <c r="B79" s="3">
        <v>0.70413273572921697</v>
      </c>
      <c r="C79" s="3">
        <v>-0.138223826885223</v>
      </c>
      <c r="D79" s="3">
        <v>0.66653484106063798</v>
      </c>
      <c r="F79" s="3">
        <v>0.231962695717811</v>
      </c>
      <c r="G79" s="3">
        <v>0.68396538496017401</v>
      </c>
      <c r="H79" s="3">
        <v>-0.19425594806671101</v>
      </c>
      <c r="I79" s="3">
        <v>0.66381418704986495</v>
      </c>
      <c r="K79" s="5">
        <v>2.36788</v>
      </c>
      <c r="L79" s="5">
        <v>1.5103200000000001</v>
      </c>
      <c r="M79" s="5">
        <v>1.7553099999999999</v>
      </c>
      <c r="N79" s="5">
        <f t="shared" si="0"/>
        <v>135.66957890399999</v>
      </c>
      <c r="O79" s="5">
        <v>2.3464999999999998</v>
      </c>
      <c r="P79" s="5">
        <v>1.4659899999999999</v>
      </c>
      <c r="Q79" s="5">
        <v>1.8598300000000001</v>
      </c>
      <c r="R79" s="5"/>
      <c r="S79" s="5">
        <f t="shared" si="1"/>
        <v>2.1380000000000177E-2</v>
      </c>
      <c r="T79" s="5">
        <f t="shared" si="2"/>
        <v>4.4330000000000203E-2</v>
      </c>
      <c r="U79" s="5">
        <f t="shared" si="3"/>
        <v>0.10452000000000017</v>
      </c>
      <c r="W79" s="5">
        <f t="shared" si="4"/>
        <v>1.2249842040000101</v>
      </c>
      <c r="X79" s="5">
        <f t="shared" si="5"/>
        <v>2.5399228140000116</v>
      </c>
      <c r="Y79" s="5">
        <f t="shared" si="6"/>
        <v>5.9885570160000094</v>
      </c>
    </row>
    <row r="80" spans="1:25" x14ac:dyDescent="0.25">
      <c r="A80" s="3">
        <v>0.22412347793579099</v>
      </c>
      <c r="B80" s="3">
        <v>0.68980717658996504</v>
      </c>
      <c r="C80" s="3">
        <v>-0.17960946261882699</v>
      </c>
      <c r="D80" s="3">
        <v>0.66458642482757502</v>
      </c>
      <c r="F80" s="3">
        <v>0.25272980332374501</v>
      </c>
      <c r="G80" s="3">
        <v>0.66767042875289895</v>
      </c>
      <c r="H80" s="3">
        <v>-0.22386074066162101</v>
      </c>
      <c r="I80" s="3">
        <v>0.66349846124649003</v>
      </c>
      <c r="K80" s="5">
        <v>2.0581200000000002</v>
      </c>
      <c r="L80" s="5">
        <v>1.5295399999999999</v>
      </c>
      <c r="M80" s="5">
        <v>1.3705099999999999</v>
      </c>
      <c r="N80" s="5">
        <f t="shared" si="0"/>
        <v>117.92163189600001</v>
      </c>
      <c r="O80" s="5">
        <v>2.3759800000000002</v>
      </c>
      <c r="P80" s="5">
        <v>1.4984299999999999</v>
      </c>
      <c r="Q80" s="5">
        <v>1.79657</v>
      </c>
      <c r="R80" s="5"/>
      <c r="S80" s="5">
        <f t="shared" si="1"/>
        <v>0.31786000000000003</v>
      </c>
      <c r="T80" s="5">
        <f t="shared" si="2"/>
        <v>3.1109999999999971E-2</v>
      </c>
      <c r="U80" s="5">
        <f t="shared" si="3"/>
        <v>0.42606000000000011</v>
      </c>
      <c r="W80" s="5">
        <f t="shared" si="4"/>
        <v>18.212042988</v>
      </c>
      <c r="X80" s="5">
        <f t="shared" si="5"/>
        <v>1.7824723379999983</v>
      </c>
      <c r="Y80" s="5">
        <f t="shared" si="6"/>
        <v>24.411448548000006</v>
      </c>
    </row>
    <row r="81" spans="1:25" x14ac:dyDescent="0.25">
      <c r="A81" s="3">
        <v>0.247341528534889</v>
      </c>
      <c r="B81" s="3">
        <v>0.67216515541076605</v>
      </c>
      <c r="C81" s="3">
        <v>-0.216316282749176</v>
      </c>
      <c r="D81" s="3">
        <v>0.66349333524703902</v>
      </c>
      <c r="F81" s="3">
        <v>0.27617108821868802</v>
      </c>
      <c r="G81" s="3">
        <v>0.642411589622497</v>
      </c>
      <c r="H81" s="3">
        <v>-0.25859314203262301</v>
      </c>
      <c r="I81" s="3">
        <v>0.66645812988281194</v>
      </c>
      <c r="K81" s="5">
        <v>1.0190999999999999</v>
      </c>
      <c r="L81" s="5">
        <v>1.52867</v>
      </c>
      <c r="M81" s="5">
        <v>0.24335599999999999</v>
      </c>
      <c r="N81" s="5">
        <f t="shared" si="0"/>
        <v>58.390149779999994</v>
      </c>
      <c r="O81" s="5">
        <v>2.17747</v>
      </c>
      <c r="P81" s="5">
        <v>1.5252300000000001</v>
      </c>
      <c r="Q81" s="5">
        <v>1.5092300000000001</v>
      </c>
      <c r="R81" s="5"/>
      <c r="S81" s="5">
        <f t="shared" si="1"/>
        <v>1.1583700000000001</v>
      </c>
      <c r="T81" s="5">
        <f t="shared" si="2"/>
        <v>3.4399999999998876E-3</v>
      </c>
      <c r="U81" s="5">
        <f t="shared" si="3"/>
        <v>1.2658740000000002</v>
      </c>
      <c r="W81" s="5">
        <f t="shared" si="4"/>
        <v>66.369735846000012</v>
      </c>
      <c r="X81" s="5">
        <f t="shared" si="5"/>
        <v>0.19709755199999357</v>
      </c>
      <c r="Y81" s="5">
        <f t="shared" si="6"/>
        <v>72.529263529200009</v>
      </c>
    </row>
    <row r="82" spans="1:25" x14ac:dyDescent="0.25">
      <c r="A82" s="3">
        <v>0.26877164840698198</v>
      </c>
      <c r="B82" s="3">
        <v>0.65173000097274703</v>
      </c>
      <c r="C82" s="3">
        <v>-0.24661841988563499</v>
      </c>
      <c r="D82" s="3">
        <v>0.66497302055358798</v>
      </c>
      <c r="F82" s="3">
        <v>0.28769722580909701</v>
      </c>
      <c r="G82" s="3">
        <v>0.62934571504592896</v>
      </c>
      <c r="H82" s="3">
        <v>-0.27588379383087103</v>
      </c>
      <c r="I82" s="3">
        <v>0.66711497306823697</v>
      </c>
      <c r="K82" s="5">
        <v>0.71320300000000003</v>
      </c>
      <c r="L82" s="5">
        <v>1.5148200000000001</v>
      </c>
      <c r="M82" s="5">
        <v>-0.10692500000000001</v>
      </c>
      <c r="N82" s="5">
        <f t="shared" si="0"/>
        <v>40.863536447400001</v>
      </c>
      <c r="O82" s="5">
        <v>1.40509</v>
      </c>
      <c r="P82" s="5">
        <v>1.5342899999999999</v>
      </c>
      <c r="Q82" s="5">
        <v>0.65890899999999997</v>
      </c>
      <c r="R82" s="5"/>
      <c r="S82" s="5">
        <f t="shared" si="1"/>
        <v>0.69188699999999992</v>
      </c>
      <c r="T82" s="5">
        <f t="shared" si="2"/>
        <v>1.9469999999999876E-2</v>
      </c>
      <c r="U82" s="5">
        <f t="shared" si="3"/>
        <v>0.76583400000000001</v>
      </c>
      <c r="W82" s="5">
        <f t="shared" si="4"/>
        <v>39.642219174599994</v>
      </c>
      <c r="X82" s="5">
        <f t="shared" si="5"/>
        <v>1.1155492259999928</v>
      </c>
      <c r="Y82" s="5">
        <f t="shared" si="6"/>
        <v>43.879071697200004</v>
      </c>
    </row>
    <row r="83" spans="1:25" x14ac:dyDescent="0.25">
      <c r="A83" s="3">
        <v>0.28476753830909701</v>
      </c>
      <c r="B83" s="3">
        <v>0.63203203678131104</v>
      </c>
      <c r="C83" s="3">
        <v>-0.27182796597480702</v>
      </c>
      <c r="D83" s="3">
        <v>0.667497217655181</v>
      </c>
      <c r="F83" s="3">
        <v>0.30579197406768799</v>
      </c>
      <c r="G83" s="3">
        <v>0.62238836288452104</v>
      </c>
      <c r="H83" s="3">
        <v>-0.28768700361251798</v>
      </c>
      <c r="I83" s="3">
        <v>0.66057562828063898</v>
      </c>
      <c r="K83" s="5">
        <v>0.87599099999999996</v>
      </c>
      <c r="L83" s="5">
        <v>1.51102</v>
      </c>
      <c r="M83" s="5">
        <v>9.4524499999999994E-3</v>
      </c>
      <c r="N83" s="5">
        <f t="shared" si="0"/>
        <v>50.190605137799999</v>
      </c>
      <c r="O83" s="5">
        <v>0.75451199999999996</v>
      </c>
      <c r="P83" s="5">
        <v>1.5174000000000001</v>
      </c>
      <c r="Q83" s="5">
        <v>-5.4822099999999999E-2</v>
      </c>
      <c r="R83" s="5"/>
      <c r="S83" s="5">
        <f t="shared" si="1"/>
        <v>0.121479</v>
      </c>
      <c r="T83" s="5">
        <f t="shared" si="2"/>
        <v>6.3800000000000523E-3</v>
      </c>
      <c r="U83" s="5">
        <f t="shared" si="3"/>
        <v>6.427455E-2</v>
      </c>
      <c r="W83" s="5">
        <f t="shared" si="4"/>
        <v>6.9602364882000005</v>
      </c>
      <c r="X83" s="5">
        <f t="shared" si="5"/>
        <v>0.36554720400000301</v>
      </c>
      <c r="Y83" s="5">
        <f t="shared" si="6"/>
        <v>3.6826617618899999</v>
      </c>
    </row>
    <row r="84" spans="1:25" x14ac:dyDescent="0.25">
      <c r="A84" s="3">
        <v>0.29827633500099099</v>
      </c>
      <c r="B84" s="3">
        <v>0.62374782562255804</v>
      </c>
      <c r="C84" s="3">
        <v>-0.285719364881515</v>
      </c>
      <c r="D84" s="3">
        <v>0.663576960563659</v>
      </c>
      <c r="F84" s="3">
        <v>0.359857618808746</v>
      </c>
      <c r="G84" s="3">
        <v>0.60551947355270297</v>
      </c>
      <c r="H84" s="3">
        <v>-0.301583141088485</v>
      </c>
      <c r="I84" s="3">
        <v>0.64257007837295499</v>
      </c>
      <c r="K84" s="5">
        <v>1.4918</v>
      </c>
      <c r="L84" s="5">
        <v>1.4731000000000001</v>
      </c>
      <c r="M84" s="5">
        <v>0.51714300000000002</v>
      </c>
      <c r="N84" s="5">
        <f t="shared" si="0"/>
        <v>85.473874440000003</v>
      </c>
      <c r="O84" s="5">
        <v>0.731294</v>
      </c>
      <c r="P84" s="5">
        <v>1.51173</v>
      </c>
      <c r="Q84" s="5">
        <v>-0.120478</v>
      </c>
      <c r="R84" s="5"/>
      <c r="S84" s="5">
        <f t="shared" si="1"/>
        <v>0.76050600000000002</v>
      </c>
      <c r="T84" s="5">
        <f t="shared" si="2"/>
        <v>3.8629999999999942E-2</v>
      </c>
      <c r="U84" s="5">
        <f t="shared" si="3"/>
        <v>0.63762099999999999</v>
      </c>
      <c r="W84" s="5">
        <f t="shared" si="4"/>
        <v>43.5737996748</v>
      </c>
      <c r="X84" s="5">
        <f t="shared" si="5"/>
        <v>2.2133367539999966</v>
      </c>
      <c r="Y84" s="5">
        <f t="shared" si="6"/>
        <v>36.533005291800002</v>
      </c>
    </row>
    <row r="85" spans="1:25" x14ac:dyDescent="0.25">
      <c r="A85" s="3">
        <v>0.31649604439735401</v>
      </c>
      <c r="B85" s="3">
        <v>0.62040430307388295</v>
      </c>
      <c r="C85" s="3">
        <v>-0.28995001316070501</v>
      </c>
      <c r="D85" s="3">
        <v>0.65639752149581898</v>
      </c>
      <c r="F85" s="3">
        <v>0.38565313816070501</v>
      </c>
      <c r="G85" s="3">
        <v>0.60049700736999501</v>
      </c>
      <c r="H85" s="3">
        <v>-0.306628048419952</v>
      </c>
      <c r="I85" s="3">
        <v>0.62980490922927801</v>
      </c>
      <c r="K85" s="5">
        <v>1.7281899999999999</v>
      </c>
      <c r="L85" s="5">
        <v>1.45153</v>
      </c>
      <c r="M85" s="5">
        <v>0.70311699999999999</v>
      </c>
      <c r="N85" s="5">
        <f t="shared" ref="N85:N148" si="7">K85*57.2958</f>
        <v>99.018028601999987</v>
      </c>
      <c r="O85" s="5">
        <v>1.0789</v>
      </c>
      <c r="P85" s="5">
        <v>1.5075400000000001</v>
      </c>
      <c r="Q85" s="5">
        <v>0.19204499999999999</v>
      </c>
      <c r="R85" s="5"/>
      <c r="S85" s="5">
        <f t="shared" ref="S85:S148" si="8">ABS(K85-O85)</f>
        <v>0.64928999999999992</v>
      </c>
      <c r="T85" s="5">
        <f t="shared" ref="T85:T148" si="9">ABS(L85-P85)</f>
        <v>5.6010000000000115E-2</v>
      </c>
      <c r="U85" s="5">
        <f t="shared" ref="U85:U148" si="10">ABS(M85-Q85)</f>
        <v>0.51107199999999997</v>
      </c>
      <c r="W85" s="5">
        <f t="shared" ref="W85:W148" si="11">S85*57.2958</f>
        <v>37.201589981999994</v>
      </c>
      <c r="X85" s="5">
        <f t="shared" ref="X85:X148" si="12">T85*57.2958</f>
        <v>3.2091377580000064</v>
      </c>
      <c r="Y85" s="5">
        <f t="shared" ref="Y85:Y148" si="13">U85*57.2958</f>
        <v>29.282279097599996</v>
      </c>
    </row>
    <row r="86" spans="1:25" x14ac:dyDescent="0.25">
      <c r="A86" s="3">
        <v>0.34523642063140803</v>
      </c>
      <c r="B86" s="3">
        <v>0.60740178823471003</v>
      </c>
      <c r="C86" s="3">
        <v>-0.29802542924880898</v>
      </c>
      <c r="D86" s="3">
        <v>0.65042734146118097</v>
      </c>
      <c r="F86" s="3">
        <v>0.42392832040786699</v>
      </c>
      <c r="G86" s="3">
        <v>0.59052693843841497</v>
      </c>
      <c r="H86" s="3">
        <v>-0.31774747371673501</v>
      </c>
      <c r="I86" s="3">
        <v>0.60876864194869995</v>
      </c>
      <c r="K86" s="5">
        <v>1.95452</v>
      </c>
      <c r="L86" s="5">
        <v>1.4182900000000001</v>
      </c>
      <c r="M86" s="5">
        <v>0.84680100000000003</v>
      </c>
      <c r="N86" s="5">
        <f t="shared" si="7"/>
        <v>111.985787016</v>
      </c>
      <c r="O86" s="5">
        <v>1.3044800000000001</v>
      </c>
      <c r="P86" s="5">
        <v>1.4804299999999999</v>
      </c>
      <c r="Q86" s="5">
        <v>0.35901699999999998</v>
      </c>
      <c r="R86" s="5"/>
      <c r="S86" s="5">
        <f t="shared" si="8"/>
        <v>0.65003999999999995</v>
      </c>
      <c r="T86" s="5">
        <f t="shared" si="9"/>
        <v>6.2139999999999862E-2</v>
      </c>
      <c r="U86" s="5">
        <f t="shared" si="10"/>
        <v>0.48778400000000005</v>
      </c>
      <c r="W86" s="5">
        <f t="shared" si="11"/>
        <v>37.244561831999995</v>
      </c>
      <c r="X86" s="5">
        <f t="shared" si="12"/>
        <v>3.560361011999992</v>
      </c>
      <c r="Y86" s="5">
        <f t="shared" si="13"/>
        <v>27.947974507200001</v>
      </c>
    </row>
    <row r="87" spans="1:25" x14ac:dyDescent="0.25">
      <c r="A87" s="3">
        <v>0.39831456542014998</v>
      </c>
      <c r="B87" s="3">
        <v>0.59751802682876498</v>
      </c>
      <c r="C87" s="3">
        <v>-0.30946010351181003</v>
      </c>
      <c r="D87" s="3">
        <v>0.62333953380584695</v>
      </c>
      <c r="F87" s="3">
        <v>0.446574807167053</v>
      </c>
      <c r="G87" s="3">
        <v>0.58379822969436601</v>
      </c>
      <c r="H87" s="3">
        <v>-0.33447238802909801</v>
      </c>
      <c r="I87" s="3">
        <v>0.58981251716613703</v>
      </c>
      <c r="K87" s="5">
        <v>2.1044</v>
      </c>
      <c r="L87" s="5">
        <v>1.4118599999999999</v>
      </c>
      <c r="M87" s="5">
        <v>0.92999799999999999</v>
      </c>
      <c r="N87" s="5">
        <f t="shared" si="7"/>
        <v>120.57328152000001</v>
      </c>
      <c r="O87" s="5">
        <v>1.8133699999999999</v>
      </c>
      <c r="P87" s="5">
        <v>1.4398500000000001</v>
      </c>
      <c r="Q87" s="5">
        <v>0.76259500000000002</v>
      </c>
      <c r="R87" s="5"/>
      <c r="S87" s="5">
        <f t="shared" si="8"/>
        <v>0.29103000000000012</v>
      </c>
      <c r="T87" s="5">
        <f t="shared" si="9"/>
        <v>2.7990000000000181E-2</v>
      </c>
      <c r="U87" s="5">
        <f t="shared" si="10"/>
        <v>0.16740299999999997</v>
      </c>
      <c r="W87" s="5">
        <f t="shared" si="11"/>
        <v>16.674796674000007</v>
      </c>
      <c r="X87" s="5">
        <f t="shared" si="12"/>
        <v>1.6037094420000104</v>
      </c>
      <c r="Y87" s="5">
        <f t="shared" si="13"/>
        <v>9.5914888073999975</v>
      </c>
    </row>
    <row r="88" spans="1:25" x14ac:dyDescent="0.25">
      <c r="A88" s="3">
        <v>0.43948832154273898</v>
      </c>
      <c r="B88" s="3">
        <v>0.585893094539642</v>
      </c>
      <c r="C88" s="3">
        <v>-0.32699686288833602</v>
      </c>
      <c r="D88" s="3">
        <v>0.59720379114151001</v>
      </c>
      <c r="F88" s="3">
        <v>0.463280498981475</v>
      </c>
      <c r="G88" s="3">
        <v>0.57286578416824296</v>
      </c>
      <c r="H88" s="3">
        <v>-0.35766768455505299</v>
      </c>
      <c r="I88" s="3">
        <v>0.57382035255432096</v>
      </c>
      <c r="K88" s="5">
        <v>2.1831</v>
      </c>
      <c r="L88" s="5">
        <v>1.4212899999999999</v>
      </c>
      <c r="M88" s="5">
        <v>0.94042000000000003</v>
      </c>
      <c r="N88" s="5">
        <f t="shared" si="7"/>
        <v>125.08246098000001</v>
      </c>
      <c r="O88" s="5">
        <v>2.0454599999999998</v>
      </c>
      <c r="P88" s="5">
        <v>1.4107400000000001</v>
      </c>
      <c r="Q88" s="5">
        <v>0.89571400000000001</v>
      </c>
      <c r="R88" s="5"/>
      <c r="S88" s="5">
        <f t="shared" si="8"/>
        <v>0.13764000000000021</v>
      </c>
      <c r="T88" s="5">
        <f t="shared" si="9"/>
        <v>1.0549999999999837E-2</v>
      </c>
      <c r="U88" s="5">
        <f t="shared" si="10"/>
        <v>4.4706000000000023E-2</v>
      </c>
      <c r="W88" s="5">
        <f t="shared" si="11"/>
        <v>7.886193912000012</v>
      </c>
      <c r="X88" s="5">
        <f t="shared" si="12"/>
        <v>0.60447068999999065</v>
      </c>
      <c r="Y88" s="5">
        <f t="shared" si="13"/>
        <v>2.5614660348000013</v>
      </c>
    </row>
    <row r="89" spans="1:25" x14ac:dyDescent="0.25">
      <c r="A89" s="3">
        <v>0.45611360669135997</v>
      </c>
      <c r="B89" s="3">
        <v>0.57875645160675004</v>
      </c>
      <c r="C89" s="3">
        <v>-0.34677729010581898</v>
      </c>
      <c r="D89" s="3">
        <v>0.58029890060424805</v>
      </c>
      <c r="F89" s="3">
        <v>0.477870672941207</v>
      </c>
      <c r="G89" s="3">
        <v>0.55484777688980103</v>
      </c>
      <c r="H89" s="3">
        <v>-0.38841509819030701</v>
      </c>
      <c r="I89" s="3">
        <v>0.55939012765884399</v>
      </c>
      <c r="K89" s="5">
        <v>2.1809099999999999</v>
      </c>
      <c r="L89" s="5">
        <v>1.44404</v>
      </c>
      <c r="M89" s="5">
        <v>0.85921099999999995</v>
      </c>
      <c r="N89" s="5">
        <f t="shared" si="7"/>
        <v>124.95698317799999</v>
      </c>
      <c r="O89" s="5">
        <v>2.1625100000000002</v>
      </c>
      <c r="P89" s="5">
        <v>1.4159999999999999</v>
      </c>
      <c r="Q89" s="5">
        <v>0.95087200000000005</v>
      </c>
      <c r="R89" s="5"/>
      <c r="S89" s="5">
        <f t="shared" si="8"/>
        <v>1.839999999999975E-2</v>
      </c>
      <c r="T89" s="5">
        <f t="shared" si="9"/>
        <v>2.8040000000000065E-2</v>
      </c>
      <c r="U89" s="5">
        <f t="shared" si="10"/>
        <v>9.1661000000000104E-2</v>
      </c>
      <c r="W89" s="5">
        <f t="shared" si="11"/>
        <v>1.0542427199999858</v>
      </c>
      <c r="X89" s="5">
        <f t="shared" si="12"/>
        <v>1.6065742320000038</v>
      </c>
      <c r="Y89" s="5">
        <f t="shared" si="13"/>
        <v>5.2517903238000061</v>
      </c>
    </row>
    <row r="90" spans="1:25" x14ac:dyDescent="0.25">
      <c r="A90" s="3">
        <v>0.47138825058937001</v>
      </c>
      <c r="B90" s="3">
        <v>0.56326353549957198</v>
      </c>
      <c r="C90" s="3">
        <v>-0.373525500297546</v>
      </c>
      <c r="D90" s="3">
        <v>0.56657391786575295</v>
      </c>
      <c r="F90" s="3">
        <v>0.49107351899147</v>
      </c>
      <c r="G90" s="3">
        <v>0.54063802957534701</v>
      </c>
      <c r="H90" s="3">
        <v>-0.41141676902770902</v>
      </c>
      <c r="I90" s="3">
        <v>0.545246362686157</v>
      </c>
      <c r="K90" s="5">
        <v>2.2064300000000001</v>
      </c>
      <c r="L90" s="5">
        <v>1.4579</v>
      </c>
      <c r="M90" s="5">
        <v>0.81958299999999995</v>
      </c>
      <c r="N90" s="5">
        <f t="shared" si="7"/>
        <v>126.41917199400001</v>
      </c>
      <c r="O90" s="5">
        <v>2.17909</v>
      </c>
      <c r="P90" s="5">
        <v>1.43221</v>
      </c>
      <c r="Q90" s="5">
        <v>0.89487899999999998</v>
      </c>
      <c r="R90" s="5"/>
      <c r="S90" s="5">
        <f t="shared" si="8"/>
        <v>2.7340000000000142E-2</v>
      </c>
      <c r="T90" s="5">
        <f t="shared" si="9"/>
        <v>2.5689999999999991E-2</v>
      </c>
      <c r="U90" s="5">
        <f t="shared" si="10"/>
        <v>7.529600000000003E-2</v>
      </c>
      <c r="W90" s="5">
        <f t="shared" si="11"/>
        <v>1.5664671720000081</v>
      </c>
      <c r="X90" s="5">
        <f t="shared" si="12"/>
        <v>1.4719291019999994</v>
      </c>
      <c r="Y90" s="5">
        <f t="shared" si="13"/>
        <v>4.3141445568000014</v>
      </c>
    </row>
    <row r="91" spans="1:25" x14ac:dyDescent="0.25">
      <c r="A91" s="3">
        <v>0.48596659302711398</v>
      </c>
      <c r="B91" s="3">
        <v>0.54730665683746305</v>
      </c>
      <c r="C91" s="3">
        <v>-0.40167978405952398</v>
      </c>
      <c r="D91" s="3">
        <v>0.55040460824966397</v>
      </c>
      <c r="F91" s="3">
        <v>0.50777792930603005</v>
      </c>
      <c r="G91" s="3">
        <v>0.51822042465209905</v>
      </c>
      <c r="H91" s="3">
        <v>-0.438283711671829</v>
      </c>
      <c r="I91" s="3">
        <v>0.530581355094909</v>
      </c>
      <c r="K91" s="5">
        <v>2.1287099999999999</v>
      </c>
      <c r="L91" s="5">
        <v>1.4709300000000001</v>
      </c>
      <c r="M91" s="5">
        <v>0.66082600000000002</v>
      </c>
      <c r="N91" s="5">
        <f t="shared" si="7"/>
        <v>121.96614241799999</v>
      </c>
      <c r="O91" s="5">
        <v>2.2140399999999998</v>
      </c>
      <c r="P91" s="5">
        <v>1.4514499999999999</v>
      </c>
      <c r="Q91" s="5">
        <v>0.85407500000000003</v>
      </c>
      <c r="R91" s="5"/>
      <c r="S91" s="5">
        <f t="shared" si="8"/>
        <v>8.5329999999999906E-2</v>
      </c>
      <c r="T91" s="5">
        <f t="shared" si="9"/>
        <v>1.9480000000000164E-2</v>
      </c>
      <c r="U91" s="5">
        <f t="shared" si="10"/>
        <v>0.193249</v>
      </c>
      <c r="W91" s="5">
        <f t="shared" si="11"/>
        <v>4.889050613999995</v>
      </c>
      <c r="X91" s="5">
        <f t="shared" si="12"/>
        <v>1.1161221840000093</v>
      </c>
      <c r="Y91" s="5">
        <f t="shared" si="13"/>
        <v>11.0723560542</v>
      </c>
    </row>
    <row r="92" spans="1:25" x14ac:dyDescent="0.25">
      <c r="A92" s="3">
        <v>0.50177371501922596</v>
      </c>
      <c r="B92" s="3">
        <v>0.52598291635513295</v>
      </c>
      <c r="C92" s="3">
        <v>-0.429093807935714</v>
      </c>
      <c r="D92" s="3">
        <v>0.53613764047622603</v>
      </c>
      <c r="F92" s="3">
        <v>0.51734113693237305</v>
      </c>
      <c r="G92" s="3">
        <v>0.50628769397735596</v>
      </c>
      <c r="H92" s="3">
        <v>-0.453606367111206</v>
      </c>
      <c r="I92" s="3">
        <v>0.51987707614898604</v>
      </c>
      <c r="K92" s="5">
        <v>2.1184799999999999</v>
      </c>
      <c r="L92" s="5">
        <v>1.4785999999999999</v>
      </c>
      <c r="M92" s="5">
        <v>0.60296799999999995</v>
      </c>
      <c r="N92" s="5">
        <f t="shared" si="7"/>
        <v>121.380006384</v>
      </c>
      <c r="O92" s="5">
        <v>2.1516099999999998</v>
      </c>
      <c r="P92" s="5">
        <v>1.4669700000000001</v>
      </c>
      <c r="Q92" s="5">
        <v>0.712341</v>
      </c>
      <c r="R92" s="5"/>
      <c r="S92" s="5">
        <f t="shared" si="8"/>
        <v>3.3129999999999882E-2</v>
      </c>
      <c r="T92" s="5">
        <f t="shared" si="9"/>
        <v>1.1629999999999807E-2</v>
      </c>
      <c r="U92" s="5">
        <f t="shared" si="10"/>
        <v>0.10937300000000005</v>
      </c>
      <c r="W92" s="5">
        <f t="shared" si="11"/>
        <v>1.8982098539999932</v>
      </c>
      <c r="X92" s="5">
        <f t="shared" si="12"/>
        <v>0.66635015399998898</v>
      </c>
      <c r="Y92" s="5">
        <f t="shared" si="13"/>
        <v>6.2666135334000028</v>
      </c>
    </row>
    <row r="93" spans="1:25" x14ac:dyDescent="0.25">
      <c r="A93" s="3">
        <v>0.51241356134414595</v>
      </c>
      <c r="B93" s="3">
        <v>0.51190203428268399</v>
      </c>
      <c r="C93" s="3">
        <v>-0.44657436013221702</v>
      </c>
      <c r="D93" s="3">
        <v>0.52531892061233498</v>
      </c>
      <c r="F93" s="3">
        <v>0.55121904611587502</v>
      </c>
      <c r="G93" s="3">
        <v>0.48168396949768</v>
      </c>
      <c r="H93" s="3">
        <v>-0.474130809307098</v>
      </c>
      <c r="I93" s="3">
        <v>0.48922190070152199</v>
      </c>
      <c r="K93" s="5">
        <v>2.28599</v>
      </c>
      <c r="L93" s="5">
        <v>1.4612000000000001</v>
      </c>
      <c r="M93" s="5">
        <v>0.66065799999999997</v>
      </c>
      <c r="N93" s="5">
        <f t="shared" si="7"/>
        <v>130.97762584200001</v>
      </c>
      <c r="O93" s="5">
        <v>2.11599</v>
      </c>
      <c r="P93" s="5">
        <v>1.4757400000000001</v>
      </c>
      <c r="Q93" s="5">
        <v>0.62353899999999995</v>
      </c>
      <c r="R93" s="5"/>
      <c r="S93" s="5">
        <f t="shared" si="8"/>
        <v>0.16999999999999993</v>
      </c>
      <c r="T93" s="5">
        <f t="shared" si="9"/>
        <v>1.4539999999999997E-2</v>
      </c>
      <c r="U93" s="5">
        <f t="shared" si="10"/>
        <v>3.7119000000000013E-2</v>
      </c>
      <c r="W93" s="5">
        <f t="shared" si="11"/>
        <v>9.7402859999999958</v>
      </c>
      <c r="X93" s="5">
        <f t="shared" si="12"/>
        <v>0.83308093199999989</v>
      </c>
      <c r="Y93" s="5">
        <f t="shared" si="13"/>
        <v>2.1267628002000007</v>
      </c>
    </row>
    <row r="94" spans="1:25" x14ac:dyDescent="0.25">
      <c r="A94" s="3">
        <v>0.53555339574813798</v>
      </c>
      <c r="B94" s="3">
        <v>0.492344319820404</v>
      </c>
      <c r="C94" s="3">
        <v>-0.46564254164695701</v>
      </c>
      <c r="D94" s="3">
        <v>0.50394111871719305</v>
      </c>
      <c r="F94" s="3">
        <v>0.578363716602325</v>
      </c>
      <c r="G94" s="3">
        <v>0.465018600225448</v>
      </c>
      <c r="H94" s="3">
        <v>-0.49092847108840898</v>
      </c>
      <c r="I94" s="3">
        <v>0.45633584260940502</v>
      </c>
      <c r="K94" s="5">
        <v>2.5293600000000001</v>
      </c>
      <c r="L94" s="5">
        <v>1.4464600000000001</v>
      </c>
      <c r="M94" s="5">
        <v>0.810199</v>
      </c>
      <c r="N94" s="5">
        <f t="shared" si="7"/>
        <v>144.92170468800001</v>
      </c>
      <c r="O94" s="5">
        <v>2.1942699999999999</v>
      </c>
      <c r="P94" s="5">
        <v>1.4705299999999999</v>
      </c>
      <c r="Q94" s="5">
        <v>0.61855700000000002</v>
      </c>
      <c r="R94" s="5"/>
      <c r="S94" s="5">
        <f t="shared" si="8"/>
        <v>0.33509000000000011</v>
      </c>
      <c r="T94" s="5">
        <f t="shared" si="9"/>
        <v>2.4069999999999814E-2</v>
      </c>
      <c r="U94" s="5">
        <f t="shared" si="10"/>
        <v>0.19164199999999998</v>
      </c>
      <c r="W94" s="5">
        <f t="shared" si="11"/>
        <v>19.199249622000007</v>
      </c>
      <c r="X94" s="5">
        <f t="shared" si="12"/>
        <v>1.3791099059999894</v>
      </c>
      <c r="Y94" s="5">
        <f t="shared" si="13"/>
        <v>10.980281703599999</v>
      </c>
    </row>
    <row r="95" spans="1:25" x14ac:dyDescent="0.25">
      <c r="A95" s="3">
        <v>0.57336485385894698</v>
      </c>
      <c r="B95" s="3">
        <v>0.467961996793746</v>
      </c>
      <c r="C95" s="3">
        <v>-0.48731356859207098</v>
      </c>
      <c r="D95" s="3">
        <v>0.46345418691635099</v>
      </c>
      <c r="F95" s="3">
        <v>0.59784042835235596</v>
      </c>
      <c r="G95" s="3">
        <v>0.45241871476173401</v>
      </c>
      <c r="H95" s="3">
        <v>-0.50685167312622004</v>
      </c>
      <c r="I95" s="3">
        <v>0.42544740438461298</v>
      </c>
      <c r="K95" s="5">
        <v>2.7582800000000001</v>
      </c>
      <c r="L95" s="5">
        <v>1.43648</v>
      </c>
      <c r="M95" s="5">
        <v>0.95965599999999995</v>
      </c>
      <c r="N95" s="5">
        <f t="shared" si="7"/>
        <v>158.03785922400002</v>
      </c>
      <c r="O95" s="5">
        <v>2.4733299999999998</v>
      </c>
      <c r="P95" s="5">
        <v>1.44886</v>
      </c>
      <c r="Q95" s="5">
        <v>0.77293900000000004</v>
      </c>
      <c r="R95" s="5"/>
      <c r="S95" s="5">
        <f t="shared" si="8"/>
        <v>0.28495000000000026</v>
      </c>
      <c r="T95" s="5">
        <f t="shared" si="9"/>
        <v>1.2380000000000058E-2</v>
      </c>
      <c r="U95" s="5">
        <f t="shared" si="10"/>
        <v>0.18671699999999991</v>
      </c>
      <c r="W95" s="5">
        <f t="shared" si="11"/>
        <v>16.326438210000013</v>
      </c>
      <c r="X95" s="5">
        <f t="shared" si="12"/>
        <v>0.70932200400000334</v>
      </c>
      <c r="Y95" s="5">
        <f t="shared" si="13"/>
        <v>10.698099888599995</v>
      </c>
    </row>
    <row r="96" spans="1:25" x14ac:dyDescent="0.25">
      <c r="A96" s="3">
        <v>0.59161007404327304</v>
      </c>
      <c r="B96" s="3">
        <v>0.45692285895347501</v>
      </c>
      <c r="C96" s="3">
        <v>-0.50143861770629805</v>
      </c>
      <c r="D96" s="3">
        <v>0.435635596513748</v>
      </c>
      <c r="F96" s="3">
        <v>0.61614900827407804</v>
      </c>
      <c r="G96" s="3">
        <v>0.43888324499130199</v>
      </c>
      <c r="H96" s="3">
        <v>-0.52148598432540805</v>
      </c>
      <c r="I96" s="3">
        <v>0.39470776915550199</v>
      </c>
      <c r="K96" s="5">
        <v>2.9458500000000001</v>
      </c>
      <c r="L96" s="5">
        <v>1.42293</v>
      </c>
      <c r="M96" s="5">
        <v>1.06898</v>
      </c>
      <c r="N96" s="5">
        <f t="shared" si="7"/>
        <v>168.78483242999999</v>
      </c>
      <c r="O96" s="5">
        <v>2.68866</v>
      </c>
      <c r="P96" s="5">
        <v>1.4396800000000001</v>
      </c>
      <c r="Q96" s="5">
        <v>0.91659900000000005</v>
      </c>
      <c r="R96" s="5"/>
      <c r="S96" s="5">
        <f t="shared" si="8"/>
        <v>0.25719000000000003</v>
      </c>
      <c r="T96" s="5">
        <f t="shared" si="9"/>
        <v>1.6750000000000043E-2</v>
      </c>
      <c r="U96" s="5">
        <f t="shared" si="10"/>
        <v>0.15238099999999999</v>
      </c>
      <c r="W96" s="5">
        <f t="shared" si="11"/>
        <v>14.735906802000002</v>
      </c>
      <c r="X96" s="5">
        <f t="shared" si="12"/>
        <v>0.95970465000000249</v>
      </c>
      <c r="Y96" s="5">
        <f t="shared" si="13"/>
        <v>8.7307912997999999</v>
      </c>
    </row>
    <row r="97" spans="1:25" x14ac:dyDescent="0.25">
      <c r="A97" s="3">
        <v>0.60856068134307795</v>
      </c>
      <c r="B97" s="3">
        <v>0.44472542405128401</v>
      </c>
      <c r="C97" s="3">
        <v>-0.51460641622543302</v>
      </c>
      <c r="D97" s="3">
        <v>0.40872171521186801</v>
      </c>
      <c r="F97" s="3">
        <v>0.632640540599823</v>
      </c>
      <c r="G97" s="3">
        <v>0.41912788152694702</v>
      </c>
      <c r="H97" s="3">
        <v>-0.538177549839019</v>
      </c>
      <c r="I97" s="3">
        <v>0.36669152975082397</v>
      </c>
      <c r="K97" s="5">
        <v>3.0572300000000001</v>
      </c>
      <c r="L97" s="5">
        <v>1.4178500000000001</v>
      </c>
      <c r="M97" s="5">
        <v>1.0978600000000001</v>
      </c>
      <c r="N97" s="5">
        <f t="shared" si="7"/>
        <v>175.166438634</v>
      </c>
      <c r="O97" s="5">
        <v>2.8577599999999999</v>
      </c>
      <c r="P97" s="5">
        <v>1.42838</v>
      </c>
      <c r="Q97" s="5">
        <v>1.01572</v>
      </c>
      <c r="R97" s="5"/>
      <c r="S97" s="5">
        <f t="shared" si="8"/>
        <v>0.19947000000000026</v>
      </c>
      <c r="T97" s="5">
        <f t="shared" si="9"/>
        <v>1.0529999999999928E-2</v>
      </c>
      <c r="U97" s="5">
        <f t="shared" si="10"/>
        <v>8.2140000000000102E-2</v>
      </c>
      <c r="W97" s="5">
        <f t="shared" si="11"/>
        <v>11.428793226000014</v>
      </c>
      <c r="X97" s="5">
        <f t="shared" si="12"/>
        <v>0.60332477399999584</v>
      </c>
      <c r="Y97" s="5">
        <f t="shared" si="13"/>
        <v>4.7062770120000055</v>
      </c>
    </row>
    <row r="98" spans="1:25" x14ac:dyDescent="0.25">
      <c r="A98" s="3">
        <v>0.62435954809188798</v>
      </c>
      <c r="B98" s="3">
        <v>0.43074366450309698</v>
      </c>
      <c r="C98" s="3">
        <v>-0.52872133255004805</v>
      </c>
      <c r="D98" s="3">
        <v>0.380905270576477</v>
      </c>
      <c r="F98" s="3">
        <v>0.64782053232192904</v>
      </c>
      <c r="G98" s="3">
        <v>0.392942875623703</v>
      </c>
      <c r="H98" s="3">
        <v>-0.559589624404907</v>
      </c>
      <c r="I98" s="3">
        <v>0.33583319187164301</v>
      </c>
      <c r="K98" s="5">
        <v>-3.1101899999999998</v>
      </c>
      <c r="L98" s="5">
        <v>1.4220200000000001</v>
      </c>
      <c r="M98" s="5">
        <v>1.11751</v>
      </c>
      <c r="N98" s="5">
        <f t="shared" si="7"/>
        <v>-178.20082420199998</v>
      </c>
      <c r="O98" s="5">
        <v>3.0086499999999998</v>
      </c>
      <c r="P98" s="5">
        <v>1.4181299999999999</v>
      </c>
      <c r="Q98" s="5">
        <v>1.0937300000000001</v>
      </c>
      <c r="R98" s="5"/>
      <c r="S98" s="5">
        <f t="shared" si="8"/>
        <v>6.1188399999999996</v>
      </c>
      <c r="T98" s="5">
        <f t="shared" si="9"/>
        <v>3.8900000000001711E-3</v>
      </c>
      <c r="U98" s="5">
        <f t="shared" si="10"/>
        <v>2.3779999999999912E-2</v>
      </c>
      <c r="W98" s="5">
        <f t="shared" si="11"/>
        <v>350.58383287199996</v>
      </c>
      <c r="X98" s="5">
        <f t="shared" si="12"/>
        <v>0.2228806620000098</v>
      </c>
      <c r="Y98" s="5">
        <f t="shared" si="13"/>
        <v>1.362494123999995</v>
      </c>
    </row>
    <row r="99" spans="1:25" x14ac:dyDescent="0.25">
      <c r="A99" s="3">
        <v>0.64212614297866799</v>
      </c>
      <c r="B99" s="3">
        <v>0.40186631679534901</v>
      </c>
      <c r="C99" s="3">
        <v>-0.55168831348419101</v>
      </c>
      <c r="D99" s="3">
        <v>0.34902358055114702</v>
      </c>
      <c r="F99" s="3">
        <v>0.66899603605270297</v>
      </c>
      <c r="G99" s="3">
        <v>0.37035083770751898</v>
      </c>
      <c r="H99" s="3">
        <v>-0.57678991556167603</v>
      </c>
      <c r="I99" s="3">
        <v>0.28739866614341703</v>
      </c>
      <c r="K99" s="5">
        <v>-2.8947600000000002</v>
      </c>
      <c r="L99" s="5">
        <v>1.39517</v>
      </c>
      <c r="M99" s="5">
        <v>1.2183999999999999</v>
      </c>
      <c r="N99" s="5">
        <f t="shared" si="7"/>
        <v>-165.85759000800002</v>
      </c>
      <c r="O99" s="5">
        <v>3.10893</v>
      </c>
      <c r="P99" s="5">
        <v>1.4225300000000001</v>
      </c>
      <c r="Q99" s="5">
        <v>1.0902499999999999</v>
      </c>
      <c r="R99" s="5"/>
      <c r="S99" s="5">
        <f t="shared" si="8"/>
        <v>6.0036900000000006</v>
      </c>
      <c r="T99" s="5">
        <f t="shared" si="9"/>
        <v>2.7360000000000051E-2</v>
      </c>
      <c r="U99" s="5">
        <f t="shared" si="10"/>
        <v>0.12814999999999999</v>
      </c>
      <c r="W99" s="5">
        <f t="shared" si="11"/>
        <v>343.98622150200003</v>
      </c>
      <c r="X99" s="5">
        <f t="shared" si="12"/>
        <v>1.567613088000003</v>
      </c>
      <c r="Y99" s="5">
        <f t="shared" si="13"/>
        <v>7.3424567699999992</v>
      </c>
    </row>
    <row r="100" spans="1:25" x14ac:dyDescent="0.25">
      <c r="A100" s="3">
        <v>0.65825992822647095</v>
      </c>
      <c r="B100" s="3">
        <v>0.382150918245315</v>
      </c>
      <c r="C100" s="3">
        <v>-0.56731283664703303</v>
      </c>
      <c r="D100" s="3">
        <v>0.31434160470962502</v>
      </c>
      <c r="F100" s="3">
        <v>0.68102318048477095</v>
      </c>
      <c r="G100" s="3">
        <v>0.33683305978775002</v>
      </c>
      <c r="H100" s="3">
        <v>-0.60397654771804798</v>
      </c>
      <c r="I100" s="3">
        <v>0.24075561761856001</v>
      </c>
      <c r="K100" s="5">
        <v>-2.66913</v>
      </c>
      <c r="L100" s="5">
        <v>1.3964099999999999</v>
      </c>
      <c r="M100" s="5">
        <v>1.31731</v>
      </c>
      <c r="N100" s="5">
        <f t="shared" si="7"/>
        <v>-152.92993865400001</v>
      </c>
      <c r="O100" s="5">
        <v>-3.0177</v>
      </c>
      <c r="P100" s="5">
        <v>1.4101900000000001</v>
      </c>
      <c r="Q100" s="5">
        <v>1.1574599999999999</v>
      </c>
      <c r="R100" s="5"/>
      <c r="S100" s="5">
        <f t="shared" si="8"/>
        <v>0.34857000000000005</v>
      </c>
      <c r="T100" s="5">
        <f t="shared" si="9"/>
        <v>1.3780000000000125E-2</v>
      </c>
      <c r="U100" s="5">
        <f t="shared" si="10"/>
        <v>0.15985000000000005</v>
      </c>
      <c r="W100" s="5">
        <f t="shared" si="11"/>
        <v>19.971597006000003</v>
      </c>
      <c r="X100" s="5">
        <f t="shared" si="12"/>
        <v>0.78953612400000717</v>
      </c>
      <c r="Y100" s="5">
        <f t="shared" si="13"/>
        <v>9.1587336300000022</v>
      </c>
    </row>
    <row r="101" spans="1:25" x14ac:dyDescent="0.25">
      <c r="A101" s="3">
        <v>0.67694681882858199</v>
      </c>
      <c r="B101" s="3">
        <v>0.35178130865097001</v>
      </c>
      <c r="C101" s="3">
        <v>-0.593369841575622</v>
      </c>
      <c r="D101" s="3">
        <v>0.25672006607055597</v>
      </c>
      <c r="F101" s="3">
        <v>0.69564360380172696</v>
      </c>
      <c r="G101" s="3">
        <v>0.29644313454627902</v>
      </c>
      <c r="H101" s="3">
        <v>-0.62217915058135898</v>
      </c>
      <c r="I101" s="3">
        <v>0.20271772146224901</v>
      </c>
      <c r="K101" s="5">
        <v>-2.5976699999999999</v>
      </c>
      <c r="L101" s="5">
        <v>1.40218</v>
      </c>
      <c r="M101" s="5">
        <v>1.26807</v>
      </c>
      <c r="N101" s="5">
        <f t="shared" si="7"/>
        <v>-148.83558078600001</v>
      </c>
      <c r="O101" s="5">
        <v>-2.7387100000000002</v>
      </c>
      <c r="P101" s="5">
        <v>1.3915500000000001</v>
      </c>
      <c r="Q101" s="5">
        <v>1.2963199999999999</v>
      </c>
      <c r="R101" s="5"/>
      <c r="S101" s="5">
        <f t="shared" si="8"/>
        <v>0.14104000000000028</v>
      </c>
      <c r="T101" s="5">
        <f t="shared" si="9"/>
        <v>1.0629999999999917E-2</v>
      </c>
      <c r="U101" s="5">
        <f t="shared" si="10"/>
        <v>2.8249999999999886E-2</v>
      </c>
      <c r="W101" s="5">
        <f t="shared" si="11"/>
        <v>8.0809996320000153</v>
      </c>
      <c r="X101" s="5">
        <f t="shared" si="12"/>
        <v>0.6090543539999953</v>
      </c>
      <c r="Y101" s="5">
        <f t="shared" si="13"/>
        <v>1.6186063499999934</v>
      </c>
    </row>
    <row r="102" spans="1:25" x14ac:dyDescent="0.25">
      <c r="A102" s="3">
        <v>0.68842720985412598</v>
      </c>
      <c r="B102" s="3">
        <v>0.31495100259780801</v>
      </c>
      <c r="C102" s="3">
        <v>-0.61497598886489802</v>
      </c>
      <c r="D102" s="3">
        <v>0.220631778240203</v>
      </c>
      <c r="F102" s="3">
        <v>0.70851045846938998</v>
      </c>
      <c r="G102" s="3">
        <v>0.25797918438911399</v>
      </c>
      <c r="H102" s="3">
        <v>-0.63673180341720503</v>
      </c>
      <c r="I102" s="3">
        <v>0.161345183849334</v>
      </c>
      <c r="K102" s="5">
        <v>-2.5118299999999998</v>
      </c>
      <c r="L102" s="5">
        <v>1.40035</v>
      </c>
      <c r="M102" s="5">
        <v>1.2340899999999999</v>
      </c>
      <c r="N102" s="5">
        <f t="shared" si="7"/>
        <v>-143.91730931399999</v>
      </c>
      <c r="O102" s="5">
        <v>-2.6223200000000002</v>
      </c>
      <c r="P102" s="5">
        <v>1.4015299999999999</v>
      </c>
      <c r="Q102" s="5">
        <v>1.2990200000000001</v>
      </c>
      <c r="R102" s="5"/>
      <c r="S102" s="5">
        <f t="shared" si="8"/>
        <v>0.11049000000000042</v>
      </c>
      <c r="T102" s="5">
        <f t="shared" si="9"/>
        <v>1.1799999999999589E-3</v>
      </c>
      <c r="U102" s="5">
        <f t="shared" si="10"/>
        <v>6.4930000000000154E-2</v>
      </c>
      <c r="W102" s="5">
        <f t="shared" si="11"/>
        <v>6.3306129420000241</v>
      </c>
      <c r="X102" s="5">
        <f t="shared" si="12"/>
        <v>6.7609043999997648E-2</v>
      </c>
      <c r="Y102" s="5">
        <f t="shared" si="13"/>
        <v>3.720216294000009</v>
      </c>
    </row>
    <row r="103" spans="1:25" x14ac:dyDescent="0.25">
      <c r="A103" s="3">
        <v>0.70535016059875399</v>
      </c>
      <c r="B103" s="3">
        <v>0.26756772398948597</v>
      </c>
      <c r="C103" s="3">
        <v>-0.63371503353118896</v>
      </c>
      <c r="D103" s="3">
        <v>0.171154484152793</v>
      </c>
      <c r="F103" s="3">
        <v>0.71429872512817305</v>
      </c>
      <c r="G103" s="3">
        <v>0.22381120920181199</v>
      </c>
      <c r="H103" s="3">
        <v>-0.64992302656173695</v>
      </c>
      <c r="I103" s="3">
        <v>0.131475985050201</v>
      </c>
      <c r="K103" s="5">
        <v>-2.4344100000000002</v>
      </c>
      <c r="L103" s="5">
        <v>1.41144</v>
      </c>
      <c r="M103" s="5">
        <v>1.2167300000000001</v>
      </c>
      <c r="N103" s="5">
        <f t="shared" si="7"/>
        <v>-139.48146847800001</v>
      </c>
      <c r="O103" s="5">
        <v>-2.5264099999999998</v>
      </c>
      <c r="P103" s="5">
        <v>1.40073</v>
      </c>
      <c r="Q103" s="5">
        <v>1.2484</v>
      </c>
      <c r="R103" s="5"/>
      <c r="S103" s="5">
        <f t="shared" si="8"/>
        <v>9.1999999999999638E-2</v>
      </c>
      <c r="T103" s="5">
        <f t="shared" si="9"/>
        <v>1.0709999999999997E-2</v>
      </c>
      <c r="U103" s="5">
        <f t="shared" si="10"/>
        <v>3.1669999999999865E-2</v>
      </c>
      <c r="W103" s="5">
        <f t="shared" si="11"/>
        <v>5.271213599999979</v>
      </c>
      <c r="X103" s="5">
        <f t="shared" si="12"/>
        <v>0.61363801799999984</v>
      </c>
      <c r="Y103" s="5">
        <f t="shared" si="13"/>
        <v>1.8145579859999923</v>
      </c>
    </row>
    <row r="104" spans="1:25" x14ac:dyDescent="0.25">
      <c r="A104" s="3">
        <v>0.71266412734985296</v>
      </c>
      <c r="B104" s="3">
        <v>0.23727943003177601</v>
      </c>
      <c r="C104" s="3">
        <v>-0.64434182643890303</v>
      </c>
      <c r="D104" s="3">
        <v>0.14363823831081299</v>
      </c>
      <c r="F104" s="3">
        <v>0.72003173828125</v>
      </c>
      <c r="G104" s="3">
        <v>0.182503402233123</v>
      </c>
      <c r="H104" s="3">
        <v>-0.66478073596954301</v>
      </c>
      <c r="I104" s="3">
        <v>7.9456992447376196E-2</v>
      </c>
      <c r="K104" s="5">
        <v>-2.2499199999999999</v>
      </c>
      <c r="L104" s="5">
        <v>1.4052500000000001</v>
      </c>
      <c r="M104" s="5">
        <v>1.26559</v>
      </c>
      <c r="N104" s="5">
        <f t="shared" si="7"/>
        <v>-128.910966336</v>
      </c>
      <c r="O104" s="5">
        <v>-2.47479</v>
      </c>
      <c r="P104" s="5">
        <v>1.4066799999999999</v>
      </c>
      <c r="Q104" s="5">
        <v>1.2141299999999999</v>
      </c>
      <c r="R104" s="5"/>
      <c r="S104" s="5">
        <f t="shared" si="8"/>
        <v>0.22487000000000013</v>
      </c>
      <c r="T104" s="5">
        <f t="shared" si="9"/>
        <v>1.4299999999998203E-3</v>
      </c>
      <c r="U104" s="5">
        <f t="shared" si="10"/>
        <v>5.1460000000000061E-2</v>
      </c>
      <c r="W104" s="5">
        <f t="shared" si="11"/>
        <v>12.884106546000007</v>
      </c>
      <c r="X104" s="5">
        <f t="shared" si="12"/>
        <v>8.1932993999989698E-2</v>
      </c>
      <c r="Y104" s="5">
        <f t="shared" si="13"/>
        <v>2.9484418680000033</v>
      </c>
    </row>
    <row r="105" spans="1:25" x14ac:dyDescent="0.25">
      <c r="A105" s="3">
        <v>0.71606963872909501</v>
      </c>
      <c r="B105" s="3">
        <v>0.20698159933090199</v>
      </c>
      <c r="C105" s="3">
        <v>-0.65729957818984897</v>
      </c>
      <c r="D105" s="3">
        <v>0.11117634922266</v>
      </c>
      <c r="F105" s="3">
        <v>0.72844499349594105</v>
      </c>
      <c r="G105" s="3">
        <v>0.142768159508705</v>
      </c>
      <c r="H105" s="3">
        <v>-0.66842699050903298</v>
      </c>
      <c r="I105" s="3">
        <v>4.6802941709756803E-2</v>
      </c>
      <c r="K105" s="5">
        <v>-2.26458</v>
      </c>
      <c r="L105" s="5">
        <v>1.41055</v>
      </c>
      <c r="M105" s="5">
        <v>1.14679</v>
      </c>
      <c r="N105" s="5">
        <f t="shared" si="7"/>
        <v>-129.75092276399999</v>
      </c>
      <c r="O105" s="5">
        <v>-2.3486799999999999</v>
      </c>
      <c r="P105" s="5">
        <v>1.41168</v>
      </c>
      <c r="Q105" s="5">
        <v>1.24821</v>
      </c>
      <c r="R105" s="5"/>
      <c r="S105" s="5">
        <f t="shared" si="8"/>
        <v>8.4099999999999842E-2</v>
      </c>
      <c r="T105" s="5">
        <f t="shared" si="9"/>
        <v>1.1300000000000754E-3</v>
      </c>
      <c r="U105" s="5">
        <f t="shared" si="10"/>
        <v>0.10142000000000007</v>
      </c>
      <c r="W105" s="5">
        <f t="shared" si="11"/>
        <v>4.818576779999991</v>
      </c>
      <c r="X105" s="5">
        <f t="shared" si="12"/>
        <v>6.4744254000004317E-2</v>
      </c>
      <c r="Y105" s="5">
        <f t="shared" si="13"/>
        <v>5.8109400360000034</v>
      </c>
    </row>
    <row r="106" spans="1:25" x14ac:dyDescent="0.25">
      <c r="A106" s="3">
        <v>0.72362548112869196</v>
      </c>
      <c r="B106" s="3">
        <v>0.16767032444477001</v>
      </c>
      <c r="C106" s="3">
        <v>-0.66648304462432795</v>
      </c>
      <c r="D106" s="3">
        <v>6.3664518296718597E-2</v>
      </c>
      <c r="F106" s="3">
        <v>0.73513191938400202</v>
      </c>
      <c r="G106" s="3">
        <v>0.11094494909048</v>
      </c>
      <c r="H106" s="3">
        <v>-0.66824275255203203</v>
      </c>
      <c r="I106" s="3">
        <v>2.69047021865844E-2</v>
      </c>
      <c r="K106" s="5">
        <v>-2.3409599999999999</v>
      </c>
      <c r="L106" s="5">
        <v>1.41875</v>
      </c>
      <c r="M106" s="5">
        <v>0.99646199999999996</v>
      </c>
      <c r="N106" s="5">
        <f t="shared" si="7"/>
        <v>-134.12717596799999</v>
      </c>
      <c r="O106" s="5">
        <v>-2.2380900000000001</v>
      </c>
      <c r="P106" s="5">
        <v>1.4027700000000001</v>
      </c>
      <c r="Q106" s="5">
        <v>1.2333099999999999</v>
      </c>
      <c r="R106" s="5"/>
      <c r="S106" s="5">
        <f t="shared" si="8"/>
        <v>0.10286999999999979</v>
      </c>
      <c r="T106" s="5">
        <f t="shared" si="9"/>
        <v>1.5979999999999883E-2</v>
      </c>
      <c r="U106" s="5">
        <f t="shared" si="10"/>
        <v>0.23684799999999995</v>
      </c>
      <c r="W106" s="5">
        <f t="shared" si="11"/>
        <v>5.8940189459999885</v>
      </c>
      <c r="X106" s="5">
        <f t="shared" si="12"/>
        <v>0.91558688399999333</v>
      </c>
      <c r="Y106" s="5">
        <f t="shared" si="13"/>
        <v>13.570395638399997</v>
      </c>
    </row>
    <row r="107" spans="1:25" x14ac:dyDescent="0.25">
      <c r="A107" s="3">
        <v>0.731115221977233</v>
      </c>
      <c r="B107" s="3">
        <v>0.124909460544586</v>
      </c>
      <c r="C107" s="3">
        <v>-0.66983050107955899</v>
      </c>
      <c r="D107" s="3">
        <v>3.4572090953588402E-2</v>
      </c>
      <c r="F107" s="3">
        <v>0.74562633037567105</v>
      </c>
      <c r="G107" s="3">
        <v>7.2387181222438798E-2</v>
      </c>
      <c r="H107" s="3">
        <v>-0.66234946250915505</v>
      </c>
      <c r="I107" s="3">
        <v>9.7319977357983502E-3</v>
      </c>
      <c r="K107" s="5">
        <v>-2.5548299999999999</v>
      </c>
      <c r="L107" s="5">
        <v>1.4232800000000001</v>
      </c>
      <c r="M107" s="5">
        <v>0.70327600000000001</v>
      </c>
      <c r="N107" s="5">
        <f t="shared" si="7"/>
        <v>-146.381028714</v>
      </c>
      <c r="O107" s="5">
        <v>-2.28023</v>
      </c>
      <c r="P107" s="5">
        <v>1.4162600000000001</v>
      </c>
      <c r="Q107" s="5">
        <v>1.0880700000000001</v>
      </c>
      <c r="R107" s="5"/>
      <c r="S107" s="5">
        <f t="shared" si="8"/>
        <v>0.27459999999999996</v>
      </c>
      <c r="T107" s="5">
        <f t="shared" si="9"/>
        <v>7.0200000000000262E-3</v>
      </c>
      <c r="U107" s="5">
        <f t="shared" si="10"/>
        <v>0.38479400000000008</v>
      </c>
      <c r="W107" s="5">
        <f t="shared" si="11"/>
        <v>15.733426679999997</v>
      </c>
      <c r="X107" s="5">
        <f t="shared" si="12"/>
        <v>0.40221651600000152</v>
      </c>
      <c r="Y107" s="5">
        <f t="shared" si="13"/>
        <v>22.047080065200003</v>
      </c>
    </row>
    <row r="108" spans="1:25" x14ac:dyDescent="0.25">
      <c r="A108" s="3">
        <v>0.73987466096877996</v>
      </c>
      <c r="B108" s="3">
        <v>9.3657217919826494E-2</v>
      </c>
      <c r="C108" s="3">
        <v>-0.66589319705963101</v>
      </c>
      <c r="D108" s="3">
        <v>2.00012400746345E-2</v>
      </c>
      <c r="F108" s="3">
        <v>-0.75980973243713301</v>
      </c>
      <c r="G108" s="3">
        <v>-1.8323969095945299E-2</v>
      </c>
      <c r="H108" s="3">
        <v>0.64968562126159601</v>
      </c>
      <c r="I108" s="3">
        <v>1.6187554225325501E-2</v>
      </c>
      <c r="K108" s="5">
        <v>-2.8394200000000001</v>
      </c>
      <c r="L108" s="5">
        <v>1.40741</v>
      </c>
      <c r="M108" s="5">
        <v>0.30520900000000001</v>
      </c>
      <c r="N108" s="5">
        <f t="shared" si="7"/>
        <v>-162.68684043600001</v>
      </c>
      <c r="O108" s="5">
        <v>-2.4390800000000001</v>
      </c>
      <c r="P108" s="5">
        <v>1.42302</v>
      </c>
      <c r="Q108" s="5">
        <v>0.863869</v>
      </c>
      <c r="R108" s="5"/>
      <c r="S108" s="5">
        <f t="shared" si="8"/>
        <v>0.40033999999999992</v>
      </c>
      <c r="T108" s="5">
        <f t="shared" si="9"/>
        <v>1.5609999999999902E-2</v>
      </c>
      <c r="U108" s="5">
        <f t="shared" si="10"/>
        <v>0.55865999999999993</v>
      </c>
      <c r="W108" s="5">
        <f t="shared" si="11"/>
        <v>22.937800571999997</v>
      </c>
      <c r="X108" s="5">
        <f t="shared" si="12"/>
        <v>0.89438743799999432</v>
      </c>
      <c r="Y108" s="5">
        <f t="shared" si="13"/>
        <v>32.008871627999994</v>
      </c>
    </row>
    <row r="109" spans="1:25" x14ac:dyDescent="0.25">
      <c r="A109" s="3">
        <v>-0.75555831193923895</v>
      </c>
      <c r="B109" s="3">
        <v>-3.8441345095634398E-2</v>
      </c>
      <c r="C109" s="3">
        <v>0.653911232948303</v>
      </c>
      <c r="D109" s="3">
        <v>7.3493528179823997E-3</v>
      </c>
      <c r="F109" s="3">
        <v>-0.76166975498199396</v>
      </c>
      <c r="G109" s="3">
        <v>2.9048822820186601E-2</v>
      </c>
      <c r="H109" s="3">
        <v>0.645535469055175</v>
      </c>
      <c r="I109" s="3">
        <v>4.79509904980659E-2</v>
      </c>
      <c r="K109" s="5">
        <v>-2.9255800000000001</v>
      </c>
      <c r="L109" s="5">
        <v>1.4041999999999999</v>
      </c>
      <c r="M109" s="5">
        <v>0.106683</v>
      </c>
      <c r="N109" s="5">
        <f t="shared" si="7"/>
        <v>-167.62344656400001</v>
      </c>
      <c r="O109" s="5">
        <v>-2.7403900000000001</v>
      </c>
      <c r="P109" s="5">
        <v>1.4129700000000001</v>
      </c>
      <c r="Q109" s="5">
        <v>0.44531500000000002</v>
      </c>
      <c r="R109" s="5"/>
      <c r="S109" s="5">
        <f t="shared" si="8"/>
        <v>0.18518999999999997</v>
      </c>
      <c r="T109" s="5">
        <f t="shared" si="9"/>
        <v>8.7700000000001666E-3</v>
      </c>
      <c r="U109" s="5">
        <f t="shared" si="10"/>
        <v>0.33863200000000004</v>
      </c>
      <c r="W109" s="5">
        <f t="shared" si="11"/>
        <v>10.610609201999997</v>
      </c>
      <c r="X109" s="5">
        <f t="shared" si="12"/>
        <v>0.50248416600000956</v>
      </c>
      <c r="Y109" s="5">
        <f t="shared" si="13"/>
        <v>19.402191345600002</v>
      </c>
    </row>
    <row r="110" spans="1:25" x14ac:dyDescent="0.25">
      <c r="A110" s="3">
        <v>-0.762040615081787</v>
      </c>
      <c r="B110" s="3">
        <v>3.58708132989704E-3</v>
      </c>
      <c r="C110" s="3">
        <v>0.64691811800002996</v>
      </c>
      <c r="D110" s="3">
        <v>2.7896871790289799E-2</v>
      </c>
      <c r="F110" s="3">
        <v>-0.75658708810806197</v>
      </c>
      <c r="G110" s="3">
        <v>6.8050913512706701E-2</v>
      </c>
      <c r="H110" s="3">
        <v>0.64419573545455899</v>
      </c>
      <c r="I110" s="3">
        <v>8.9201390743255601E-2</v>
      </c>
      <c r="K110" s="5">
        <v>-2.8437899999999998</v>
      </c>
      <c r="L110" s="5">
        <v>1.4088799999999999</v>
      </c>
      <c r="M110" s="5">
        <v>7.4218300000000001E-2</v>
      </c>
      <c r="N110" s="5">
        <f t="shared" si="7"/>
        <v>-162.937223082</v>
      </c>
      <c r="O110" s="5">
        <v>-2.9111400000000001</v>
      </c>
      <c r="P110" s="5">
        <v>1.40421</v>
      </c>
      <c r="Q110" s="5">
        <v>0.18576599999999999</v>
      </c>
      <c r="R110" s="5"/>
      <c r="S110" s="5">
        <f t="shared" si="8"/>
        <v>6.7350000000000243E-2</v>
      </c>
      <c r="T110" s="5">
        <f t="shared" si="9"/>
        <v>4.669999999999952E-3</v>
      </c>
      <c r="U110" s="5">
        <f t="shared" si="10"/>
        <v>0.11154769999999999</v>
      </c>
      <c r="W110" s="5">
        <f t="shared" si="11"/>
        <v>3.8588721300000137</v>
      </c>
      <c r="X110" s="5">
        <f t="shared" si="12"/>
        <v>0.26757138599999725</v>
      </c>
      <c r="Y110" s="5">
        <f t="shared" si="13"/>
        <v>6.3912147096599989</v>
      </c>
    </row>
    <row r="111" spans="1:25" x14ac:dyDescent="0.25">
      <c r="A111" s="3">
        <v>-0.76017689704894997</v>
      </c>
      <c r="B111" s="3">
        <v>4.20092158019542E-2</v>
      </c>
      <c r="C111" s="3">
        <v>0.64558446407318104</v>
      </c>
      <c r="D111" s="3">
        <v>5.9891879558563198E-2</v>
      </c>
      <c r="F111" s="3">
        <v>-0.75323462486267001</v>
      </c>
      <c r="G111" s="3">
        <v>9.1353423893451594E-2</v>
      </c>
      <c r="H111" s="3">
        <v>0.64104807376861495</v>
      </c>
      <c r="I111" s="3">
        <v>0.115540213882923</v>
      </c>
      <c r="K111" s="5">
        <v>-2.7819400000000001</v>
      </c>
      <c r="L111" s="5">
        <v>1.40832</v>
      </c>
      <c r="M111" s="5">
        <v>6.5032000000000006E-2</v>
      </c>
      <c r="N111" s="5">
        <f t="shared" si="7"/>
        <v>-159.39347785200002</v>
      </c>
      <c r="O111" s="5">
        <v>-2.9144299999999999</v>
      </c>
      <c r="P111" s="5">
        <v>1.40659</v>
      </c>
      <c r="Q111" s="5">
        <v>8.2444299999999998E-2</v>
      </c>
      <c r="R111" s="5"/>
      <c r="S111" s="5">
        <f t="shared" si="8"/>
        <v>0.13248999999999977</v>
      </c>
      <c r="T111" s="5">
        <f t="shared" si="9"/>
        <v>1.7300000000000093E-3</v>
      </c>
      <c r="U111" s="5">
        <f t="shared" si="10"/>
        <v>1.7412299999999992E-2</v>
      </c>
      <c r="W111" s="5">
        <f t="shared" si="11"/>
        <v>7.5911205419999872</v>
      </c>
      <c r="X111" s="5">
        <f t="shared" si="12"/>
        <v>9.912173400000053E-2</v>
      </c>
      <c r="Y111" s="5">
        <f t="shared" si="13"/>
        <v>0.99765165833999947</v>
      </c>
    </row>
    <row r="112" spans="1:25" x14ac:dyDescent="0.25">
      <c r="A112" s="3">
        <v>-0.75548899173736495</v>
      </c>
      <c r="B112" s="3">
        <v>7.4968591332435594E-2</v>
      </c>
      <c r="C112" s="3">
        <v>0.64346951246261597</v>
      </c>
      <c r="D112" s="3">
        <v>9.7790949046611703E-2</v>
      </c>
      <c r="F112" s="3">
        <v>-0.75001400709152199</v>
      </c>
      <c r="G112" s="3">
        <v>0.12425039708614299</v>
      </c>
      <c r="H112" s="3">
        <v>0.63322943449020297</v>
      </c>
      <c r="I112" s="3">
        <v>0.14512525498866999</v>
      </c>
      <c r="K112" s="5">
        <v>-2.7723800000000001</v>
      </c>
      <c r="L112" s="5">
        <v>1.40282</v>
      </c>
      <c r="M112" s="5">
        <v>-1.5455999999999999E-2</v>
      </c>
      <c r="N112" s="5">
        <f t="shared" si="7"/>
        <v>-158.84573000399999</v>
      </c>
      <c r="O112" s="5">
        <v>-2.8177400000000001</v>
      </c>
      <c r="P112" s="5">
        <v>1.4089499999999999</v>
      </c>
      <c r="Q112" s="5">
        <v>7.8115400000000002E-2</v>
      </c>
      <c r="R112" s="5"/>
      <c r="S112" s="5">
        <f t="shared" si="8"/>
        <v>4.5360000000000067E-2</v>
      </c>
      <c r="T112" s="5">
        <f t="shared" si="9"/>
        <v>6.1299999999999688E-3</v>
      </c>
      <c r="U112" s="5">
        <f t="shared" si="10"/>
        <v>9.3571399999999999E-2</v>
      </c>
      <c r="W112" s="5">
        <f t="shared" si="11"/>
        <v>2.5989374880000038</v>
      </c>
      <c r="X112" s="5">
        <f t="shared" si="12"/>
        <v>0.35122325399999821</v>
      </c>
      <c r="Y112" s="5">
        <f t="shared" si="13"/>
        <v>5.3612482201200002</v>
      </c>
    </row>
    <row r="113" spans="1:25" x14ac:dyDescent="0.25">
      <c r="A113" s="3">
        <v>-0.75152909755706698</v>
      </c>
      <c r="B113" s="3">
        <v>0.109658673405647</v>
      </c>
      <c r="C113" s="3">
        <v>0.637076556682586</v>
      </c>
      <c r="D113" s="3">
        <v>0.13157674670219399</v>
      </c>
      <c r="F113" s="3">
        <v>-0.74706459045410101</v>
      </c>
      <c r="G113" s="3">
        <v>0.14702095091342901</v>
      </c>
      <c r="H113" s="3">
        <v>0.62471336126327504</v>
      </c>
      <c r="I113" s="3">
        <v>0.173241272568702</v>
      </c>
      <c r="K113" s="5">
        <v>-2.70113</v>
      </c>
      <c r="L113" s="5">
        <v>1.39361</v>
      </c>
      <c r="M113" s="5">
        <v>-1.82463E-2</v>
      </c>
      <c r="N113" s="5">
        <f t="shared" si="7"/>
        <v>-154.76340425399999</v>
      </c>
      <c r="O113" s="5">
        <v>-2.78037</v>
      </c>
      <c r="P113" s="5">
        <v>1.40581</v>
      </c>
      <c r="Q113" s="5">
        <v>1.7204500000000001E-2</v>
      </c>
      <c r="R113" s="5"/>
      <c r="S113" s="5">
        <f t="shared" si="8"/>
        <v>7.9239999999999977E-2</v>
      </c>
      <c r="T113" s="5">
        <f t="shared" si="9"/>
        <v>1.2199999999999989E-2</v>
      </c>
      <c r="U113" s="5">
        <f t="shared" si="10"/>
        <v>3.5450800000000005E-2</v>
      </c>
      <c r="W113" s="5">
        <f t="shared" si="11"/>
        <v>4.5401191919999988</v>
      </c>
      <c r="X113" s="5">
        <f t="shared" si="12"/>
        <v>0.69900875999999934</v>
      </c>
      <c r="Y113" s="5">
        <f t="shared" si="13"/>
        <v>2.0311819466400003</v>
      </c>
    </row>
    <row r="114" spans="1:25" x14ac:dyDescent="0.25">
      <c r="A114" s="3">
        <v>-0.74760520458221402</v>
      </c>
      <c r="B114" s="3">
        <v>0.13954617083072601</v>
      </c>
      <c r="C114" s="3">
        <v>0.62806946039199796</v>
      </c>
      <c r="D114" s="3">
        <v>0.16474872827529899</v>
      </c>
      <c r="F114" s="3">
        <v>-0.73963660001754705</v>
      </c>
      <c r="G114" s="3">
        <v>0.1693976521492</v>
      </c>
      <c r="H114" s="3">
        <v>0.62125170230865401</v>
      </c>
      <c r="I114" s="3">
        <v>0.195674449205398</v>
      </c>
      <c r="K114" s="5">
        <v>-2.6610800000000001</v>
      </c>
      <c r="L114" s="5">
        <v>1.3990899999999999</v>
      </c>
      <c r="M114" s="5">
        <v>-4.3669800000000002E-2</v>
      </c>
      <c r="N114" s="5">
        <f t="shared" si="7"/>
        <v>-152.468707464</v>
      </c>
      <c r="O114" s="5">
        <v>-2.71611</v>
      </c>
      <c r="P114" s="5">
        <v>1.3978200000000001</v>
      </c>
      <c r="Q114" s="5">
        <v>-9.8979099999999993E-3</v>
      </c>
      <c r="R114" s="5"/>
      <c r="S114" s="5">
        <f t="shared" si="8"/>
        <v>5.5029999999999912E-2</v>
      </c>
      <c r="T114" s="5">
        <f t="shared" si="9"/>
        <v>1.2699999999998823E-3</v>
      </c>
      <c r="U114" s="5">
        <f t="shared" si="10"/>
        <v>3.3771889999999999E-2</v>
      </c>
      <c r="W114" s="5">
        <f t="shared" si="11"/>
        <v>3.152987873999995</v>
      </c>
      <c r="X114" s="5">
        <f t="shared" si="12"/>
        <v>7.2765665999993262E-2</v>
      </c>
      <c r="Y114" s="5">
        <f t="shared" si="13"/>
        <v>1.9349874550619999</v>
      </c>
    </row>
    <row r="115" spans="1:25" x14ac:dyDescent="0.25">
      <c r="A115" s="3">
        <v>-0.746160447597503</v>
      </c>
      <c r="B115" s="3">
        <v>0.15736994147300701</v>
      </c>
      <c r="C115" s="3">
        <v>0.62106359004974299</v>
      </c>
      <c r="D115" s="3">
        <v>0.18099537491798401</v>
      </c>
      <c r="F115" s="3">
        <v>-0.73919451236724798</v>
      </c>
      <c r="G115" s="3">
        <v>0.16802231967449099</v>
      </c>
      <c r="H115" s="3">
        <v>0.62241113185882502</v>
      </c>
      <c r="I115" s="3">
        <v>0.194844335317611</v>
      </c>
      <c r="K115" s="5">
        <v>-2.6553900000000001</v>
      </c>
      <c r="L115" s="5">
        <v>1.4011400000000001</v>
      </c>
      <c r="M115" s="5">
        <v>-3.4687900000000001E-2</v>
      </c>
      <c r="N115" s="5">
        <f t="shared" si="7"/>
        <v>-152.14269436200001</v>
      </c>
      <c r="O115" s="5">
        <v>-2.7123300000000001</v>
      </c>
      <c r="P115" s="5">
        <v>1.3905099999999999</v>
      </c>
      <c r="Q115" s="5">
        <v>-5.5950100000000003E-2</v>
      </c>
      <c r="R115" s="5"/>
      <c r="S115" s="5">
        <f t="shared" si="8"/>
        <v>5.6939999999999991E-2</v>
      </c>
      <c r="T115" s="5">
        <f t="shared" si="9"/>
        <v>1.0630000000000139E-2</v>
      </c>
      <c r="U115" s="5">
        <f t="shared" si="10"/>
        <v>2.1262200000000002E-2</v>
      </c>
      <c r="W115" s="5">
        <f t="shared" si="11"/>
        <v>3.2624228519999994</v>
      </c>
      <c r="X115" s="5">
        <f t="shared" si="12"/>
        <v>0.60905435400000796</v>
      </c>
      <c r="Y115" s="5">
        <f t="shared" si="13"/>
        <v>1.2182347587600002</v>
      </c>
    </row>
    <row r="116" spans="1:25" x14ac:dyDescent="0.25">
      <c r="A116" s="3">
        <v>-0.73963660001754705</v>
      </c>
      <c r="B116" s="3">
        <v>0.1693976521492</v>
      </c>
      <c r="C116" s="3">
        <v>0.62125170230865401</v>
      </c>
      <c r="D116" s="3">
        <v>0.195674449205398</v>
      </c>
      <c r="F116" s="3">
        <v>-0.74096149206161499</v>
      </c>
      <c r="G116" s="3">
        <v>0.164736628532409</v>
      </c>
      <c r="H116" s="3">
        <v>0.62305760383605902</v>
      </c>
      <c r="I116" s="3">
        <v>0.18877798318862901</v>
      </c>
      <c r="K116" s="5">
        <v>-2.6868500000000002</v>
      </c>
      <c r="L116" s="5">
        <v>1.40042</v>
      </c>
      <c r="M116" s="5">
        <v>-5.2442799999999998E-2</v>
      </c>
      <c r="N116" s="5">
        <f t="shared" si="7"/>
        <v>-153.94522023000002</v>
      </c>
      <c r="O116" s="5">
        <v>-2.6610800000000001</v>
      </c>
      <c r="P116" s="5">
        <v>1.3990899999999999</v>
      </c>
      <c r="Q116" s="5">
        <v>-4.3669800000000002E-2</v>
      </c>
      <c r="R116" s="5"/>
      <c r="S116" s="5">
        <f t="shared" si="8"/>
        <v>2.5770000000000071E-2</v>
      </c>
      <c r="T116" s="5">
        <f t="shared" si="9"/>
        <v>1.3300000000000534E-3</v>
      </c>
      <c r="U116" s="5">
        <f t="shared" si="10"/>
        <v>8.7729999999999961E-3</v>
      </c>
      <c r="W116" s="5">
        <f t="shared" si="11"/>
        <v>1.4765127660000041</v>
      </c>
      <c r="X116" s="5">
        <f t="shared" si="12"/>
        <v>7.6203414000003064E-2</v>
      </c>
      <c r="Y116" s="5">
        <f t="shared" si="13"/>
        <v>0.50265605339999975</v>
      </c>
    </row>
    <row r="117" spans="1:25" x14ac:dyDescent="0.25">
      <c r="A117" s="3">
        <v>-0.73957318067550604</v>
      </c>
      <c r="B117" s="3">
        <v>0.166424229741096</v>
      </c>
      <c r="C117" s="3">
        <v>0.62302130460739102</v>
      </c>
      <c r="D117" s="3">
        <v>0.192818403244018</v>
      </c>
      <c r="F117" s="3">
        <v>-0.74720996618270796</v>
      </c>
      <c r="G117" s="3">
        <v>0.150840118527412</v>
      </c>
      <c r="H117" s="3">
        <v>0.62527489662170399</v>
      </c>
      <c r="I117" s="3">
        <v>0.16719977557659099</v>
      </c>
      <c r="K117" s="5">
        <v>-2.7805200000000001</v>
      </c>
      <c r="L117" s="5">
        <v>1.39659</v>
      </c>
      <c r="M117" s="5">
        <v>-9.4336100000000006E-2</v>
      </c>
      <c r="N117" s="5">
        <f t="shared" si="7"/>
        <v>-159.31211781600001</v>
      </c>
      <c r="O117" s="5">
        <v>-2.6611099999999999</v>
      </c>
      <c r="P117" s="5">
        <v>1.4015899999999999</v>
      </c>
      <c r="Q117" s="5">
        <v>-3.5077900000000002E-2</v>
      </c>
      <c r="R117" s="5"/>
      <c r="S117" s="5">
        <f t="shared" si="8"/>
        <v>0.11941000000000024</v>
      </c>
      <c r="T117" s="5">
        <f t="shared" si="9"/>
        <v>4.9999999999998934E-3</v>
      </c>
      <c r="U117" s="5">
        <f t="shared" si="10"/>
        <v>5.9258200000000004E-2</v>
      </c>
      <c r="W117" s="5">
        <f t="shared" si="11"/>
        <v>6.8416914780000138</v>
      </c>
      <c r="X117" s="5">
        <f t="shared" si="12"/>
        <v>0.28647899999999388</v>
      </c>
      <c r="Y117" s="5">
        <f t="shared" si="13"/>
        <v>3.3952459755600004</v>
      </c>
    </row>
    <row r="118" spans="1:25" x14ac:dyDescent="0.25">
      <c r="A118" s="3">
        <v>-0.74463748931884699</v>
      </c>
      <c r="B118" s="3">
        <v>0.15851071476936299</v>
      </c>
      <c r="C118" s="3">
        <v>0.62367832660675004</v>
      </c>
      <c r="D118" s="3">
        <v>0.177241817116737</v>
      </c>
      <c r="F118" s="3">
        <v>-0.75051730871200495</v>
      </c>
      <c r="G118" s="3">
        <v>0.12573009729385301</v>
      </c>
      <c r="H118" s="3">
        <v>0.63366603851318304</v>
      </c>
      <c r="I118" s="3">
        <v>0.13922284543514199</v>
      </c>
      <c r="K118" s="5">
        <v>-2.83751</v>
      </c>
      <c r="L118" s="5">
        <v>1.40425</v>
      </c>
      <c r="M118" s="5">
        <v>-7.4166599999999999E-2</v>
      </c>
      <c r="N118" s="5">
        <f t="shared" si="7"/>
        <v>-162.57740545799999</v>
      </c>
      <c r="O118" s="5">
        <v>-2.7473399999999999</v>
      </c>
      <c r="P118" s="5">
        <v>1.3974800000000001</v>
      </c>
      <c r="Q118" s="5">
        <v>-8.6987900000000007E-2</v>
      </c>
      <c r="R118" s="5"/>
      <c r="S118" s="5">
        <f t="shared" si="8"/>
        <v>9.0170000000000083E-2</v>
      </c>
      <c r="T118" s="5">
        <f t="shared" si="9"/>
        <v>6.7699999999999427E-3</v>
      </c>
      <c r="U118" s="5">
        <f t="shared" si="10"/>
        <v>1.2821300000000008E-2</v>
      </c>
      <c r="W118" s="5">
        <f t="shared" si="11"/>
        <v>5.1663622860000045</v>
      </c>
      <c r="X118" s="5">
        <f t="shared" si="12"/>
        <v>0.38789256599999672</v>
      </c>
      <c r="Y118" s="5">
        <f t="shared" si="13"/>
        <v>0.73460664054000047</v>
      </c>
    </row>
    <row r="119" spans="1:25" x14ac:dyDescent="0.25">
      <c r="A119" s="3">
        <v>-0.74979811906814497</v>
      </c>
      <c r="B119" s="3">
        <v>0.13396556675434099</v>
      </c>
      <c r="C119" s="3">
        <v>0.630759418010711</v>
      </c>
      <c r="D119" s="3">
        <v>0.14831912517547599</v>
      </c>
      <c r="F119" s="3">
        <v>-0.75395387411117498</v>
      </c>
      <c r="G119" s="3">
        <v>8.53147283196449E-2</v>
      </c>
      <c r="H119" s="3">
        <v>0.64483433961868197</v>
      </c>
      <c r="I119" s="3">
        <v>9.1998040676116902E-2</v>
      </c>
      <c r="K119" s="5">
        <v>-2.9543300000000001</v>
      </c>
      <c r="L119" s="5">
        <v>1.4160299999999999</v>
      </c>
      <c r="M119" s="5">
        <v>-6.4918000000000003E-2</v>
      </c>
      <c r="N119" s="5">
        <f t="shared" si="7"/>
        <v>-169.27070081400001</v>
      </c>
      <c r="O119" s="5">
        <v>-2.8199000000000001</v>
      </c>
      <c r="P119" s="5">
        <v>1.40103</v>
      </c>
      <c r="Q119" s="5">
        <v>-8.1691799999999995E-2</v>
      </c>
      <c r="R119" s="5"/>
      <c r="S119" s="5">
        <f t="shared" si="8"/>
        <v>0.13443000000000005</v>
      </c>
      <c r="T119" s="5">
        <f t="shared" si="9"/>
        <v>1.4999999999999902E-2</v>
      </c>
      <c r="U119" s="5">
        <f t="shared" si="10"/>
        <v>1.6773799999999991E-2</v>
      </c>
      <c r="W119" s="5">
        <f t="shared" si="11"/>
        <v>7.7022743940000025</v>
      </c>
      <c r="X119" s="5">
        <f t="shared" si="12"/>
        <v>0.85943699999999434</v>
      </c>
      <c r="Y119" s="5">
        <f t="shared" si="13"/>
        <v>0.9610682900399995</v>
      </c>
    </row>
    <row r="120" spans="1:25" x14ac:dyDescent="0.25">
      <c r="A120" s="3">
        <v>-0.75219601392745905</v>
      </c>
      <c r="B120" s="3">
        <v>0.102864287793636</v>
      </c>
      <c r="C120" s="3">
        <v>0.64088040590286199</v>
      </c>
      <c r="D120" s="3">
        <v>0.11354474723339</v>
      </c>
      <c r="F120" s="3">
        <v>-0.75655400753021196</v>
      </c>
      <c r="G120" s="3">
        <v>4.2357958853244698E-2</v>
      </c>
      <c r="H120" s="3">
        <v>0.65188020467758101</v>
      </c>
      <c r="I120" s="3">
        <v>2.9732955619692799E-2</v>
      </c>
      <c r="K120" s="5">
        <v>3.0727000000000002</v>
      </c>
      <c r="L120" s="5">
        <v>1.4215500000000001</v>
      </c>
      <c r="M120" s="5">
        <v>-0.17117399999999999</v>
      </c>
      <c r="N120" s="5">
        <f t="shared" si="7"/>
        <v>176.05280466000002</v>
      </c>
      <c r="O120" s="5">
        <v>-2.8918200000000001</v>
      </c>
      <c r="P120" s="5">
        <v>1.41248</v>
      </c>
      <c r="Q120" s="5">
        <v>-5.84596E-2</v>
      </c>
      <c r="R120" s="5"/>
      <c r="S120" s="5">
        <f t="shared" si="8"/>
        <v>5.9645200000000003</v>
      </c>
      <c r="T120" s="5">
        <f t="shared" si="9"/>
        <v>9.0700000000001335E-3</v>
      </c>
      <c r="U120" s="5">
        <f t="shared" si="10"/>
        <v>0.11271439999999999</v>
      </c>
      <c r="W120" s="5">
        <f t="shared" si="11"/>
        <v>341.74194501599999</v>
      </c>
      <c r="X120" s="5">
        <f t="shared" si="12"/>
        <v>0.5196729060000076</v>
      </c>
      <c r="Y120" s="5">
        <f t="shared" si="13"/>
        <v>6.4580617195199999</v>
      </c>
    </row>
    <row r="121" spans="1:25" x14ac:dyDescent="0.25">
      <c r="A121" s="3">
        <v>-0.75571721792221003</v>
      </c>
      <c r="B121" s="3">
        <v>5.6491822004318203E-2</v>
      </c>
      <c r="C121" s="3">
        <v>0.65050011873245195</v>
      </c>
      <c r="D121" s="3">
        <v>5.0494890660047503E-2</v>
      </c>
      <c r="F121" s="3">
        <v>0.76190584897994995</v>
      </c>
      <c r="G121" s="3">
        <v>-1.3034114614129001E-2</v>
      </c>
      <c r="H121" s="3">
        <v>-0.64755314588546697</v>
      </c>
      <c r="I121" s="3">
        <v>2.1178408060222799E-3</v>
      </c>
      <c r="K121" s="5">
        <v>3.0175999999999998</v>
      </c>
      <c r="L121" s="5">
        <v>1.4074800000000001</v>
      </c>
      <c r="M121" s="5">
        <v>-0.13947899999999999</v>
      </c>
      <c r="N121" s="5">
        <f t="shared" si="7"/>
        <v>172.89580608</v>
      </c>
      <c r="O121" s="5">
        <v>-3.1225900000000002</v>
      </c>
      <c r="P121" s="5">
        <v>1.4216200000000001</v>
      </c>
      <c r="Q121" s="5">
        <v>-0.13286899999999999</v>
      </c>
      <c r="R121" s="5"/>
      <c r="S121" s="5">
        <f t="shared" si="8"/>
        <v>6.1401900000000005</v>
      </c>
      <c r="T121" s="5">
        <f t="shared" si="9"/>
        <v>1.4140000000000041E-2</v>
      </c>
      <c r="U121" s="5">
        <f t="shared" si="10"/>
        <v>6.6100000000000048E-3</v>
      </c>
      <c r="W121" s="5">
        <f t="shared" si="11"/>
        <v>351.80709820200002</v>
      </c>
      <c r="X121" s="5">
        <f t="shared" si="12"/>
        <v>0.81016261200000239</v>
      </c>
      <c r="Y121" s="5">
        <f t="shared" si="13"/>
        <v>0.3787252380000003</v>
      </c>
    </row>
    <row r="122" spans="1:25" x14ac:dyDescent="0.25">
      <c r="A122" s="3">
        <v>-0.75876104831695501</v>
      </c>
      <c r="B122" s="3">
        <v>2.79682241380214E-2</v>
      </c>
      <c r="C122" s="3">
        <v>0.65064835548400801</v>
      </c>
      <c r="D122" s="3">
        <v>1.24977584928274E-2</v>
      </c>
      <c r="F122" s="3">
        <v>0.76262116432189897</v>
      </c>
      <c r="G122" s="3">
        <v>2.78318300843238E-2</v>
      </c>
      <c r="H122" s="3">
        <v>-0.64497286081313998</v>
      </c>
      <c r="I122" s="3">
        <v>4.0551375597715301E-2</v>
      </c>
      <c r="K122" s="5">
        <v>2.9853499999999999</v>
      </c>
      <c r="L122" s="5">
        <v>1.4032500000000001</v>
      </c>
      <c r="M122" s="5">
        <v>-5.9153200000000003E-2</v>
      </c>
      <c r="N122" s="5">
        <f t="shared" si="7"/>
        <v>171.04801652999998</v>
      </c>
      <c r="O122" s="5">
        <v>3.0281699999999998</v>
      </c>
      <c r="P122" s="5">
        <v>1.4161900000000001</v>
      </c>
      <c r="Q122" s="5">
        <v>-0.17083400000000001</v>
      </c>
      <c r="R122" s="5"/>
      <c r="S122" s="5">
        <f t="shared" si="8"/>
        <v>4.2819999999999858E-2</v>
      </c>
      <c r="T122" s="5">
        <f t="shared" si="9"/>
        <v>1.2939999999999952E-2</v>
      </c>
      <c r="U122" s="5">
        <f t="shared" si="10"/>
        <v>0.11168080000000001</v>
      </c>
      <c r="W122" s="5">
        <f t="shared" si="11"/>
        <v>2.4534061559999918</v>
      </c>
      <c r="X122" s="5">
        <f t="shared" si="12"/>
        <v>0.74140765199999725</v>
      </c>
      <c r="Y122" s="5">
        <f t="shared" si="13"/>
        <v>6.3988407806400005</v>
      </c>
    </row>
    <row r="123" spans="1:25" x14ac:dyDescent="0.25">
      <c r="A123" s="3">
        <v>0.76404130458831698</v>
      </c>
      <c r="B123" s="3">
        <v>9.4759901985525998E-3</v>
      </c>
      <c r="C123" s="3">
        <v>-0.64477372169494596</v>
      </c>
      <c r="D123" s="3">
        <v>2.0445229485630899E-2</v>
      </c>
      <c r="F123" s="3">
        <v>0.75667709112167303</v>
      </c>
      <c r="G123" s="3">
        <v>6.2617786228656699E-2</v>
      </c>
      <c r="H123" s="3">
        <v>-0.64580345153808505</v>
      </c>
      <c r="I123" s="3">
        <v>8.0353707075119005E-2</v>
      </c>
      <c r="K123" s="5">
        <v>2.8813800000000001</v>
      </c>
      <c r="L123" s="5">
        <v>1.41184</v>
      </c>
      <c r="M123" s="5">
        <v>-5.7030400000000002E-2</v>
      </c>
      <c r="N123" s="5">
        <f t="shared" si="7"/>
        <v>165.090972204</v>
      </c>
      <c r="O123" s="5">
        <v>3.0286400000000002</v>
      </c>
      <c r="P123" s="5">
        <v>1.4012100000000001</v>
      </c>
      <c r="Q123" s="5">
        <v>-7.0478299999999994E-2</v>
      </c>
      <c r="R123" s="5"/>
      <c r="S123" s="5">
        <f t="shared" si="8"/>
        <v>0.14726000000000017</v>
      </c>
      <c r="T123" s="5">
        <f t="shared" si="9"/>
        <v>1.0629999999999917E-2</v>
      </c>
      <c r="U123" s="5">
        <f t="shared" si="10"/>
        <v>1.3447899999999992E-2</v>
      </c>
      <c r="W123" s="5">
        <f t="shared" si="11"/>
        <v>8.43737950800001</v>
      </c>
      <c r="X123" s="5">
        <f t="shared" si="12"/>
        <v>0.6090543539999953</v>
      </c>
      <c r="Y123" s="5">
        <f t="shared" si="13"/>
        <v>0.7705081888199995</v>
      </c>
    </row>
    <row r="124" spans="1:25" x14ac:dyDescent="0.25">
      <c r="A124" s="3">
        <v>0.75971090793609597</v>
      </c>
      <c r="B124" s="3">
        <v>4.5801222324371303E-2</v>
      </c>
      <c r="C124" s="3">
        <v>-0.645635485649108</v>
      </c>
      <c r="D124" s="3">
        <v>6.2420826405286699E-2</v>
      </c>
      <c r="F124" s="3">
        <v>0.74457162618636996</v>
      </c>
      <c r="G124" s="3">
        <v>0.10577568411827</v>
      </c>
      <c r="H124" s="3">
        <v>-0.64799374341964699</v>
      </c>
      <c r="I124" s="3">
        <v>0.120535194873809</v>
      </c>
      <c r="K124" s="5">
        <v>2.82884</v>
      </c>
      <c r="L124" s="5">
        <v>1.43252</v>
      </c>
      <c r="M124" s="5">
        <v>9.4536099999999994E-3</v>
      </c>
      <c r="N124" s="5">
        <f t="shared" si="7"/>
        <v>162.08065087200001</v>
      </c>
      <c r="O124" s="5">
        <v>2.9200699999999999</v>
      </c>
      <c r="P124" s="5">
        <v>1.4075800000000001</v>
      </c>
      <c r="Q124" s="5">
        <v>-6.7816000000000001E-2</v>
      </c>
      <c r="R124" s="5"/>
      <c r="S124" s="5">
        <f t="shared" si="8"/>
        <v>9.1229999999999922E-2</v>
      </c>
      <c r="T124" s="5">
        <f t="shared" si="9"/>
        <v>2.4939999999999962E-2</v>
      </c>
      <c r="U124" s="5">
        <f t="shared" si="10"/>
        <v>7.7269610000000002E-2</v>
      </c>
      <c r="W124" s="5">
        <f t="shared" si="11"/>
        <v>5.2270958339999956</v>
      </c>
      <c r="X124" s="5">
        <f t="shared" si="12"/>
        <v>1.4289572519999978</v>
      </c>
      <c r="Y124" s="5">
        <f t="shared" si="13"/>
        <v>4.4272241206379999</v>
      </c>
    </row>
    <row r="125" spans="1:25" x14ac:dyDescent="0.25">
      <c r="A125" s="3">
        <v>0.75072151422500599</v>
      </c>
      <c r="B125" s="3">
        <v>8.6316920816898304E-2</v>
      </c>
      <c r="C125" s="3">
        <v>-0.64678281545639005</v>
      </c>
      <c r="D125" s="3">
        <v>0.10314370691776199</v>
      </c>
      <c r="F125" s="3">
        <v>0.73203051090240401</v>
      </c>
      <c r="G125" s="3">
        <v>0.139414817094802</v>
      </c>
      <c r="H125" s="3">
        <v>-0.64927566051483099</v>
      </c>
      <c r="I125" s="3">
        <v>0.152105063199996</v>
      </c>
      <c r="K125" s="5">
        <v>2.7814399999999999</v>
      </c>
      <c r="L125" s="5">
        <v>1.4523299999999999</v>
      </c>
      <c r="M125" s="5">
        <v>5.5832199999999998E-2</v>
      </c>
      <c r="N125" s="5">
        <f t="shared" si="7"/>
        <v>159.36482995200001</v>
      </c>
      <c r="O125" s="5">
        <v>2.8463400000000001</v>
      </c>
      <c r="P125" s="5">
        <v>1.4217500000000001</v>
      </c>
      <c r="Q125" s="5">
        <v>-2.57498E-2</v>
      </c>
      <c r="R125" s="5"/>
      <c r="S125" s="5">
        <f t="shared" si="8"/>
        <v>6.490000000000018E-2</v>
      </c>
      <c r="T125" s="5">
        <f t="shared" si="9"/>
        <v>3.057999999999983E-2</v>
      </c>
      <c r="U125" s="5">
        <f t="shared" si="10"/>
        <v>8.1582000000000002E-2</v>
      </c>
      <c r="W125" s="5">
        <f t="shared" si="11"/>
        <v>3.7184974200000105</v>
      </c>
      <c r="X125" s="5">
        <f t="shared" si="12"/>
        <v>1.7521055639999903</v>
      </c>
      <c r="Y125" s="5">
        <f t="shared" si="13"/>
        <v>4.6743059556000004</v>
      </c>
    </row>
    <row r="126" spans="1:25" x14ac:dyDescent="0.25">
      <c r="A126" s="3">
        <v>0.73558968305587702</v>
      </c>
      <c r="B126" s="3">
        <v>0.13042914867401101</v>
      </c>
      <c r="C126" s="3">
        <v>-0.64914447069168002</v>
      </c>
      <c r="D126" s="3">
        <v>0.14320424199104301</v>
      </c>
      <c r="F126" s="3">
        <v>0.71866744756698597</v>
      </c>
      <c r="G126" s="3">
        <v>0.17440056800842199</v>
      </c>
      <c r="H126" s="3">
        <v>-0.64510250091552701</v>
      </c>
      <c r="I126" s="3">
        <v>0.19220909476280201</v>
      </c>
      <c r="K126" s="5">
        <v>2.64147</v>
      </c>
      <c r="L126" s="5">
        <v>1.4637</v>
      </c>
      <c r="M126" s="5">
        <v>2.5102599999999999E-2</v>
      </c>
      <c r="N126" s="5">
        <f t="shared" si="7"/>
        <v>151.34513682599999</v>
      </c>
      <c r="O126" s="5">
        <v>2.7997800000000002</v>
      </c>
      <c r="P126" s="5">
        <v>1.4471400000000001</v>
      </c>
      <c r="Q126" s="5">
        <v>4.8373100000000002E-2</v>
      </c>
      <c r="R126" s="5"/>
      <c r="S126" s="5">
        <f t="shared" si="8"/>
        <v>0.15831000000000017</v>
      </c>
      <c r="T126" s="5">
        <f t="shared" si="9"/>
        <v>1.6559999999999908E-2</v>
      </c>
      <c r="U126" s="5">
        <f t="shared" si="10"/>
        <v>2.3270500000000003E-2</v>
      </c>
      <c r="W126" s="5">
        <f t="shared" si="11"/>
        <v>9.0704980980000105</v>
      </c>
      <c r="X126" s="5">
        <f t="shared" si="12"/>
        <v>0.94881844799999471</v>
      </c>
      <c r="Y126" s="5">
        <f t="shared" si="13"/>
        <v>1.3333019139000002</v>
      </c>
    </row>
    <row r="127" spans="1:25" x14ac:dyDescent="0.25">
      <c r="A127" s="3">
        <v>0.72346615791320801</v>
      </c>
      <c r="B127" s="3">
        <v>0.16124543547630299</v>
      </c>
      <c r="C127" s="3">
        <v>-0.64770084619522095</v>
      </c>
      <c r="D127" s="3">
        <v>0.17629571259021701</v>
      </c>
      <c r="F127" s="3">
        <v>0.71144402027130105</v>
      </c>
      <c r="G127" s="3">
        <v>0.204453289508819</v>
      </c>
      <c r="H127" s="3">
        <v>-0.63256806135177601</v>
      </c>
      <c r="I127" s="3">
        <v>0.22782430052757199</v>
      </c>
      <c r="K127" s="5">
        <v>2.5423499999999999</v>
      </c>
      <c r="L127" s="5">
        <v>1.4543900000000001</v>
      </c>
      <c r="M127" s="5">
        <v>2.31232E-2</v>
      </c>
      <c r="N127" s="5">
        <f t="shared" si="7"/>
        <v>145.66597712999999</v>
      </c>
      <c r="O127" s="5">
        <v>2.7041300000000001</v>
      </c>
      <c r="P127" s="5">
        <v>1.4615</v>
      </c>
      <c r="Q127" s="5">
        <v>4.5280599999999997E-2</v>
      </c>
      <c r="R127" s="5"/>
      <c r="S127" s="5">
        <f t="shared" si="8"/>
        <v>0.16178000000000026</v>
      </c>
      <c r="T127" s="5">
        <f t="shared" si="9"/>
        <v>7.1099999999999497E-3</v>
      </c>
      <c r="U127" s="5">
        <f t="shared" si="10"/>
        <v>2.2157399999999997E-2</v>
      </c>
      <c r="W127" s="5">
        <f t="shared" si="11"/>
        <v>9.2693145240000145</v>
      </c>
      <c r="X127" s="5">
        <f t="shared" si="12"/>
        <v>0.40737313799999714</v>
      </c>
      <c r="Y127" s="5">
        <f t="shared" si="13"/>
        <v>1.2695259589199999</v>
      </c>
    </row>
    <row r="128" spans="1:25" x14ac:dyDescent="0.25">
      <c r="A128" s="3">
        <v>0.71306109428405695</v>
      </c>
      <c r="B128" s="3">
        <v>0.19276185333728699</v>
      </c>
      <c r="C128" s="3">
        <v>-0.63916897773742598</v>
      </c>
      <c r="D128" s="3">
        <v>0.21412555873394001</v>
      </c>
      <c r="F128" s="3">
        <v>0.71098607778549106</v>
      </c>
      <c r="G128" s="3">
        <v>0.22547592222690499</v>
      </c>
      <c r="H128" s="3">
        <v>-0.61731368303298895</v>
      </c>
      <c r="I128" s="3">
        <v>0.250166416168212</v>
      </c>
      <c r="K128" s="5">
        <v>2.5400100000000001</v>
      </c>
      <c r="L128" s="5">
        <v>1.4336899999999999</v>
      </c>
      <c r="M128" s="5">
        <v>8.6136299999999999E-2</v>
      </c>
      <c r="N128" s="5">
        <f t="shared" si="7"/>
        <v>145.53190495800001</v>
      </c>
      <c r="O128" s="5">
        <v>2.56786</v>
      </c>
      <c r="P128" s="5">
        <v>1.4619599999999999</v>
      </c>
      <c r="Q128" s="5">
        <v>1.08375E-2</v>
      </c>
      <c r="R128" s="5"/>
      <c r="S128" s="5">
        <f t="shared" si="8"/>
        <v>2.784999999999993E-2</v>
      </c>
      <c r="T128" s="5">
        <f t="shared" si="9"/>
        <v>2.8270000000000017E-2</v>
      </c>
      <c r="U128" s="5">
        <f t="shared" si="10"/>
        <v>7.5298799999999999E-2</v>
      </c>
      <c r="W128" s="5">
        <f t="shared" si="11"/>
        <v>1.595688029999996</v>
      </c>
      <c r="X128" s="5">
        <f t="shared" si="12"/>
        <v>1.619752266000001</v>
      </c>
      <c r="Y128" s="5">
        <f t="shared" si="13"/>
        <v>4.3143049850399997</v>
      </c>
    </row>
    <row r="129" spans="1:25" x14ac:dyDescent="0.25">
      <c r="A129" s="3">
        <v>0.71162420511245705</v>
      </c>
      <c r="B129" s="3">
        <v>0.21902343630790699</v>
      </c>
      <c r="C129" s="3">
        <v>-0.62120139598846402</v>
      </c>
      <c r="D129" s="3">
        <v>0.24439424276351901</v>
      </c>
      <c r="F129" s="3">
        <v>0.69953638315200795</v>
      </c>
      <c r="G129" s="3">
        <v>0.265507131814956</v>
      </c>
      <c r="H129" s="3">
        <v>-0.59795057773589999</v>
      </c>
      <c r="I129" s="3">
        <v>0.28741934895515397</v>
      </c>
      <c r="K129" s="5">
        <v>2.5263</v>
      </c>
      <c r="L129" s="5">
        <v>1.4237</v>
      </c>
      <c r="M129" s="5">
        <v>0.19039900000000001</v>
      </c>
      <c r="N129" s="5">
        <f t="shared" si="7"/>
        <v>144.74637953999999</v>
      </c>
      <c r="O129" s="5">
        <v>2.5334300000000001</v>
      </c>
      <c r="P129" s="5">
        <v>1.43788</v>
      </c>
      <c r="Q129" s="5">
        <v>6.1074299999999998E-2</v>
      </c>
      <c r="R129" s="5"/>
      <c r="S129" s="5">
        <f t="shared" si="8"/>
        <v>7.1300000000000807E-3</v>
      </c>
      <c r="T129" s="5">
        <f t="shared" si="9"/>
        <v>1.4180000000000081E-2</v>
      </c>
      <c r="U129" s="5">
        <f t="shared" si="10"/>
        <v>0.12932470000000001</v>
      </c>
      <c r="W129" s="5">
        <f t="shared" si="11"/>
        <v>0.4085190540000046</v>
      </c>
      <c r="X129" s="5">
        <f t="shared" si="12"/>
        <v>0.81245444400000466</v>
      </c>
      <c r="Y129" s="5">
        <f t="shared" si="13"/>
        <v>7.4097621462600012</v>
      </c>
    </row>
    <row r="130" spans="1:25" x14ac:dyDescent="0.25">
      <c r="A130" s="3">
        <v>0.70673096179962103</v>
      </c>
      <c r="B130" s="3">
        <v>0.24422231316566401</v>
      </c>
      <c r="C130" s="3">
        <v>-0.60834473371505704</v>
      </c>
      <c r="D130" s="3">
        <v>0.26608929038047702</v>
      </c>
      <c r="F130" s="3">
        <v>0.67835915088653498</v>
      </c>
      <c r="G130" s="3">
        <v>0.312540292739868</v>
      </c>
      <c r="H130" s="3">
        <v>-0.57170015573501498</v>
      </c>
      <c r="I130" s="3">
        <v>0.339567840099334</v>
      </c>
      <c r="K130" s="5">
        <v>2.4125899999999998</v>
      </c>
      <c r="L130" s="5">
        <v>1.41503</v>
      </c>
      <c r="M130" s="5">
        <v>0.23264899999999999</v>
      </c>
      <c r="N130" s="5">
        <f t="shared" si="7"/>
        <v>138.23127412199997</v>
      </c>
      <c r="O130" s="5">
        <v>2.5527299999999999</v>
      </c>
      <c r="P130" s="5">
        <v>1.42814</v>
      </c>
      <c r="Q130" s="5">
        <v>0.15145800000000001</v>
      </c>
      <c r="R130" s="5"/>
      <c r="S130" s="5">
        <f t="shared" si="8"/>
        <v>0.14014000000000015</v>
      </c>
      <c r="T130" s="5">
        <f t="shared" si="9"/>
        <v>1.3109999999999955E-2</v>
      </c>
      <c r="U130" s="5">
        <f t="shared" si="10"/>
        <v>8.1190999999999985E-2</v>
      </c>
      <c r="W130" s="5">
        <f t="shared" si="11"/>
        <v>8.0294334120000084</v>
      </c>
      <c r="X130" s="5">
        <f t="shared" si="12"/>
        <v>0.75114793799999746</v>
      </c>
      <c r="Y130" s="5">
        <f t="shared" si="13"/>
        <v>4.6519032977999988</v>
      </c>
    </row>
    <row r="131" spans="1:25" x14ac:dyDescent="0.25">
      <c r="A131" s="3">
        <v>0.68610829114913896</v>
      </c>
      <c r="B131" s="3">
        <v>0.29597246646881098</v>
      </c>
      <c r="C131" s="3">
        <v>-0.58121579885482699</v>
      </c>
      <c r="D131" s="3">
        <v>0.32224813103675798</v>
      </c>
      <c r="F131" s="3">
        <v>0.66791450977325395</v>
      </c>
      <c r="G131" s="3">
        <v>0.33598259091377197</v>
      </c>
      <c r="H131" s="3">
        <v>-0.55527776479721003</v>
      </c>
      <c r="I131" s="3">
        <v>0.36424240469932501</v>
      </c>
      <c r="K131" s="5">
        <v>2.3758499999999998</v>
      </c>
      <c r="L131" s="5">
        <v>1.40638</v>
      </c>
      <c r="M131" s="5">
        <v>0.27410200000000001</v>
      </c>
      <c r="N131" s="5">
        <f t="shared" si="7"/>
        <v>136.12622642999997</v>
      </c>
      <c r="O131" s="5">
        <v>2.4422899999999998</v>
      </c>
      <c r="P131" s="5">
        <v>1.4177200000000001</v>
      </c>
      <c r="Q131" s="5">
        <v>0.208403</v>
      </c>
      <c r="R131" s="5"/>
      <c r="S131" s="5">
        <f t="shared" si="8"/>
        <v>6.6440000000000055E-2</v>
      </c>
      <c r="T131" s="5">
        <f t="shared" si="9"/>
        <v>1.1340000000000128E-2</v>
      </c>
      <c r="U131" s="5">
        <f t="shared" si="10"/>
        <v>6.5699000000000007E-2</v>
      </c>
      <c r="W131" s="5">
        <f t="shared" si="11"/>
        <v>3.8067329520000031</v>
      </c>
      <c r="X131" s="5">
        <f t="shared" si="12"/>
        <v>0.64973437200000728</v>
      </c>
      <c r="Y131" s="5">
        <f t="shared" si="13"/>
        <v>3.7642767642000003</v>
      </c>
    </row>
    <row r="132" spans="1:25" x14ac:dyDescent="0.25">
      <c r="A132" s="3">
        <v>0.67325896024703902</v>
      </c>
      <c r="B132" s="3">
        <v>0.32308802008628801</v>
      </c>
      <c r="C132" s="3">
        <v>-0.56512022018432595</v>
      </c>
      <c r="D132" s="3">
        <v>0.350678831338882</v>
      </c>
      <c r="F132" s="3">
        <v>0.65386891365051203</v>
      </c>
      <c r="G132" s="3">
        <v>0.36561647057533198</v>
      </c>
      <c r="H132" s="3">
        <v>-0.536684989929199</v>
      </c>
      <c r="I132" s="3">
        <v>0.38826441764831499</v>
      </c>
      <c r="K132" s="5">
        <v>2.38619</v>
      </c>
      <c r="L132" s="5">
        <v>1.40181</v>
      </c>
      <c r="M132" s="5">
        <v>0.37357299999999999</v>
      </c>
      <c r="N132" s="5">
        <f t="shared" si="7"/>
        <v>136.71866500199999</v>
      </c>
      <c r="O132" s="5">
        <v>2.3935</v>
      </c>
      <c r="P132" s="5">
        <v>1.4128000000000001</v>
      </c>
      <c r="Q132" s="5">
        <v>0.24846699999999999</v>
      </c>
      <c r="R132" s="5"/>
      <c r="S132" s="5">
        <f t="shared" si="8"/>
        <v>7.3099999999999277E-3</v>
      </c>
      <c r="T132" s="5">
        <f t="shared" si="9"/>
        <v>1.0990000000000055E-2</v>
      </c>
      <c r="U132" s="5">
        <f t="shared" si="10"/>
        <v>0.12510599999999999</v>
      </c>
      <c r="W132" s="5">
        <f t="shared" si="11"/>
        <v>0.41883229799999583</v>
      </c>
      <c r="X132" s="5">
        <f t="shared" si="12"/>
        <v>0.62968084200000318</v>
      </c>
      <c r="Y132" s="5">
        <f t="shared" si="13"/>
        <v>7.1680483547999998</v>
      </c>
    </row>
    <row r="133" spans="1:25" x14ac:dyDescent="0.25">
      <c r="A133" s="3">
        <v>0.66251224279403598</v>
      </c>
      <c r="B133" s="3">
        <v>0.34978890419006298</v>
      </c>
      <c r="C133" s="3">
        <v>-0.54612338542938199</v>
      </c>
      <c r="D133" s="3">
        <v>0.37479919195175099</v>
      </c>
      <c r="F133" s="3">
        <v>0.631117343902587</v>
      </c>
      <c r="G133" s="3">
        <v>0.39821216464042603</v>
      </c>
      <c r="H133" s="3">
        <v>-0.51254689693450906</v>
      </c>
      <c r="I133" s="3">
        <v>0.42475131154060303</v>
      </c>
      <c r="K133" s="5">
        <v>2.29765</v>
      </c>
      <c r="L133" s="5">
        <v>1.3987499999999999</v>
      </c>
      <c r="M133" s="5">
        <v>0.403553</v>
      </c>
      <c r="N133" s="5">
        <f t="shared" si="7"/>
        <v>131.64569487</v>
      </c>
      <c r="O133" s="5">
        <v>2.3898700000000002</v>
      </c>
      <c r="P133" s="5">
        <v>1.4022399999999999</v>
      </c>
      <c r="Q133" s="5">
        <v>0.32839200000000002</v>
      </c>
      <c r="R133" s="5"/>
      <c r="S133" s="5">
        <f t="shared" si="8"/>
        <v>9.2220000000000191E-2</v>
      </c>
      <c r="T133" s="5">
        <f t="shared" si="9"/>
        <v>3.4899999999999931E-3</v>
      </c>
      <c r="U133" s="5">
        <f t="shared" si="10"/>
        <v>7.5160999999999978E-2</v>
      </c>
      <c r="W133" s="5">
        <f t="shared" si="11"/>
        <v>5.2838186760000108</v>
      </c>
      <c r="X133" s="5">
        <f t="shared" si="12"/>
        <v>0.1999623419999996</v>
      </c>
      <c r="Y133" s="5">
        <f t="shared" si="13"/>
        <v>4.3064096237999987</v>
      </c>
    </row>
    <row r="134" spans="1:25" x14ac:dyDescent="0.25">
      <c r="A134" s="3">
        <v>0.64090317487716597</v>
      </c>
      <c r="B134" s="3">
        <v>0.38426074385643</v>
      </c>
      <c r="C134" s="3">
        <v>-0.52377504110336304</v>
      </c>
      <c r="D134" s="3">
        <v>0.408957839012146</v>
      </c>
      <c r="F134" s="3">
        <v>0.60682189464569003</v>
      </c>
      <c r="G134" s="3">
        <v>0.43164280056953402</v>
      </c>
      <c r="H134" s="3">
        <v>-0.48521414399147</v>
      </c>
      <c r="I134" s="3">
        <v>0.458278208971023</v>
      </c>
      <c r="K134" s="5">
        <v>2.2422</v>
      </c>
      <c r="L134" s="5">
        <v>1.3945099999999999</v>
      </c>
      <c r="M134" s="5">
        <v>0.46815000000000001</v>
      </c>
      <c r="N134" s="5">
        <f t="shared" si="7"/>
        <v>128.46864275999999</v>
      </c>
      <c r="O134" s="5">
        <v>2.33588</v>
      </c>
      <c r="P134" s="5">
        <v>1.4013100000000001</v>
      </c>
      <c r="Q134" s="5">
        <v>0.39009199999999999</v>
      </c>
      <c r="R134" s="5"/>
      <c r="S134" s="5">
        <f t="shared" si="8"/>
        <v>9.3679999999999986E-2</v>
      </c>
      <c r="T134" s="5">
        <f t="shared" si="9"/>
        <v>6.8000000000001393E-3</v>
      </c>
      <c r="U134" s="5">
        <f t="shared" si="10"/>
        <v>7.8058000000000016E-2</v>
      </c>
      <c r="W134" s="5">
        <f t="shared" si="11"/>
        <v>5.3674705439999988</v>
      </c>
      <c r="X134" s="5">
        <f t="shared" si="12"/>
        <v>0.38961144000000797</v>
      </c>
      <c r="Y134" s="5">
        <f t="shared" si="13"/>
        <v>4.4723955564000013</v>
      </c>
    </row>
    <row r="135" spans="1:25" x14ac:dyDescent="0.25">
      <c r="A135" s="3">
        <v>0.61708730459213201</v>
      </c>
      <c r="B135" s="3">
        <v>0.418794006109237</v>
      </c>
      <c r="C135" s="3">
        <v>-0.49582561850547702</v>
      </c>
      <c r="D135" s="3">
        <v>0.44494020938873202</v>
      </c>
      <c r="F135" s="3">
        <v>0.56523334980010898</v>
      </c>
      <c r="G135" s="3">
        <v>0.472108215093612</v>
      </c>
      <c r="H135" s="3">
        <v>-0.44919675588607699</v>
      </c>
      <c r="I135" s="3">
        <v>0.50581359863281194</v>
      </c>
      <c r="K135" s="5">
        <v>2.0918199999999998</v>
      </c>
      <c r="L135" s="5">
        <v>1.3996999999999999</v>
      </c>
      <c r="M135" s="5">
        <v>0.48438300000000001</v>
      </c>
      <c r="N135" s="5">
        <f t="shared" si="7"/>
        <v>119.85250035599999</v>
      </c>
      <c r="O135" s="5">
        <v>2.2692299999999999</v>
      </c>
      <c r="P135" s="5">
        <v>1.39514</v>
      </c>
      <c r="Q135" s="5">
        <v>0.44763199999999997</v>
      </c>
      <c r="R135" s="5"/>
      <c r="S135" s="5">
        <f t="shared" si="8"/>
        <v>0.17741000000000007</v>
      </c>
      <c r="T135" s="5">
        <f t="shared" si="9"/>
        <v>4.5599999999998975E-3</v>
      </c>
      <c r="U135" s="5">
        <f t="shared" si="10"/>
        <v>3.6751000000000034E-2</v>
      </c>
      <c r="W135" s="5">
        <f t="shared" si="11"/>
        <v>10.164847878000003</v>
      </c>
      <c r="X135" s="5">
        <f t="shared" si="12"/>
        <v>0.26126884799999411</v>
      </c>
      <c r="Y135" s="5">
        <f t="shared" si="13"/>
        <v>2.1056779458000019</v>
      </c>
    </row>
    <row r="136" spans="1:25" x14ac:dyDescent="0.25">
      <c r="A136" s="3">
        <v>0.58687394857406605</v>
      </c>
      <c r="B136" s="3">
        <v>0.45307755470275801</v>
      </c>
      <c r="C136" s="3">
        <v>-0.46701499819755499</v>
      </c>
      <c r="D136" s="3">
        <v>0.48186793923377902</v>
      </c>
      <c r="F136" s="3">
        <v>0.54516500234603804</v>
      </c>
      <c r="G136" s="3">
        <v>0.485542982816696</v>
      </c>
      <c r="H136" s="3">
        <v>-0.43500512838363598</v>
      </c>
      <c r="I136" s="3">
        <v>0.527080297470092</v>
      </c>
      <c r="K136" s="5">
        <v>1.97933</v>
      </c>
      <c r="L136" s="5">
        <v>1.40411</v>
      </c>
      <c r="M136" s="5">
        <v>0.44110300000000002</v>
      </c>
      <c r="N136" s="5">
        <f t="shared" si="7"/>
        <v>113.40729581400001</v>
      </c>
      <c r="O136" s="5">
        <v>2.1801900000000001</v>
      </c>
      <c r="P136" s="5">
        <v>1.39625</v>
      </c>
      <c r="Q136" s="5">
        <v>0.48992799999999997</v>
      </c>
      <c r="R136" s="5"/>
      <c r="S136" s="5">
        <f t="shared" si="8"/>
        <v>0.20086000000000004</v>
      </c>
      <c r="T136" s="5">
        <f t="shared" si="9"/>
        <v>7.8599999999999781E-3</v>
      </c>
      <c r="U136" s="5">
        <f t="shared" si="10"/>
        <v>4.8824999999999952E-2</v>
      </c>
      <c r="W136" s="5">
        <f t="shared" si="11"/>
        <v>11.508434388000001</v>
      </c>
      <c r="X136" s="5">
        <f t="shared" si="12"/>
        <v>0.45034498799999872</v>
      </c>
      <c r="Y136" s="5">
        <f t="shared" si="13"/>
        <v>2.7974674349999971</v>
      </c>
    </row>
    <row r="137" spans="1:25" x14ac:dyDescent="0.25">
      <c r="A137" s="3">
        <v>0.55895388126373202</v>
      </c>
      <c r="B137" s="3">
        <v>0.47658726572990401</v>
      </c>
      <c r="C137" s="3">
        <v>-0.444893568754196</v>
      </c>
      <c r="D137" s="3">
        <v>0.51235228776931696</v>
      </c>
      <c r="F137" s="3">
        <v>0.50985664129257202</v>
      </c>
      <c r="G137" s="3">
        <v>0.51023006439208896</v>
      </c>
      <c r="H137" s="3">
        <v>-0.40737724304199202</v>
      </c>
      <c r="I137" s="3">
        <v>0.56013864278793302</v>
      </c>
      <c r="K137" s="5">
        <v>1.8261000000000001</v>
      </c>
      <c r="L137" s="5">
        <v>1.4094199999999999</v>
      </c>
      <c r="M137" s="5">
        <v>0.40908899999999998</v>
      </c>
      <c r="N137" s="5">
        <f t="shared" si="7"/>
        <v>104.62786038</v>
      </c>
      <c r="O137" s="5">
        <v>2.0598200000000002</v>
      </c>
      <c r="P137" s="5">
        <v>1.40154</v>
      </c>
      <c r="Q137" s="5">
        <v>0.47406500000000001</v>
      </c>
      <c r="R137" s="5"/>
      <c r="S137" s="5">
        <f t="shared" si="8"/>
        <v>0.23372000000000015</v>
      </c>
      <c r="T137" s="5">
        <f t="shared" si="9"/>
        <v>7.8799999999998871E-3</v>
      </c>
      <c r="U137" s="5">
        <f t="shared" si="10"/>
        <v>6.4976000000000034E-2</v>
      </c>
      <c r="W137" s="5">
        <f t="shared" si="11"/>
        <v>13.391174376000009</v>
      </c>
      <c r="X137" s="5">
        <f t="shared" si="12"/>
        <v>0.45149090399999353</v>
      </c>
      <c r="Y137" s="5">
        <f t="shared" si="13"/>
        <v>3.7228519008000021</v>
      </c>
    </row>
    <row r="138" spans="1:25" x14ac:dyDescent="0.25">
      <c r="A138" s="3">
        <v>0.52393853664398105</v>
      </c>
      <c r="B138" s="3">
        <v>0.49870067834854098</v>
      </c>
      <c r="C138" s="3">
        <v>-0.41927245259284901</v>
      </c>
      <c r="D138" s="3">
        <v>0.54863166809081998</v>
      </c>
      <c r="F138" s="3">
        <v>0.49050861597061102</v>
      </c>
      <c r="G138" s="3">
        <v>0.52562165260314897</v>
      </c>
      <c r="H138" s="3">
        <v>-0.39055994153022699</v>
      </c>
      <c r="I138" s="3">
        <v>0.57496619224548295</v>
      </c>
      <c r="K138" s="5">
        <v>1.7872699999999999</v>
      </c>
      <c r="L138" s="5">
        <v>1.413</v>
      </c>
      <c r="M138" s="5">
        <v>0.43713000000000002</v>
      </c>
      <c r="N138" s="5">
        <f t="shared" si="7"/>
        <v>102.40306446599999</v>
      </c>
      <c r="O138" s="5">
        <v>1.8588100000000001</v>
      </c>
      <c r="P138" s="5">
        <v>1.4066099999999999</v>
      </c>
      <c r="Q138" s="5">
        <v>0.39253900000000003</v>
      </c>
      <c r="R138" s="5"/>
      <c r="S138" s="5">
        <f t="shared" si="8"/>
        <v>7.1540000000000159E-2</v>
      </c>
      <c r="T138" s="5">
        <f t="shared" si="9"/>
        <v>6.3900000000001178E-3</v>
      </c>
      <c r="U138" s="5">
        <f t="shared" si="10"/>
        <v>4.4590999999999992E-2</v>
      </c>
      <c r="W138" s="5">
        <f t="shared" si="11"/>
        <v>4.0989415320000093</v>
      </c>
      <c r="X138" s="5">
        <f t="shared" si="12"/>
        <v>0.36612016200000674</v>
      </c>
      <c r="Y138" s="5">
        <f t="shared" si="13"/>
        <v>2.5548770177999995</v>
      </c>
    </row>
    <row r="139" spans="1:25" x14ac:dyDescent="0.25">
      <c r="A139" s="3">
        <v>0.49464607238769498</v>
      </c>
      <c r="B139" s="3">
        <v>0.52281028032302801</v>
      </c>
      <c r="C139" s="3">
        <v>-0.39406728744506803</v>
      </c>
      <c r="D139" s="3">
        <v>0.57158172130584695</v>
      </c>
      <c r="F139" s="3">
        <v>0.45898684859275801</v>
      </c>
      <c r="G139" s="3">
        <v>0.53925859928131104</v>
      </c>
      <c r="H139" s="3">
        <v>-0.36993601918220498</v>
      </c>
      <c r="I139" s="3">
        <v>0.60139721632003695</v>
      </c>
      <c r="K139" s="5">
        <v>1.5899799999999999</v>
      </c>
      <c r="L139" s="5">
        <v>1.4170799999999999</v>
      </c>
      <c r="M139" s="5">
        <v>0.33312999999999998</v>
      </c>
      <c r="N139" s="5">
        <f t="shared" si="7"/>
        <v>91.099176083999993</v>
      </c>
      <c r="O139" s="5">
        <v>1.80135</v>
      </c>
      <c r="P139" s="5">
        <v>1.41255</v>
      </c>
      <c r="Q139" s="5">
        <v>0.43724299999999999</v>
      </c>
      <c r="R139" s="5"/>
      <c r="S139" s="5">
        <f t="shared" si="8"/>
        <v>0.21137000000000006</v>
      </c>
      <c r="T139" s="5">
        <f t="shared" si="9"/>
        <v>4.529999999999923E-3</v>
      </c>
      <c r="U139" s="5">
        <f t="shared" si="10"/>
        <v>0.10411300000000001</v>
      </c>
      <c r="W139" s="5">
        <f t="shared" si="11"/>
        <v>12.110613246000003</v>
      </c>
      <c r="X139" s="5">
        <f t="shared" si="12"/>
        <v>0.25954997399999558</v>
      </c>
      <c r="Y139" s="5">
        <f t="shared" si="13"/>
        <v>5.9652376254000004</v>
      </c>
    </row>
    <row r="140" spans="1:25" x14ac:dyDescent="0.25">
      <c r="A140" s="3">
        <v>0.47177764773368802</v>
      </c>
      <c r="B140" s="3">
        <v>0.53451007604598999</v>
      </c>
      <c r="C140" s="3">
        <v>-0.37740349769592202</v>
      </c>
      <c r="D140" s="3">
        <v>0.59100884199142401</v>
      </c>
      <c r="F140" s="3">
        <v>0.42015430331230103</v>
      </c>
      <c r="G140" s="3">
        <v>0.55304646492004395</v>
      </c>
      <c r="H140" s="3">
        <v>-0.34825673699378901</v>
      </c>
      <c r="I140" s="3">
        <v>0.62954521179199197</v>
      </c>
      <c r="K140" s="5">
        <v>1.3306100000000001</v>
      </c>
      <c r="L140" s="5">
        <v>1.4221900000000001</v>
      </c>
      <c r="M140" s="5">
        <v>0.17818899999999999</v>
      </c>
      <c r="N140" s="5">
        <f t="shared" si="7"/>
        <v>76.238364438000005</v>
      </c>
      <c r="O140" s="5">
        <v>1.6777200000000001</v>
      </c>
      <c r="P140" s="5">
        <v>1.4150799999999999</v>
      </c>
      <c r="Q140" s="5">
        <v>0.38499499999999998</v>
      </c>
      <c r="R140" s="5"/>
      <c r="S140" s="5">
        <f t="shared" si="8"/>
        <v>0.34711000000000003</v>
      </c>
      <c r="T140" s="5">
        <f t="shared" si="9"/>
        <v>7.1100000000001717E-3</v>
      </c>
      <c r="U140" s="5">
        <f t="shared" si="10"/>
        <v>0.20680599999999999</v>
      </c>
      <c r="W140" s="5">
        <f t="shared" si="11"/>
        <v>19.887945138000003</v>
      </c>
      <c r="X140" s="5">
        <f t="shared" si="12"/>
        <v>0.40737313800000985</v>
      </c>
      <c r="Y140" s="5">
        <f t="shared" si="13"/>
        <v>11.849115214799999</v>
      </c>
    </row>
    <row r="141" spans="1:25" x14ac:dyDescent="0.25">
      <c r="A141" s="3">
        <v>0.44414338469505299</v>
      </c>
      <c r="B141" s="3">
        <v>0.54455858469009399</v>
      </c>
      <c r="C141" s="3">
        <v>-0.36136683821678101</v>
      </c>
      <c r="D141" s="3">
        <v>0.61286753416061401</v>
      </c>
      <c r="F141" s="3">
        <v>0.37716087698936401</v>
      </c>
      <c r="G141" s="3">
        <v>0.56776070594787598</v>
      </c>
      <c r="H141" s="3">
        <v>-0.32595014572143499</v>
      </c>
      <c r="I141" s="3">
        <v>0.65509843826293901</v>
      </c>
      <c r="K141" s="5">
        <v>1.0521400000000001</v>
      </c>
      <c r="L141" s="5">
        <v>1.4274899999999999</v>
      </c>
      <c r="M141" s="5">
        <v>8.5104099999999995E-3</v>
      </c>
      <c r="N141" s="5">
        <f t="shared" si="7"/>
        <v>60.283203012000001</v>
      </c>
      <c r="O141" s="5">
        <v>1.4888699999999999</v>
      </c>
      <c r="P141" s="5">
        <v>1.4188700000000001</v>
      </c>
      <c r="Q141" s="5">
        <v>0.27286199999999999</v>
      </c>
      <c r="R141" s="5"/>
      <c r="S141" s="5">
        <f t="shared" si="8"/>
        <v>0.43672999999999984</v>
      </c>
      <c r="T141" s="5">
        <f t="shared" si="9"/>
        <v>8.61999999999985E-3</v>
      </c>
      <c r="U141" s="5">
        <f t="shared" si="10"/>
        <v>0.26435158999999997</v>
      </c>
      <c r="W141" s="5">
        <f t="shared" si="11"/>
        <v>25.022794733999991</v>
      </c>
      <c r="X141" s="5">
        <f t="shared" si="12"/>
        <v>0.49388979599999139</v>
      </c>
      <c r="Y141" s="5">
        <f t="shared" si="13"/>
        <v>15.146235830321999</v>
      </c>
    </row>
    <row r="142" spans="1:25" x14ac:dyDescent="0.25">
      <c r="A142" s="3">
        <v>0.39914697408676098</v>
      </c>
      <c r="B142" s="3">
        <v>0.56062203645706099</v>
      </c>
      <c r="C142" s="3">
        <v>-0.33748072385787897</v>
      </c>
      <c r="D142" s="3">
        <v>0.64225494861602705</v>
      </c>
      <c r="F142" s="3">
        <v>0.32755938172340299</v>
      </c>
      <c r="G142" s="3">
        <v>0.58313918113708496</v>
      </c>
      <c r="H142" s="3">
        <v>-0.29772594571113498</v>
      </c>
      <c r="I142" s="3">
        <v>0.68118488788604703</v>
      </c>
      <c r="K142" s="5">
        <v>0.75466699999999998</v>
      </c>
      <c r="L142" s="5">
        <v>1.42574</v>
      </c>
      <c r="M142" s="5">
        <v>-0.163907</v>
      </c>
      <c r="N142" s="5">
        <f t="shared" si="7"/>
        <v>43.239249498599996</v>
      </c>
      <c r="O142" s="5">
        <v>1.1964300000000001</v>
      </c>
      <c r="P142" s="5">
        <v>1.4259900000000001</v>
      </c>
      <c r="Q142" s="5">
        <v>9.7475300000000001E-2</v>
      </c>
      <c r="R142" s="5"/>
      <c r="S142" s="5">
        <f t="shared" si="8"/>
        <v>0.44176300000000013</v>
      </c>
      <c r="T142" s="5">
        <f t="shared" si="9"/>
        <v>2.5000000000008349E-4</v>
      </c>
      <c r="U142" s="5">
        <f t="shared" si="10"/>
        <v>0.26138230000000001</v>
      </c>
      <c r="W142" s="5">
        <f t="shared" si="11"/>
        <v>25.311164495400007</v>
      </c>
      <c r="X142" s="5">
        <f t="shared" si="12"/>
        <v>1.4323950000004783E-2</v>
      </c>
      <c r="Y142" s="5">
        <f t="shared" si="13"/>
        <v>14.97610798434</v>
      </c>
    </row>
    <row r="143" spans="1:25" x14ac:dyDescent="0.25">
      <c r="A143" s="3">
        <v>0.34118834137916498</v>
      </c>
      <c r="B143" s="3">
        <v>0.57807195186614901</v>
      </c>
      <c r="C143" s="3">
        <v>-0.30642035603523199</v>
      </c>
      <c r="D143" s="3">
        <v>0.674929559230804</v>
      </c>
      <c r="F143" s="3">
        <v>0.28890538215637201</v>
      </c>
      <c r="G143" s="3">
        <v>0.60229867696761996</v>
      </c>
      <c r="H143" s="3">
        <v>-0.27125018835067699</v>
      </c>
      <c r="I143" s="3">
        <v>0.69295984506607</v>
      </c>
      <c r="K143" s="5">
        <v>0.60050899999999996</v>
      </c>
      <c r="L143" s="5">
        <v>1.44008</v>
      </c>
      <c r="M143" s="5">
        <v>-0.21584700000000001</v>
      </c>
      <c r="N143" s="5">
        <f t="shared" si="7"/>
        <v>34.406643562199996</v>
      </c>
      <c r="O143" s="5">
        <v>0.82166799999999995</v>
      </c>
      <c r="P143" s="5">
        <v>1.42513</v>
      </c>
      <c r="Q143" s="5">
        <v>-0.13239899999999999</v>
      </c>
      <c r="R143" s="5"/>
      <c r="S143" s="5">
        <f t="shared" si="8"/>
        <v>0.22115899999999999</v>
      </c>
      <c r="T143" s="5">
        <f t="shared" si="9"/>
        <v>1.4950000000000019E-2</v>
      </c>
      <c r="U143" s="5">
        <f t="shared" si="10"/>
        <v>8.3448000000000022E-2</v>
      </c>
      <c r="W143" s="5">
        <f t="shared" si="11"/>
        <v>12.6714818322</v>
      </c>
      <c r="X143" s="5">
        <f t="shared" si="12"/>
        <v>0.85657221000000106</v>
      </c>
      <c r="Y143" s="5">
        <f t="shared" si="13"/>
        <v>4.7812199184000015</v>
      </c>
    </row>
    <row r="144" spans="1:25" x14ac:dyDescent="0.25">
      <c r="A144" s="3">
        <v>0.316239804029464</v>
      </c>
      <c r="B144" s="3">
        <v>0.58832925558090199</v>
      </c>
      <c r="C144" s="3">
        <v>-0.29081505537032998</v>
      </c>
      <c r="D144" s="3">
        <v>0.68504577875137296</v>
      </c>
      <c r="F144" s="3">
        <v>0.247189581394195</v>
      </c>
      <c r="G144" s="3">
        <v>0.63317281007766701</v>
      </c>
      <c r="H144" s="3">
        <v>-0.20592236518859799</v>
      </c>
      <c r="I144" s="3">
        <v>0.70397830009460405</v>
      </c>
      <c r="K144" s="5">
        <v>0.85441500000000004</v>
      </c>
      <c r="L144" s="5">
        <v>1.4548300000000001</v>
      </c>
      <c r="M144" s="5">
        <v>0.20097599999999999</v>
      </c>
      <c r="N144" s="5">
        <f t="shared" si="7"/>
        <v>48.954390957000001</v>
      </c>
      <c r="O144" s="5">
        <v>0.70192100000000002</v>
      </c>
      <c r="P144" s="5">
        <v>1.4292499999999999</v>
      </c>
      <c r="Q144" s="5">
        <v>-0.18779499999999999</v>
      </c>
      <c r="R144" s="5"/>
      <c r="S144" s="5">
        <f t="shared" si="8"/>
        <v>0.15249400000000002</v>
      </c>
      <c r="T144" s="5">
        <f t="shared" si="9"/>
        <v>2.5580000000000158E-2</v>
      </c>
      <c r="U144" s="5">
        <f t="shared" si="10"/>
        <v>0.38877099999999998</v>
      </c>
      <c r="W144" s="5">
        <f t="shared" si="11"/>
        <v>8.7372657252000003</v>
      </c>
      <c r="X144" s="5">
        <f t="shared" si="12"/>
        <v>1.465626564000009</v>
      </c>
      <c r="Y144" s="5">
        <f t="shared" si="13"/>
        <v>22.274945461799998</v>
      </c>
    </row>
    <row r="145" spans="1:25" x14ac:dyDescent="0.25">
      <c r="A145" s="3">
        <v>0.28890538215637201</v>
      </c>
      <c r="B145" s="3">
        <v>0.60229867696761996</v>
      </c>
      <c r="C145" s="3">
        <v>-0.27125018835067699</v>
      </c>
      <c r="D145" s="3">
        <v>0.69295984506607</v>
      </c>
      <c r="F145" s="3">
        <v>0.21089063584804499</v>
      </c>
      <c r="G145" s="3">
        <v>0.64901953935623102</v>
      </c>
      <c r="H145" s="3">
        <v>-0.167087942361831</v>
      </c>
      <c r="I145" s="3">
        <v>0.71160411834716797</v>
      </c>
      <c r="K145" s="5">
        <v>0.88162200000000002</v>
      </c>
      <c r="L145" s="5">
        <v>1.46271</v>
      </c>
      <c r="M145" s="5">
        <v>0.33969100000000002</v>
      </c>
      <c r="N145" s="5">
        <f t="shared" si="7"/>
        <v>50.513237787599998</v>
      </c>
      <c r="O145" s="5">
        <v>0.60050899999999996</v>
      </c>
      <c r="P145" s="5">
        <v>1.44008</v>
      </c>
      <c r="Q145" s="5">
        <v>-0.21584700000000001</v>
      </c>
      <c r="R145" s="5"/>
      <c r="S145" s="5">
        <f t="shared" si="8"/>
        <v>0.28111300000000006</v>
      </c>
      <c r="T145" s="5">
        <f t="shared" si="9"/>
        <v>2.2629999999999928E-2</v>
      </c>
      <c r="U145" s="5">
        <f t="shared" si="10"/>
        <v>0.55553800000000009</v>
      </c>
      <c r="W145" s="5">
        <f t="shared" si="11"/>
        <v>16.106594225400002</v>
      </c>
      <c r="X145" s="5">
        <f t="shared" si="12"/>
        <v>1.2966039539999958</v>
      </c>
      <c r="Y145" s="5">
        <f t="shared" si="13"/>
        <v>31.829994140400004</v>
      </c>
    </row>
    <row r="146" spans="1:25" x14ac:dyDescent="0.25">
      <c r="A146" s="3">
        <v>0.26881146430969199</v>
      </c>
      <c r="B146" s="3">
        <v>0.61786395311355502</v>
      </c>
      <c r="C146" s="3">
        <v>-0.25031754374504001</v>
      </c>
      <c r="D146" s="3">
        <v>0.69521629810333196</v>
      </c>
      <c r="F146" s="3">
        <v>0.19502419233322099</v>
      </c>
      <c r="G146" s="3">
        <v>0.65614259243011397</v>
      </c>
      <c r="H146" s="3">
        <v>-0.15122339129447901</v>
      </c>
      <c r="I146" s="3">
        <v>0.71314370632171598</v>
      </c>
      <c r="K146" s="5">
        <v>0.90286100000000002</v>
      </c>
      <c r="L146" s="5">
        <v>1.46909</v>
      </c>
      <c r="M146" s="5">
        <v>0.40751100000000001</v>
      </c>
      <c r="N146" s="5">
        <f t="shared" si="7"/>
        <v>51.730143283800004</v>
      </c>
      <c r="O146" s="5">
        <v>0.61117500000000002</v>
      </c>
      <c r="P146" s="5">
        <v>1.4582599999999999</v>
      </c>
      <c r="Q146" s="5">
        <v>-0.14181199999999999</v>
      </c>
      <c r="R146" s="5"/>
      <c r="S146" s="5">
        <f t="shared" si="8"/>
        <v>0.291686</v>
      </c>
      <c r="T146" s="5">
        <f t="shared" si="9"/>
        <v>1.0830000000000117E-2</v>
      </c>
      <c r="U146" s="5">
        <f t="shared" si="10"/>
        <v>0.54932300000000001</v>
      </c>
      <c r="W146" s="5">
        <f t="shared" si="11"/>
        <v>16.712382718800001</v>
      </c>
      <c r="X146" s="5">
        <f t="shared" si="12"/>
        <v>0.62051351400000676</v>
      </c>
      <c r="Y146" s="5">
        <f t="shared" si="13"/>
        <v>31.473900743400002</v>
      </c>
    </row>
    <row r="147" spans="1:25" x14ac:dyDescent="0.25">
      <c r="A147" s="3">
        <v>0.247189581394195</v>
      </c>
      <c r="B147" s="3">
        <v>0.63317281007766701</v>
      </c>
      <c r="C147" s="3">
        <v>-0.20592236518859799</v>
      </c>
      <c r="D147" s="3">
        <v>0.70397830009460405</v>
      </c>
      <c r="F147" s="3">
        <v>0.16151182353496499</v>
      </c>
      <c r="G147" s="3">
        <v>0.67102354764938299</v>
      </c>
      <c r="H147" s="3">
        <v>-0.11345537751913</v>
      </c>
      <c r="I147" s="3">
        <v>0.71468120813369695</v>
      </c>
      <c r="K147" s="5">
        <v>1.02921</v>
      </c>
      <c r="L147" s="5">
        <v>1.4789399999999999</v>
      </c>
      <c r="M147" s="5">
        <v>0.63743700000000003</v>
      </c>
      <c r="N147" s="5">
        <f t="shared" si="7"/>
        <v>58.969410317999994</v>
      </c>
      <c r="O147" s="5">
        <v>0.85441500000000004</v>
      </c>
      <c r="P147" s="5">
        <v>1.4548300000000001</v>
      </c>
      <c r="Q147" s="5">
        <v>0.20097599999999999</v>
      </c>
      <c r="R147" s="5"/>
      <c r="S147" s="5">
        <f t="shared" si="8"/>
        <v>0.17479499999999992</v>
      </c>
      <c r="T147" s="5">
        <f t="shared" si="9"/>
        <v>2.4109999999999854E-2</v>
      </c>
      <c r="U147" s="5">
        <f t="shared" si="10"/>
        <v>0.43646100000000004</v>
      </c>
      <c r="W147" s="5">
        <f t="shared" si="11"/>
        <v>10.015019360999995</v>
      </c>
      <c r="X147" s="5">
        <f t="shared" si="12"/>
        <v>1.3814017379999917</v>
      </c>
      <c r="Y147" s="5">
        <f t="shared" si="13"/>
        <v>25.007382163800003</v>
      </c>
    </row>
    <row r="148" spans="1:25" x14ac:dyDescent="0.25">
      <c r="A148" s="3">
        <v>0.18267096579074801</v>
      </c>
      <c r="B148" s="3">
        <v>0.661745846271514</v>
      </c>
      <c r="C148" s="3">
        <v>-0.138249441981315</v>
      </c>
      <c r="D148" s="3">
        <v>0.71387034654617298</v>
      </c>
      <c r="F148" s="3">
        <v>0.13553640246391199</v>
      </c>
      <c r="G148" s="3">
        <v>0.68146002292633001</v>
      </c>
      <c r="H148" s="3">
        <v>-7.4874028563499395E-2</v>
      </c>
      <c r="I148" s="3">
        <v>0.71528738737106301</v>
      </c>
      <c r="K148" s="5">
        <v>1.21163</v>
      </c>
      <c r="L148" s="5">
        <v>1.4725299999999999</v>
      </c>
      <c r="M148" s="5">
        <v>0.91259299999999999</v>
      </c>
      <c r="N148" s="5">
        <f t="shared" si="7"/>
        <v>69.421310153999997</v>
      </c>
      <c r="O148" s="5">
        <v>0.93497399999999997</v>
      </c>
      <c r="P148" s="5">
        <v>1.4739100000000001</v>
      </c>
      <c r="Q148" s="5">
        <v>0.47658899999999998</v>
      </c>
      <c r="R148" s="5"/>
      <c r="S148" s="5">
        <f t="shared" si="8"/>
        <v>0.27665600000000001</v>
      </c>
      <c r="T148" s="5">
        <f t="shared" si="9"/>
        <v>1.3800000000001589E-3</v>
      </c>
      <c r="U148" s="5">
        <f t="shared" si="10"/>
        <v>0.436004</v>
      </c>
      <c r="W148" s="5">
        <f t="shared" si="11"/>
        <v>15.851226844800001</v>
      </c>
      <c r="X148" s="5">
        <f t="shared" si="12"/>
        <v>7.9068204000009107E-2</v>
      </c>
      <c r="Y148" s="5">
        <f t="shared" si="13"/>
        <v>24.981197983200001</v>
      </c>
    </row>
    <row r="149" spans="1:25" x14ac:dyDescent="0.25">
      <c r="A149" s="3">
        <v>0.13867793977260501</v>
      </c>
      <c r="B149" s="3">
        <v>0.68006187677383401</v>
      </c>
      <c r="C149" s="3">
        <v>-8.0881424248218495E-2</v>
      </c>
      <c r="D149" s="3">
        <v>0.71536177396774203</v>
      </c>
      <c r="F149" s="3">
        <v>0.120804511010646</v>
      </c>
      <c r="G149" s="3">
        <v>0.68586993217468195</v>
      </c>
      <c r="H149" s="3">
        <v>-4.8171132802963201E-2</v>
      </c>
      <c r="I149" s="3">
        <v>0.71600854396820002</v>
      </c>
      <c r="K149" s="5">
        <v>1.2974300000000001</v>
      </c>
      <c r="L149" s="5">
        <v>1.45953</v>
      </c>
      <c r="M149" s="5">
        <v>1.05752</v>
      </c>
      <c r="N149" s="5">
        <f t="shared" ref="N149:N212" si="14">K149*57.2958</f>
        <v>74.337289794</v>
      </c>
      <c r="O149" s="5">
        <v>1.1785600000000001</v>
      </c>
      <c r="P149" s="5">
        <v>1.47498</v>
      </c>
      <c r="Q149" s="5">
        <v>0.86643800000000004</v>
      </c>
      <c r="R149" s="5"/>
      <c r="S149" s="5">
        <f t="shared" ref="S149:S212" si="15">ABS(K149-O149)</f>
        <v>0.11887000000000003</v>
      </c>
      <c r="T149" s="5">
        <f t="shared" ref="T149:T212" si="16">ABS(L149-P149)</f>
        <v>1.5449999999999964E-2</v>
      </c>
      <c r="U149" s="5">
        <f t="shared" ref="U149:U212" si="17">ABS(M149-Q149)</f>
        <v>0.19108199999999997</v>
      </c>
      <c r="W149" s="5">
        <f t="shared" ref="W149:W212" si="18">S149*57.2958</f>
        <v>6.810751746000002</v>
      </c>
      <c r="X149" s="5">
        <f t="shared" ref="X149:X212" si="19">T149*57.2958</f>
        <v>0.8852201099999979</v>
      </c>
      <c r="Y149" s="5">
        <f t="shared" ref="Y149:Y212" si="20">U149*57.2958</f>
        <v>10.948196055599999</v>
      </c>
    </row>
    <row r="150" spans="1:25" x14ac:dyDescent="0.25">
      <c r="A150" s="3">
        <v>0.12900283932685799</v>
      </c>
      <c r="B150" s="3">
        <v>0.68467926979064897</v>
      </c>
      <c r="C150" s="3">
        <v>-5.8917149901389999E-2</v>
      </c>
      <c r="D150" s="3">
        <v>0.71491348743438698</v>
      </c>
      <c r="F150" s="3">
        <v>6.8204760551452595E-2</v>
      </c>
      <c r="G150" s="3">
        <v>0.68649476766586304</v>
      </c>
      <c r="H150" s="3">
        <v>-2.1533908322453499E-2</v>
      </c>
      <c r="I150" s="3">
        <v>0.72360855340957597</v>
      </c>
      <c r="K150" s="5">
        <v>0.96252800000000005</v>
      </c>
      <c r="L150" s="5">
        <v>1.48644</v>
      </c>
      <c r="M150" s="5">
        <v>0.83542000000000005</v>
      </c>
      <c r="N150" s="5">
        <f t="shared" si="14"/>
        <v>55.148811782400003</v>
      </c>
      <c r="O150" s="5">
        <v>1.2969999999999999</v>
      </c>
      <c r="P150" s="5">
        <v>1.4628000000000001</v>
      </c>
      <c r="Q150" s="5">
        <v>1.03006</v>
      </c>
      <c r="R150" s="5"/>
      <c r="S150" s="5">
        <f t="shared" si="15"/>
        <v>0.33447199999999988</v>
      </c>
      <c r="T150" s="5">
        <f t="shared" si="16"/>
        <v>2.3639999999999883E-2</v>
      </c>
      <c r="U150" s="5">
        <f t="shared" si="17"/>
        <v>0.19463999999999992</v>
      </c>
      <c r="W150" s="5">
        <f t="shared" si="18"/>
        <v>19.163840817599993</v>
      </c>
      <c r="X150" s="5">
        <f t="shared" si="19"/>
        <v>1.3544727119999933</v>
      </c>
      <c r="Y150" s="5">
        <f t="shared" si="20"/>
        <v>11.152054511999996</v>
      </c>
    </row>
    <row r="151" spans="1:25" x14ac:dyDescent="0.25">
      <c r="A151" s="3">
        <v>9.3082457780837999E-2</v>
      </c>
      <c r="B151" s="3">
        <v>0.68635177612304599</v>
      </c>
      <c r="C151" s="3">
        <v>-3.2076340168714502E-2</v>
      </c>
      <c r="D151" s="3">
        <v>0.72057479619979803</v>
      </c>
      <c r="F151" s="3">
        <v>-8.4627832984551701E-4</v>
      </c>
      <c r="G151" s="3">
        <v>0.685630083084106</v>
      </c>
      <c r="H151" s="3">
        <v>4.33639623224735E-3</v>
      </c>
      <c r="I151" s="3">
        <v>0.72793674468994096</v>
      </c>
      <c r="K151" s="5">
        <v>7.8643000000000005E-2</v>
      </c>
      <c r="L151" s="5">
        <v>1.51075</v>
      </c>
      <c r="M151" s="5">
        <v>8.5975700000000002E-2</v>
      </c>
      <c r="N151" s="5">
        <f t="shared" si="14"/>
        <v>4.5059135994000004</v>
      </c>
      <c r="O151" s="5">
        <v>1.14829</v>
      </c>
      <c r="P151" s="5">
        <v>1.47183</v>
      </c>
      <c r="Q151" s="5">
        <v>0.97083900000000001</v>
      </c>
      <c r="R151" s="5"/>
      <c r="S151" s="5">
        <f t="shared" si="15"/>
        <v>1.069647</v>
      </c>
      <c r="T151" s="5">
        <f t="shared" si="16"/>
        <v>3.8920000000000066E-2</v>
      </c>
      <c r="U151" s="5">
        <f t="shared" si="17"/>
        <v>0.88486330000000002</v>
      </c>
      <c r="W151" s="5">
        <f t="shared" si="18"/>
        <v>61.2862805826</v>
      </c>
      <c r="X151" s="5">
        <f t="shared" si="19"/>
        <v>2.2299525360000039</v>
      </c>
      <c r="Y151" s="5">
        <f t="shared" si="20"/>
        <v>50.69895066414</v>
      </c>
    </row>
    <row r="152" spans="1:25" x14ac:dyDescent="0.25">
      <c r="A152" s="3">
        <v>3.45957912504673E-2</v>
      </c>
      <c r="B152" s="3">
        <v>0.68633246421813898</v>
      </c>
      <c r="C152" s="3">
        <v>-8.37717205286026E-3</v>
      </c>
      <c r="D152" s="3">
        <v>0.72641634941100997</v>
      </c>
      <c r="F152" s="3">
        <v>-7.5479418039321899E-2</v>
      </c>
      <c r="G152" s="3">
        <v>0.67857629060745195</v>
      </c>
      <c r="H152" s="3">
        <v>2.8099846094846701E-2</v>
      </c>
      <c r="I152" s="3">
        <v>0.73010098934173495</v>
      </c>
      <c r="K152" s="5">
        <v>-0.816909</v>
      </c>
      <c r="L152" s="5">
        <v>1.47176</v>
      </c>
      <c r="M152" s="5">
        <v>-0.67011500000000002</v>
      </c>
      <c r="N152" s="5">
        <f t="shared" si="14"/>
        <v>-46.805454682200001</v>
      </c>
      <c r="O152" s="5">
        <v>0.60965599999999998</v>
      </c>
      <c r="P152" s="5">
        <v>1.50305</v>
      </c>
      <c r="Q152" s="5">
        <v>0.54883899999999997</v>
      </c>
      <c r="R152" s="5"/>
      <c r="S152" s="5">
        <f t="shared" si="15"/>
        <v>1.4265650000000001</v>
      </c>
      <c r="T152" s="5">
        <f t="shared" si="16"/>
        <v>3.129000000000004E-2</v>
      </c>
      <c r="U152" s="5">
        <f t="shared" si="17"/>
        <v>1.2189540000000001</v>
      </c>
      <c r="W152" s="5">
        <f t="shared" si="18"/>
        <v>81.736182927000002</v>
      </c>
      <c r="X152" s="5">
        <f t="shared" si="19"/>
        <v>1.7927855820000023</v>
      </c>
      <c r="Y152" s="5">
        <f t="shared" si="20"/>
        <v>69.840944593200007</v>
      </c>
    </row>
    <row r="153" spans="1:25" x14ac:dyDescent="0.25">
      <c r="A153" s="3">
        <v>-5.0994243472814497E-2</v>
      </c>
      <c r="B153" s="3">
        <v>0.68193644285202004</v>
      </c>
      <c r="C153" s="3">
        <v>2.1489663049578601E-2</v>
      </c>
      <c r="D153" s="3">
        <v>0.72931504249572698</v>
      </c>
      <c r="F153" s="3">
        <v>-0.116943292319774</v>
      </c>
      <c r="G153" s="3">
        <v>0.66802281141281095</v>
      </c>
      <c r="H153" s="3">
        <v>4.7016408294439302E-2</v>
      </c>
      <c r="I153" s="3">
        <v>0.73338890075683505</v>
      </c>
      <c r="K153" s="5">
        <v>-0.93556300000000003</v>
      </c>
      <c r="L153" s="5">
        <v>1.4353199999999999</v>
      </c>
      <c r="M153" s="5">
        <v>-0.70262899999999995</v>
      </c>
      <c r="N153" s="5">
        <f t="shared" si="14"/>
        <v>-53.6038305354</v>
      </c>
      <c r="O153" s="5">
        <v>-0.60828899999999997</v>
      </c>
      <c r="P153" s="5">
        <v>1.4918400000000001</v>
      </c>
      <c r="Q153" s="5">
        <v>-0.50565599999999999</v>
      </c>
      <c r="R153" s="5"/>
      <c r="S153" s="5">
        <f t="shared" si="15"/>
        <v>0.32727400000000006</v>
      </c>
      <c r="T153" s="5">
        <f t="shared" si="16"/>
        <v>5.6520000000000126E-2</v>
      </c>
      <c r="U153" s="5">
        <f t="shared" si="17"/>
        <v>0.19697299999999995</v>
      </c>
      <c r="W153" s="5">
        <f t="shared" si="18"/>
        <v>18.751425649200005</v>
      </c>
      <c r="X153" s="5">
        <f t="shared" si="19"/>
        <v>3.2383586160000073</v>
      </c>
      <c r="Y153" s="5">
        <f t="shared" si="20"/>
        <v>11.285725613399997</v>
      </c>
    </row>
    <row r="154" spans="1:25" x14ac:dyDescent="0.25">
      <c r="A154" s="3">
        <v>-0.10442582517862301</v>
      </c>
      <c r="B154" s="3">
        <v>0.67176330089569003</v>
      </c>
      <c r="C154" s="3">
        <v>3.9261952042579602E-2</v>
      </c>
      <c r="D154" s="3">
        <v>0.73231673240661599</v>
      </c>
      <c r="F154" s="3">
        <v>-0.149916246533393</v>
      </c>
      <c r="G154" s="3">
        <v>0.65548592805862405</v>
      </c>
      <c r="H154" s="3">
        <v>6.6374182701110798E-2</v>
      </c>
      <c r="I154" s="3">
        <v>0.73719590902328402</v>
      </c>
      <c r="K154" s="5">
        <v>-0.95055900000000004</v>
      </c>
      <c r="L154" s="5">
        <v>1.4053500000000001</v>
      </c>
      <c r="M154" s="5">
        <v>-0.64241000000000004</v>
      </c>
      <c r="N154" s="5">
        <f t="shared" si="14"/>
        <v>-54.463038352200002</v>
      </c>
      <c r="O154" s="5">
        <v>-0.92403599999999997</v>
      </c>
      <c r="P154" s="5">
        <v>1.4449099999999999</v>
      </c>
      <c r="Q154" s="5">
        <v>-0.72007399999999999</v>
      </c>
      <c r="R154" s="5"/>
      <c r="S154" s="5">
        <f t="shared" si="15"/>
        <v>2.6523000000000074E-2</v>
      </c>
      <c r="T154" s="5">
        <f t="shared" si="16"/>
        <v>3.9559999999999818E-2</v>
      </c>
      <c r="U154" s="5">
        <f t="shared" si="17"/>
        <v>7.7663999999999955E-2</v>
      </c>
      <c r="W154" s="5">
        <f t="shared" si="18"/>
        <v>1.5196565034000042</v>
      </c>
      <c r="X154" s="5">
        <f t="shared" si="19"/>
        <v>2.2666218479999896</v>
      </c>
      <c r="Y154" s="5">
        <f t="shared" si="20"/>
        <v>4.4498210111999974</v>
      </c>
    </row>
    <row r="155" spans="1:25" x14ac:dyDescent="0.25">
      <c r="A155" s="3">
        <v>-0.132010802626609</v>
      </c>
      <c r="B155" s="3">
        <v>0.66298794746398904</v>
      </c>
      <c r="C155" s="3">
        <v>5.4904218763113001E-2</v>
      </c>
      <c r="D155" s="3">
        <v>0.73485076427459695</v>
      </c>
      <c r="F155" s="3">
        <v>-0.20120246708393</v>
      </c>
      <c r="G155" s="3">
        <v>0.63302695751190097</v>
      </c>
      <c r="H155" s="3">
        <v>0.109525434672832</v>
      </c>
      <c r="I155" s="3">
        <v>0.73945832252502397</v>
      </c>
      <c r="K155" s="5">
        <v>-0.93370399999999998</v>
      </c>
      <c r="L155" s="5">
        <v>1.37181</v>
      </c>
      <c r="M155" s="5">
        <v>-0.48841499999999999</v>
      </c>
      <c r="N155" s="5">
        <f t="shared" si="14"/>
        <v>-53.497317643199999</v>
      </c>
      <c r="O155" s="5">
        <v>-0.95351300000000005</v>
      </c>
      <c r="P155" s="5">
        <v>1.4216</v>
      </c>
      <c r="Q155" s="5">
        <v>-0.68765500000000002</v>
      </c>
      <c r="R155" s="5"/>
      <c r="S155" s="5">
        <f t="shared" si="15"/>
        <v>1.9809000000000077E-2</v>
      </c>
      <c r="T155" s="5">
        <f t="shared" si="16"/>
        <v>4.9790000000000001E-2</v>
      </c>
      <c r="U155" s="5">
        <f t="shared" si="17"/>
        <v>0.19924000000000003</v>
      </c>
      <c r="W155" s="5">
        <f t="shared" si="18"/>
        <v>1.1349725022000043</v>
      </c>
      <c r="X155" s="5">
        <f t="shared" si="19"/>
        <v>2.8527578820000001</v>
      </c>
      <c r="Y155" s="5">
        <f t="shared" si="20"/>
        <v>11.415615192000002</v>
      </c>
    </row>
    <row r="156" spans="1:25" x14ac:dyDescent="0.25">
      <c r="A156" s="3">
        <v>-0.18086902797222101</v>
      </c>
      <c r="B156" s="3">
        <v>0.64183586835861195</v>
      </c>
      <c r="C156" s="3">
        <v>9.1587968170642797E-2</v>
      </c>
      <c r="D156" s="3">
        <v>0.73955714702606201</v>
      </c>
      <c r="F156" s="3">
        <v>-0.225375860929489</v>
      </c>
      <c r="G156" s="3">
        <v>0.61164051294326705</v>
      </c>
      <c r="H156" s="3">
        <v>0.15017473697662301</v>
      </c>
      <c r="I156" s="3">
        <v>0.74333649873733498</v>
      </c>
      <c r="K156" s="5">
        <v>-0.789215</v>
      </c>
      <c r="L156" s="5">
        <v>1.3559099999999999</v>
      </c>
      <c r="M156" s="5">
        <v>-0.24846199999999999</v>
      </c>
      <c r="N156" s="5">
        <f t="shared" si="14"/>
        <v>-45.218704797000001</v>
      </c>
      <c r="O156" s="5">
        <v>-0.935029</v>
      </c>
      <c r="P156" s="5">
        <v>1.3833299999999999</v>
      </c>
      <c r="Q156" s="5">
        <v>-0.54556000000000004</v>
      </c>
      <c r="R156" s="5"/>
      <c r="S156" s="5">
        <f t="shared" si="15"/>
        <v>0.145814</v>
      </c>
      <c r="T156" s="5">
        <f t="shared" si="16"/>
        <v>2.742E-2</v>
      </c>
      <c r="U156" s="5">
        <f t="shared" si="17"/>
        <v>0.29709800000000008</v>
      </c>
      <c r="W156" s="5">
        <f t="shared" si="18"/>
        <v>8.3545297812000001</v>
      </c>
      <c r="X156" s="5">
        <f t="shared" si="19"/>
        <v>1.571050836</v>
      </c>
      <c r="Y156" s="5">
        <f t="shared" si="20"/>
        <v>17.022467588400005</v>
      </c>
    </row>
    <row r="157" spans="1:25" x14ac:dyDescent="0.25">
      <c r="A157" s="3">
        <v>-0.21797509491443601</v>
      </c>
      <c r="B157" s="3">
        <v>0.62230855226516701</v>
      </c>
      <c r="C157" s="3">
        <v>0.13105821609497001</v>
      </c>
      <c r="D157" s="3">
        <v>0.74029904603958097</v>
      </c>
      <c r="F157" s="3">
        <v>-0.22962962090969</v>
      </c>
      <c r="G157" s="3">
        <v>0.59538459777831998</v>
      </c>
      <c r="H157" s="3">
        <v>0.188058406114578</v>
      </c>
      <c r="I157" s="3">
        <v>0.74660664796829201</v>
      </c>
      <c r="K157" s="5">
        <v>-0.57001599999999997</v>
      </c>
      <c r="L157" s="5">
        <v>1.3485499999999999</v>
      </c>
      <c r="M157" s="5">
        <v>3.3466200000000002E-2</v>
      </c>
      <c r="N157" s="5">
        <f t="shared" si="14"/>
        <v>-32.659522732799999</v>
      </c>
      <c r="O157" s="5">
        <v>-0.88565700000000003</v>
      </c>
      <c r="P157" s="5">
        <v>1.36317</v>
      </c>
      <c r="Q157" s="5">
        <v>-0.38413799999999998</v>
      </c>
      <c r="R157" s="5"/>
      <c r="S157" s="5">
        <f t="shared" si="15"/>
        <v>0.31564100000000006</v>
      </c>
      <c r="T157" s="5">
        <f t="shared" si="16"/>
        <v>1.4620000000000077E-2</v>
      </c>
      <c r="U157" s="5">
        <f t="shared" si="17"/>
        <v>0.41760419999999998</v>
      </c>
      <c r="W157" s="5">
        <f t="shared" si="18"/>
        <v>18.084903607800005</v>
      </c>
      <c r="X157" s="5">
        <f t="shared" si="19"/>
        <v>0.83766459600000442</v>
      </c>
      <c r="Y157" s="5">
        <f t="shared" si="20"/>
        <v>23.92696672236</v>
      </c>
    </row>
    <row r="158" spans="1:25" x14ac:dyDescent="0.25">
      <c r="A158" s="3">
        <v>-0.22880157828330899</v>
      </c>
      <c r="B158" s="3">
        <v>0.60120224952697698</v>
      </c>
      <c r="C158" s="3">
        <v>0.172923788428306</v>
      </c>
      <c r="D158" s="3">
        <v>0.74585723876953103</v>
      </c>
      <c r="F158" s="3">
        <v>-0.24193209409713701</v>
      </c>
      <c r="G158" s="3">
        <v>0.57840192317962602</v>
      </c>
      <c r="H158" s="3">
        <v>0.22852025926113101</v>
      </c>
      <c r="I158" s="3">
        <v>0.74478089809417702</v>
      </c>
      <c r="K158" s="5">
        <v>-0.422043</v>
      </c>
      <c r="L158" s="5">
        <v>1.33419</v>
      </c>
      <c r="M158" s="5">
        <v>0.26117099999999999</v>
      </c>
      <c r="N158" s="5">
        <f t="shared" si="14"/>
        <v>-24.1812913194</v>
      </c>
      <c r="O158" s="5">
        <v>-0.65845200000000004</v>
      </c>
      <c r="P158" s="5">
        <v>1.3510500000000001</v>
      </c>
      <c r="Q158" s="5">
        <v>-7.8799300000000003E-2</v>
      </c>
      <c r="R158" s="5"/>
      <c r="S158" s="5">
        <f t="shared" si="15"/>
        <v>0.23640900000000004</v>
      </c>
      <c r="T158" s="5">
        <f t="shared" si="16"/>
        <v>1.6860000000000097E-2</v>
      </c>
      <c r="U158" s="5">
        <f t="shared" si="17"/>
        <v>0.3399703</v>
      </c>
      <c r="W158" s="5">
        <f t="shared" si="18"/>
        <v>13.545242782200003</v>
      </c>
      <c r="X158" s="5">
        <f t="shared" si="19"/>
        <v>0.96600718800000551</v>
      </c>
      <c r="Y158" s="5">
        <f t="shared" si="20"/>
        <v>19.47887031474</v>
      </c>
    </row>
    <row r="159" spans="1:25" x14ac:dyDescent="0.25">
      <c r="A159" s="3">
        <v>-0.23508015275001501</v>
      </c>
      <c r="B159" s="3">
        <v>0.58543729782104403</v>
      </c>
      <c r="C159" s="3">
        <v>0.21121340990066501</v>
      </c>
      <c r="D159" s="3">
        <v>0.74658519029617298</v>
      </c>
      <c r="F159" s="3">
        <v>-0.26288905739784202</v>
      </c>
      <c r="G159" s="3">
        <v>0.56635820865631104</v>
      </c>
      <c r="H159" s="3">
        <v>0.271648079156875</v>
      </c>
      <c r="I159" s="3">
        <v>0.73234897851943903</v>
      </c>
      <c r="K159" s="5">
        <v>-0.33773999999999998</v>
      </c>
      <c r="L159" s="5">
        <v>1.33518</v>
      </c>
      <c r="M159" s="5">
        <v>0.44317800000000002</v>
      </c>
      <c r="N159" s="5">
        <f t="shared" si="14"/>
        <v>-19.351083492000001</v>
      </c>
      <c r="O159" s="5">
        <v>-0.47033000000000003</v>
      </c>
      <c r="P159" s="5">
        <v>1.3399000000000001</v>
      </c>
      <c r="Q159" s="5">
        <v>0.176259</v>
      </c>
      <c r="R159" s="5"/>
      <c r="S159" s="5">
        <f t="shared" si="15"/>
        <v>0.13259000000000004</v>
      </c>
      <c r="T159" s="5">
        <f t="shared" si="16"/>
        <v>4.7200000000000575E-3</v>
      </c>
      <c r="U159" s="5">
        <f t="shared" si="17"/>
        <v>0.26691900000000002</v>
      </c>
      <c r="W159" s="5">
        <f t="shared" si="18"/>
        <v>7.596850122000002</v>
      </c>
      <c r="X159" s="5">
        <f t="shared" si="19"/>
        <v>0.2704361760000033</v>
      </c>
      <c r="Y159" s="5">
        <f t="shared" si="20"/>
        <v>15.293337640200001</v>
      </c>
    </row>
    <row r="160" spans="1:25" x14ac:dyDescent="0.25">
      <c r="A160" s="3">
        <v>-0.25709617137908902</v>
      </c>
      <c r="B160" s="3">
        <v>0.56928414106368996</v>
      </c>
      <c r="C160" s="3">
        <v>0.262336134910583</v>
      </c>
      <c r="D160" s="3">
        <v>0.73552489280700595</v>
      </c>
      <c r="F160" s="3">
        <v>-0.30265870690345698</v>
      </c>
      <c r="G160" s="3">
        <v>0.547282814979553</v>
      </c>
      <c r="H160" s="3">
        <v>0.31448274850845298</v>
      </c>
      <c r="I160" s="3">
        <v>0.71412873268127397</v>
      </c>
      <c r="K160" s="5">
        <v>-0.38425799999999999</v>
      </c>
      <c r="L160" s="5">
        <v>1.33369</v>
      </c>
      <c r="M160" s="5">
        <v>0.52575799999999995</v>
      </c>
      <c r="N160" s="5">
        <f t="shared" si="14"/>
        <v>-22.016369516399998</v>
      </c>
      <c r="O160" s="5">
        <v>-0.34734900000000002</v>
      </c>
      <c r="P160" s="5">
        <v>1.3350299999999999</v>
      </c>
      <c r="Q160" s="5">
        <v>0.41036899999999998</v>
      </c>
      <c r="R160" s="5"/>
      <c r="S160" s="5">
        <f t="shared" si="15"/>
        <v>3.690899999999997E-2</v>
      </c>
      <c r="T160" s="5">
        <f t="shared" si="16"/>
        <v>1.3399999999998968E-3</v>
      </c>
      <c r="U160" s="5">
        <f t="shared" si="17"/>
        <v>0.11538899999999996</v>
      </c>
      <c r="W160" s="5">
        <f t="shared" si="18"/>
        <v>2.114730682199998</v>
      </c>
      <c r="X160" s="5">
        <f t="shared" si="19"/>
        <v>7.6776371999994084E-2</v>
      </c>
      <c r="Y160" s="5">
        <f t="shared" si="20"/>
        <v>6.6113050661999981</v>
      </c>
    </row>
    <row r="161" spans="1:25" x14ac:dyDescent="0.25">
      <c r="A161" s="3">
        <v>-0.28544816374778698</v>
      </c>
      <c r="B161" s="3">
        <v>0.55537402629852295</v>
      </c>
      <c r="C161" s="3">
        <v>0.29819187521934498</v>
      </c>
      <c r="D161" s="3">
        <v>0.72191452980041504</v>
      </c>
      <c r="F161" s="3">
        <v>-0.33762213587760898</v>
      </c>
      <c r="G161" s="3">
        <v>0.527377009391784</v>
      </c>
      <c r="H161" s="3">
        <v>0.33758592605590798</v>
      </c>
      <c r="I161" s="3">
        <v>0.702794790267944</v>
      </c>
      <c r="K161" s="5">
        <v>-0.50218399999999996</v>
      </c>
      <c r="L161" s="5">
        <v>1.3220799999999999</v>
      </c>
      <c r="M161" s="5">
        <v>0.50177099999999997</v>
      </c>
      <c r="N161" s="5">
        <f t="shared" si="14"/>
        <v>-28.773034027199998</v>
      </c>
      <c r="O161" s="5">
        <v>-0.35223599999999999</v>
      </c>
      <c r="P161" s="5">
        <v>1.33403</v>
      </c>
      <c r="Q161" s="5">
        <v>0.50497899999999996</v>
      </c>
      <c r="R161" s="5"/>
      <c r="S161" s="5">
        <f t="shared" si="15"/>
        <v>0.14994799999999997</v>
      </c>
      <c r="T161" s="5">
        <f t="shared" si="16"/>
        <v>1.1950000000000127E-2</v>
      </c>
      <c r="U161" s="5">
        <f t="shared" si="17"/>
        <v>3.2079999999999886E-3</v>
      </c>
      <c r="W161" s="5">
        <f t="shared" si="18"/>
        <v>8.5913906183999984</v>
      </c>
      <c r="X161" s="5">
        <f t="shared" si="19"/>
        <v>0.68468481000000725</v>
      </c>
      <c r="Y161" s="5">
        <f t="shared" si="20"/>
        <v>0.18380492639999935</v>
      </c>
    </row>
    <row r="162" spans="1:25" x14ac:dyDescent="0.25">
      <c r="A162" s="3">
        <v>-0.32813686132431003</v>
      </c>
      <c r="B162" s="3">
        <v>0.53340691328048695</v>
      </c>
      <c r="C162" s="3">
        <v>0.33276382088661099</v>
      </c>
      <c r="D162" s="3">
        <v>0.70503300428390503</v>
      </c>
      <c r="F162" s="3">
        <v>-0.37740784883499101</v>
      </c>
      <c r="G162" s="3">
        <v>0.49855342507362299</v>
      </c>
      <c r="H162" s="3">
        <v>0.35533863306045499</v>
      </c>
      <c r="I162" s="3">
        <v>0.694796562194824</v>
      </c>
      <c r="K162" s="5">
        <v>-0.66265600000000002</v>
      </c>
      <c r="L162" s="5">
        <v>1.2906</v>
      </c>
      <c r="M162" s="5">
        <v>0.43868000000000001</v>
      </c>
      <c r="N162" s="5">
        <f t="shared" si="14"/>
        <v>-37.967405644800003</v>
      </c>
      <c r="O162" s="5">
        <v>-0.46325499999999997</v>
      </c>
      <c r="P162" s="5">
        <v>1.3273900000000001</v>
      </c>
      <c r="Q162" s="5">
        <v>0.51716099999999998</v>
      </c>
      <c r="R162" s="5"/>
      <c r="S162" s="5">
        <f t="shared" si="15"/>
        <v>0.19940100000000005</v>
      </c>
      <c r="T162" s="5">
        <f t="shared" si="16"/>
        <v>3.67900000000001E-2</v>
      </c>
      <c r="U162" s="5">
        <f t="shared" si="17"/>
        <v>7.8480999999999967E-2</v>
      </c>
      <c r="W162" s="5">
        <f t="shared" si="18"/>
        <v>11.424839815800002</v>
      </c>
      <c r="X162" s="5">
        <f t="shared" si="19"/>
        <v>2.1079124820000059</v>
      </c>
      <c r="Y162" s="5">
        <f t="shared" si="20"/>
        <v>4.4966316797999983</v>
      </c>
    </row>
    <row r="163" spans="1:25" x14ac:dyDescent="0.25">
      <c r="A163" s="3">
        <v>-0.359012961387634</v>
      </c>
      <c r="B163" s="3">
        <v>0.512531518936157</v>
      </c>
      <c r="C163" s="3">
        <v>0.34670254588127097</v>
      </c>
      <c r="D163" s="3">
        <v>0.69872635602951005</v>
      </c>
      <c r="F163" s="3">
        <v>-0.41035529971122697</v>
      </c>
      <c r="G163" s="3">
        <v>0.47105807065963701</v>
      </c>
      <c r="H163" s="3">
        <v>0.37530118227004999</v>
      </c>
      <c r="I163" s="3">
        <v>0.68473488092422397</v>
      </c>
      <c r="K163" s="5">
        <v>-0.75961299999999998</v>
      </c>
      <c r="L163" s="5">
        <v>1.26336</v>
      </c>
      <c r="M163" s="5">
        <v>0.43440600000000001</v>
      </c>
      <c r="N163" s="5">
        <f t="shared" si="14"/>
        <v>-43.522634525400001</v>
      </c>
      <c r="O163" s="5">
        <v>-0.59356900000000001</v>
      </c>
      <c r="P163" s="5">
        <v>1.30613</v>
      </c>
      <c r="Q163" s="5">
        <v>0.46153</v>
      </c>
      <c r="R163" s="5"/>
      <c r="S163" s="5">
        <f t="shared" si="15"/>
        <v>0.16604399999999997</v>
      </c>
      <c r="T163" s="5">
        <f t="shared" si="16"/>
        <v>4.2769999999999975E-2</v>
      </c>
      <c r="U163" s="5">
        <f t="shared" si="17"/>
        <v>2.7123999999999981E-2</v>
      </c>
      <c r="W163" s="5">
        <f t="shared" si="18"/>
        <v>9.513623815199999</v>
      </c>
      <c r="X163" s="5">
        <f t="shared" si="19"/>
        <v>2.4505413659999986</v>
      </c>
      <c r="Y163" s="5">
        <f t="shared" si="20"/>
        <v>1.554091279199999</v>
      </c>
    </row>
    <row r="164" spans="1:25" x14ac:dyDescent="0.25">
      <c r="A164" s="3">
        <v>-0.40332522988319303</v>
      </c>
      <c r="B164" s="3">
        <v>0.476913422346115</v>
      </c>
      <c r="C164" s="3">
        <v>0.37060597538947998</v>
      </c>
      <c r="D164" s="3">
        <v>0.68741077184677102</v>
      </c>
      <c r="F164" s="3">
        <v>-0.43524694442749001</v>
      </c>
      <c r="G164" s="3">
        <v>0.45678958296775801</v>
      </c>
      <c r="H164" s="3">
        <v>0.39589256048202498</v>
      </c>
      <c r="I164" s="3">
        <v>0.66721242666244496</v>
      </c>
      <c r="K164" s="5">
        <v>-0.82160200000000005</v>
      </c>
      <c r="L164" s="5">
        <v>1.2668900000000001</v>
      </c>
      <c r="M164" s="5">
        <v>0.45182299999999997</v>
      </c>
      <c r="N164" s="5">
        <f t="shared" si="14"/>
        <v>-47.0743438716</v>
      </c>
      <c r="O164" s="5">
        <v>-0.74084700000000003</v>
      </c>
      <c r="P164" s="5">
        <v>1.2683800000000001</v>
      </c>
      <c r="Q164" s="5">
        <v>0.43243900000000002</v>
      </c>
      <c r="R164" s="5"/>
      <c r="S164" s="5">
        <f t="shared" si="15"/>
        <v>8.0755000000000021E-2</v>
      </c>
      <c r="T164" s="5">
        <f t="shared" si="16"/>
        <v>1.4899999999999913E-3</v>
      </c>
      <c r="U164" s="5">
        <f t="shared" si="17"/>
        <v>1.9383999999999957E-2</v>
      </c>
      <c r="W164" s="5">
        <f t="shared" si="18"/>
        <v>4.626922329000001</v>
      </c>
      <c r="X164" s="5">
        <f t="shared" si="19"/>
        <v>8.53707419999995E-2</v>
      </c>
      <c r="Y164" s="5">
        <f t="shared" si="20"/>
        <v>1.1106217871999975</v>
      </c>
    </row>
    <row r="165" spans="1:25" x14ac:dyDescent="0.25">
      <c r="A165" s="3">
        <v>-0.42679032683372498</v>
      </c>
      <c r="B165" s="3">
        <v>0.45968890190124501</v>
      </c>
      <c r="C165" s="3">
        <v>0.388803601264953</v>
      </c>
      <c r="D165" s="3">
        <v>0.67480951547622603</v>
      </c>
      <c r="F165" s="3">
        <v>-0.44946381449699402</v>
      </c>
      <c r="G165" s="3">
        <v>0.455022573471069</v>
      </c>
      <c r="H165" s="3">
        <v>0.414750605821609</v>
      </c>
      <c r="I165" s="3">
        <v>0.64723926782607999</v>
      </c>
      <c r="K165" s="5">
        <v>-0.84360000000000002</v>
      </c>
      <c r="L165" s="5">
        <v>1.2936799999999999</v>
      </c>
      <c r="M165" s="5">
        <v>0.486263</v>
      </c>
      <c r="N165" s="5">
        <f t="shared" si="14"/>
        <v>-48.334736880000001</v>
      </c>
      <c r="O165" s="5">
        <v>-0.79808199999999996</v>
      </c>
      <c r="P165" s="5">
        <v>1.2606200000000001</v>
      </c>
      <c r="Q165" s="5">
        <v>0.44851799999999997</v>
      </c>
      <c r="R165" s="5"/>
      <c r="S165" s="5">
        <f t="shared" si="15"/>
        <v>4.5518000000000058E-2</v>
      </c>
      <c r="T165" s="5">
        <f t="shared" si="16"/>
        <v>3.3059999999999867E-2</v>
      </c>
      <c r="U165" s="5">
        <f t="shared" si="17"/>
        <v>3.7745000000000029E-2</v>
      </c>
      <c r="W165" s="5">
        <f t="shared" si="18"/>
        <v>2.6079902244000035</v>
      </c>
      <c r="X165" s="5">
        <f t="shared" si="19"/>
        <v>1.8941991479999924</v>
      </c>
      <c r="Y165" s="5">
        <f t="shared" si="20"/>
        <v>2.1626299710000016</v>
      </c>
    </row>
    <row r="166" spans="1:25" x14ac:dyDescent="0.25">
      <c r="A166" s="3">
        <v>-0.443280279636383</v>
      </c>
      <c r="B166" s="3">
        <v>0.45599886775016701</v>
      </c>
      <c r="C166" s="3">
        <v>0.40611371397972101</v>
      </c>
      <c r="D166" s="3">
        <v>0.65623110532760598</v>
      </c>
      <c r="F166" s="3">
        <v>-0.47040587663650502</v>
      </c>
      <c r="G166" s="3">
        <v>0.44648098945617598</v>
      </c>
      <c r="H166" s="3">
        <v>0.446694165468215</v>
      </c>
      <c r="I166" s="3">
        <v>0.61630946397781305</v>
      </c>
      <c r="K166" s="5">
        <v>-0.85067000000000004</v>
      </c>
      <c r="L166" s="5">
        <v>1.32769</v>
      </c>
      <c r="M166" s="5">
        <v>0.57322099999999998</v>
      </c>
      <c r="N166" s="5">
        <f t="shared" si="14"/>
        <v>-48.739818186000001</v>
      </c>
      <c r="O166" s="5">
        <v>-0.835731</v>
      </c>
      <c r="P166" s="5">
        <v>1.2817799999999999</v>
      </c>
      <c r="Q166" s="5">
        <v>0.46867399999999998</v>
      </c>
      <c r="R166" s="5"/>
      <c r="S166" s="5">
        <f t="shared" si="15"/>
        <v>1.4939000000000036E-2</v>
      </c>
      <c r="T166" s="5">
        <f t="shared" si="16"/>
        <v>4.5910000000000117E-2</v>
      </c>
      <c r="U166" s="5">
        <f t="shared" si="17"/>
        <v>0.104547</v>
      </c>
      <c r="W166" s="5">
        <f t="shared" si="18"/>
        <v>0.85594195620000202</v>
      </c>
      <c r="X166" s="5">
        <f t="shared" si="19"/>
        <v>2.6304501780000069</v>
      </c>
      <c r="Y166" s="5">
        <f t="shared" si="20"/>
        <v>5.9901040025999999</v>
      </c>
    </row>
    <row r="167" spans="1:25" x14ac:dyDescent="0.25">
      <c r="A167" s="3">
        <v>-0.46382322907447798</v>
      </c>
      <c r="B167" s="3">
        <v>0.44988766312599099</v>
      </c>
      <c r="C167" s="3">
        <v>0.43577787280082703</v>
      </c>
      <c r="D167" s="3">
        <v>0.62655150890350297</v>
      </c>
      <c r="F167" s="3">
        <v>-0.49549204111099199</v>
      </c>
      <c r="G167" s="3">
        <v>0.43383401632308899</v>
      </c>
      <c r="H167" s="3">
        <v>0.47656139731407099</v>
      </c>
      <c r="I167" s="3">
        <v>0.58237868547439497</v>
      </c>
      <c r="K167" s="5">
        <v>-0.88994899999999999</v>
      </c>
      <c r="L167" s="5">
        <v>1.35863</v>
      </c>
      <c r="M167" s="5">
        <v>0.63643400000000006</v>
      </c>
      <c r="N167" s="5">
        <f t="shared" si="14"/>
        <v>-50.9903399142</v>
      </c>
      <c r="O167" s="5">
        <v>-0.85358100000000003</v>
      </c>
      <c r="P167" s="5">
        <v>1.31715</v>
      </c>
      <c r="Q167" s="5">
        <v>0.53870899999999999</v>
      </c>
      <c r="R167" s="5"/>
      <c r="S167" s="5">
        <f t="shared" si="15"/>
        <v>3.6367999999999956E-2</v>
      </c>
      <c r="T167" s="5">
        <f t="shared" si="16"/>
        <v>4.1479999999999961E-2</v>
      </c>
      <c r="U167" s="5">
        <f t="shared" si="17"/>
        <v>9.7725000000000062E-2</v>
      </c>
      <c r="W167" s="5">
        <f t="shared" si="18"/>
        <v>2.0837336543999974</v>
      </c>
      <c r="X167" s="5">
        <f t="shared" si="19"/>
        <v>2.3766297839999977</v>
      </c>
      <c r="Y167" s="5">
        <f t="shared" si="20"/>
        <v>5.5992320550000034</v>
      </c>
    </row>
    <row r="168" spans="1:25" x14ac:dyDescent="0.25">
      <c r="A168" s="3">
        <v>-0.48448798060417098</v>
      </c>
      <c r="B168" s="3">
        <v>0.43914484977722101</v>
      </c>
      <c r="C168" s="3">
        <v>0.46619457006454401</v>
      </c>
      <c r="D168" s="3">
        <v>0.59589076042175204</v>
      </c>
      <c r="F168" s="3">
        <v>-0.52525675296783403</v>
      </c>
      <c r="G168" s="3">
        <v>0.42182204127311701</v>
      </c>
      <c r="H168" s="3">
        <v>0.493864685297012</v>
      </c>
      <c r="I168" s="3">
        <v>0.54979014396667403</v>
      </c>
      <c r="K168" s="5">
        <v>-1.04982</v>
      </c>
      <c r="L168" s="5">
        <v>1.38419</v>
      </c>
      <c r="M168" s="5">
        <v>0.56869800000000004</v>
      </c>
      <c r="N168" s="5">
        <f t="shared" si="14"/>
        <v>-60.150276755999997</v>
      </c>
      <c r="O168" s="5">
        <v>-0.85912599999999995</v>
      </c>
      <c r="P168" s="5">
        <v>1.3471500000000001</v>
      </c>
      <c r="Q168" s="5">
        <v>0.62676200000000004</v>
      </c>
      <c r="R168" s="5"/>
      <c r="S168" s="5">
        <f t="shared" si="15"/>
        <v>0.19069400000000003</v>
      </c>
      <c r="T168" s="5">
        <f t="shared" si="16"/>
        <v>3.7039999999999962E-2</v>
      </c>
      <c r="U168" s="5">
        <f t="shared" si="17"/>
        <v>5.8064000000000004E-2</v>
      </c>
      <c r="W168" s="5">
        <f t="shared" si="18"/>
        <v>10.925965285200002</v>
      </c>
      <c r="X168" s="5">
        <f t="shared" si="19"/>
        <v>2.122236431999998</v>
      </c>
      <c r="Y168" s="5">
        <f t="shared" si="20"/>
        <v>3.3268233312000004</v>
      </c>
    </row>
    <row r="169" spans="1:25" x14ac:dyDescent="0.25">
      <c r="A169" s="3">
        <v>-0.51630103588104204</v>
      </c>
      <c r="B169" s="3">
        <v>0.42507430911064098</v>
      </c>
      <c r="C169" s="3">
        <v>0.48969262838363598</v>
      </c>
      <c r="D169" s="3">
        <v>0.55941593647003096</v>
      </c>
      <c r="F169" s="3">
        <v>-0.56544005870819003</v>
      </c>
      <c r="G169" s="3">
        <v>0.40762379765510498</v>
      </c>
      <c r="H169" s="3">
        <v>0.509041488170623</v>
      </c>
      <c r="I169" s="3">
        <v>0.50497245788574197</v>
      </c>
      <c r="K169" s="5">
        <v>-1.39178</v>
      </c>
      <c r="L169" s="5">
        <v>1.4115200000000001</v>
      </c>
      <c r="M169" s="5">
        <v>0.34159299999999998</v>
      </c>
      <c r="N169" s="5">
        <f t="shared" si="14"/>
        <v>-79.743148524000006</v>
      </c>
      <c r="O169" s="5">
        <v>-0.99173500000000003</v>
      </c>
      <c r="P169" s="5">
        <v>1.3768100000000001</v>
      </c>
      <c r="Q169" s="5">
        <v>0.60066600000000003</v>
      </c>
      <c r="R169" s="5"/>
      <c r="S169" s="5">
        <f t="shared" si="15"/>
        <v>0.40004499999999998</v>
      </c>
      <c r="T169" s="5">
        <f t="shared" si="16"/>
        <v>3.4710000000000019E-2</v>
      </c>
      <c r="U169" s="5">
        <f t="shared" si="17"/>
        <v>0.25907300000000005</v>
      </c>
      <c r="W169" s="5">
        <f t="shared" si="18"/>
        <v>22.920898310999998</v>
      </c>
      <c r="X169" s="5">
        <f t="shared" si="19"/>
        <v>1.9887372180000011</v>
      </c>
      <c r="Y169" s="5">
        <f t="shared" si="20"/>
        <v>14.843794793400003</v>
      </c>
    </row>
    <row r="170" spans="1:25" x14ac:dyDescent="0.25">
      <c r="A170" s="3">
        <v>-0.54864025115966797</v>
      </c>
      <c r="B170" s="3">
        <v>0.41350683569908098</v>
      </c>
      <c r="C170" s="3">
        <v>0.50352591276168801</v>
      </c>
      <c r="D170" s="3">
        <v>0.52389651536941495</v>
      </c>
      <c r="F170" s="3">
        <v>-0.60238796472549405</v>
      </c>
      <c r="G170" s="3">
        <v>0.389837145805358</v>
      </c>
      <c r="H170" s="3">
        <v>0.52062797546386697</v>
      </c>
      <c r="I170" s="3">
        <v>0.46271187067031799</v>
      </c>
      <c r="K170" s="5">
        <v>-1.7642500000000001</v>
      </c>
      <c r="L170" s="5">
        <v>1.4157500000000001</v>
      </c>
      <c r="M170" s="5">
        <v>7.8663700000000003E-2</v>
      </c>
      <c r="N170" s="5">
        <f t="shared" si="14"/>
        <v>-101.08411515</v>
      </c>
      <c r="O170" s="5">
        <v>-1.23099</v>
      </c>
      <c r="P170" s="5">
        <v>1.40195</v>
      </c>
      <c r="Q170" s="5">
        <v>0.45504699999999998</v>
      </c>
      <c r="R170" s="5"/>
      <c r="S170" s="5">
        <f t="shared" si="15"/>
        <v>0.53326000000000007</v>
      </c>
      <c r="T170" s="5">
        <f t="shared" si="16"/>
        <v>1.3800000000000034E-2</v>
      </c>
      <c r="U170" s="5">
        <f t="shared" si="17"/>
        <v>0.37638329999999998</v>
      </c>
      <c r="W170" s="5">
        <f t="shared" si="18"/>
        <v>30.553558308000003</v>
      </c>
      <c r="X170" s="5">
        <f t="shared" si="19"/>
        <v>0.79068204000000197</v>
      </c>
      <c r="Y170" s="5">
        <f t="shared" si="20"/>
        <v>21.56518228014</v>
      </c>
    </row>
    <row r="171" spans="1:25" x14ac:dyDescent="0.25">
      <c r="A171" s="3">
        <v>-0.589116990566253</v>
      </c>
      <c r="B171" s="3">
        <v>0.397169530391693</v>
      </c>
      <c r="C171" s="3">
        <v>0.51604247093200595</v>
      </c>
      <c r="D171" s="3">
        <v>0.47843256592750499</v>
      </c>
      <c r="F171" s="3">
        <v>-0.62581938505172696</v>
      </c>
      <c r="G171" s="3">
        <v>0.37104278802871699</v>
      </c>
      <c r="H171" s="3">
        <v>0.53403836488723699</v>
      </c>
      <c r="I171" s="3">
        <v>0.43067437410354598</v>
      </c>
      <c r="K171" s="5">
        <v>-1.96061</v>
      </c>
      <c r="L171" s="5">
        <v>1.4158500000000001</v>
      </c>
      <c r="M171" s="5">
        <v>-2.8633700000000002E-2</v>
      </c>
      <c r="N171" s="5">
        <f t="shared" si="14"/>
        <v>-112.334718438</v>
      </c>
      <c r="O171" s="5">
        <v>-1.63317</v>
      </c>
      <c r="P171" s="5">
        <v>1.4160900000000001</v>
      </c>
      <c r="Q171" s="5">
        <v>0.16838500000000001</v>
      </c>
      <c r="R171" s="5"/>
      <c r="S171" s="5">
        <f t="shared" si="15"/>
        <v>0.32743999999999995</v>
      </c>
      <c r="T171" s="5">
        <f t="shared" si="16"/>
        <v>2.4000000000001798E-4</v>
      </c>
      <c r="U171" s="5">
        <f t="shared" si="17"/>
        <v>0.19701870000000002</v>
      </c>
      <c r="W171" s="5">
        <f t="shared" si="18"/>
        <v>18.760936751999996</v>
      </c>
      <c r="X171" s="5">
        <f t="shared" si="19"/>
        <v>1.3750992000001031E-2</v>
      </c>
      <c r="Y171" s="5">
        <f t="shared" si="20"/>
        <v>11.288344031460001</v>
      </c>
    </row>
    <row r="172" spans="1:25" x14ac:dyDescent="0.25">
      <c r="A172" s="3">
        <v>-0.61539965867996205</v>
      </c>
      <c r="B172" s="3">
        <v>0.38085985183715798</v>
      </c>
      <c r="C172" s="3">
        <v>0.52627551555633501</v>
      </c>
      <c r="D172" s="3">
        <v>0.446388989686965</v>
      </c>
      <c r="F172" s="3">
        <v>-0.64290606975555398</v>
      </c>
      <c r="G172" s="3">
        <v>0.33951953053474399</v>
      </c>
      <c r="H172" s="3">
        <v>0.55867618322372403</v>
      </c>
      <c r="I172" s="3">
        <v>0.39909794926643299</v>
      </c>
      <c r="K172" s="5">
        <v>-1.9748000000000001</v>
      </c>
      <c r="L172" s="5">
        <v>1.42476</v>
      </c>
      <c r="M172" s="5">
        <v>6.4467999999999998E-2</v>
      </c>
      <c r="N172" s="5">
        <f t="shared" si="14"/>
        <v>-113.14774584000001</v>
      </c>
      <c r="O172" s="5">
        <v>-1.8805499999999999</v>
      </c>
      <c r="P172" s="5">
        <v>1.4141900000000001</v>
      </c>
      <c r="Q172" s="5">
        <v>6.9577500000000004E-3</v>
      </c>
      <c r="R172" s="5"/>
      <c r="S172" s="5">
        <f t="shared" si="15"/>
        <v>9.4250000000000167E-2</v>
      </c>
      <c r="T172" s="5">
        <f t="shared" si="16"/>
        <v>1.0569999999999968E-2</v>
      </c>
      <c r="U172" s="5">
        <f t="shared" si="17"/>
        <v>5.7510249999999999E-2</v>
      </c>
      <c r="W172" s="5">
        <f t="shared" si="18"/>
        <v>5.4001291500000095</v>
      </c>
      <c r="X172" s="5">
        <f t="shared" si="19"/>
        <v>0.60561660599999823</v>
      </c>
      <c r="Y172" s="5">
        <f t="shared" si="20"/>
        <v>3.2950957819499997</v>
      </c>
    </row>
    <row r="173" spans="1:25" x14ac:dyDescent="0.25">
      <c r="A173" s="3">
        <v>-0.63641268014907804</v>
      </c>
      <c r="B173" s="3">
        <v>0.35455089807510298</v>
      </c>
      <c r="C173" s="3">
        <v>0.54765903949737504</v>
      </c>
      <c r="D173" s="3">
        <v>0.41151204705238298</v>
      </c>
      <c r="F173" s="3">
        <v>-0.64992070198059004</v>
      </c>
      <c r="G173" s="3">
        <v>0.31286197900772</v>
      </c>
      <c r="H173" s="3">
        <v>0.57836592197418202</v>
      </c>
      <c r="I173" s="3">
        <v>0.38106867671012801</v>
      </c>
      <c r="K173" s="5">
        <v>-1.86589</v>
      </c>
      <c r="L173" s="5">
        <v>1.4308799999999999</v>
      </c>
      <c r="M173" s="5">
        <v>0.247192</v>
      </c>
      <c r="N173" s="5">
        <f t="shared" si="14"/>
        <v>-106.90766026200001</v>
      </c>
      <c r="O173" s="5">
        <v>-1.9967699999999999</v>
      </c>
      <c r="P173" s="5">
        <v>1.4215199999999999</v>
      </c>
      <c r="Q173" s="5">
        <v>-3.66301E-3</v>
      </c>
      <c r="R173" s="5"/>
      <c r="S173" s="5">
        <f t="shared" si="15"/>
        <v>0.13087999999999989</v>
      </c>
      <c r="T173" s="5">
        <f t="shared" si="16"/>
        <v>9.360000000000035E-3</v>
      </c>
      <c r="U173" s="5">
        <f t="shared" si="17"/>
        <v>0.25085500999999999</v>
      </c>
      <c r="W173" s="5">
        <f t="shared" si="18"/>
        <v>7.498874303999993</v>
      </c>
      <c r="X173" s="5">
        <f t="shared" si="19"/>
        <v>0.53628868800000196</v>
      </c>
      <c r="Y173" s="5">
        <f t="shared" si="20"/>
        <v>14.372938481958</v>
      </c>
    </row>
    <row r="174" spans="1:25" x14ac:dyDescent="0.25">
      <c r="A174" s="3">
        <v>-0.64876586198806696</v>
      </c>
      <c r="B174" s="3">
        <v>0.31966111063957198</v>
      </c>
      <c r="C174" s="3">
        <v>0.57351976633071899</v>
      </c>
      <c r="D174" s="3">
        <v>0.38470077514648399</v>
      </c>
      <c r="F174" s="3">
        <v>-0.66748225688934304</v>
      </c>
      <c r="G174" s="3">
        <v>0.25997602939605702</v>
      </c>
      <c r="H174" s="3">
        <v>0.60983788967132502</v>
      </c>
      <c r="I174" s="3">
        <v>0.339083582162857</v>
      </c>
      <c r="K174" s="5">
        <v>-1.7619800000000001</v>
      </c>
      <c r="L174" s="5">
        <v>1.4322600000000001</v>
      </c>
      <c r="M174" s="5">
        <v>0.50253899999999996</v>
      </c>
      <c r="N174" s="5">
        <f t="shared" si="14"/>
        <v>-100.954053684</v>
      </c>
      <c r="O174" s="5">
        <v>-1.90604</v>
      </c>
      <c r="P174" s="5">
        <v>1.4300200000000001</v>
      </c>
      <c r="Q174" s="5">
        <v>0.18998599999999999</v>
      </c>
      <c r="R174" s="5"/>
      <c r="S174" s="5">
        <f t="shared" si="15"/>
        <v>0.14405999999999985</v>
      </c>
      <c r="T174" s="5">
        <f t="shared" si="16"/>
        <v>2.2400000000000198E-3</v>
      </c>
      <c r="U174" s="5">
        <f t="shared" si="17"/>
        <v>0.31255299999999997</v>
      </c>
      <c r="W174" s="5">
        <f t="shared" si="18"/>
        <v>8.2540329479999919</v>
      </c>
      <c r="X174" s="5">
        <f t="shared" si="19"/>
        <v>0.12834259200000114</v>
      </c>
      <c r="Y174" s="5">
        <f t="shared" si="20"/>
        <v>17.9079741774</v>
      </c>
    </row>
    <row r="175" spans="1:25" x14ac:dyDescent="0.25">
      <c r="A175" s="3">
        <v>-0.65370976924896196</v>
      </c>
      <c r="B175" s="3">
        <v>0.29481896758079501</v>
      </c>
      <c r="C175" s="3">
        <v>0.59074741601943903</v>
      </c>
      <c r="D175" s="3">
        <v>0.36981454491615201</v>
      </c>
      <c r="F175" s="3">
        <v>-0.67691671848297097</v>
      </c>
      <c r="G175" s="3">
        <v>0.24143384397029799</v>
      </c>
      <c r="H175" s="3">
        <v>0.61824357509613004</v>
      </c>
      <c r="I175" s="3">
        <v>0.31822693347930903</v>
      </c>
      <c r="K175" s="5">
        <v>-1.81534</v>
      </c>
      <c r="L175" s="5">
        <v>1.4340200000000001</v>
      </c>
      <c r="M175" s="5">
        <v>0.510486</v>
      </c>
      <c r="N175" s="5">
        <f t="shared" si="14"/>
        <v>-104.01135757199999</v>
      </c>
      <c r="O175" s="5">
        <v>-1.7786599999999999</v>
      </c>
      <c r="P175" s="5">
        <v>1.4321999999999999</v>
      </c>
      <c r="Q175" s="5">
        <v>0.38186700000000001</v>
      </c>
      <c r="R175" s="5"/>
      <c r="S175" s="5">
        <f t="shared" si="15"/>
        <v>3.6680000000000046E-2</v>
      </c>
      <c r="T175" s="5">
        <f t="shared" si="16"/>
        <v>1.8200000000001548E-3</v>
      </c>
      <c r="U175" s="5">
        <f t="shared" si="17"/>
        <v>0.12861899999999998</v>
      </c>
      <c r="W175" s="5">
        <f t="shared" si="18"/>
        <v>2.1016099440000025</v>
      </c>
      <c r="X175" s="5">
        <f t="shared" si="19"/>
        <v>0.10427835600000887</v>
      </c>
      <c r="Y175" s="5">
        <f t="shared" si="20"/>
        <v>7.3693285001999991</v>
      </c>
    </row>
    <row r="176" spans="1:25" x14ac:dyDescent="0.25">
      <c r="A176" s="3">
        <v>-0.67131596803665095</v>
      </c>
      <c r="B176" s="3">
        <v>0.252218127250671</v>
      </c>
      <c r="C176" s="3">
        <v>0.61355924606323198</v>
      </c>
      <c r="D176" s="3">
        <v>0.330554038286209</v>
      </c>
      <c r="F176" s="3">
        <v>-0.69128710031509399</v>
      </c>
      <c r="G176" s="3">
        <v>0.21637842059135401</v>
      </c>
      <c r="H176" s="3">
        <v>0.62732464075088501</v>
      </c>
      <c r="I176" s="3">
        <v>0.28594815731048501</v>
      </c>
      <c r="K176" s="5">
        <v>-1.95025</v>
      </c>
      <c r="L176" s="5">
        <v>1.4370499999999999</v>
      </c>
      <c r="M176" s="5">
        <v>0.46338800000000002</v>
      </c>
      <c r="N176" s="5">
        <f t="shared" si="14"/>
        <v>-111.74113395000001</v>
      </c>
      <c r="O176" s="5">
        <v>-1.7803</v>
      </c>
      <c r="P176" s="5">
        <v>1.4330499999999999</v>
      </c>
      <c r="Q176" s="5">
        <v>0.50966299999999998</v>
      </c>
      <c r="R176" s="5"/>
      <c r="S176" s="5">
        <f t="shared" si="15"/>
        <v>0.16995000000000005</v>
      </c>
      <c r="T176" s="5">
        <f t="shared" si="16"/>
        <v>4.0000000000000036E-3</v>
      </c>
      <c r="U176" s="5">
        <f t="shared" si="17"/>
        <v>4.6274999999999955E-2</v>
      </c>
      <c r="W176" s="5">
        <f t="shared" si="18"/>
        <v>9.7374212100000026</v>
      </c>
      <c r="X176" s="5">
        <f t="shared" si="19"/>
        <v>0.2291832000000002</v>
      </c>
      <c r="Y176" s="5">
        <f t="shared" si="20"/>
        <v>2.6513631449999973</v>
      </c>
    </row>
    <row r="177" spans="1:25" x14ac:dyDescent="0.25">
      <c r="A177" s="3">
        <v>-0.68608367443084695</v>
      </c>
      <c r="B177" s="3">
        <v>0.224571868777275</v>
      </c>
      <c r="C177" s="3">
        <v>0.62456375360488803</v>
      </c>
      <c r="D177" s="3">
        <v>0.29795435070991499</v>
      </c>
      <c r="F177" s="3">
        <v>-0.70178991556167603</v>
      </c>
      <c r="G177" s="3">
        <v>0.20623336732387501</v>
      </c>
      <c r="H177" s="3">
        <v>0.63131624460220304</v>
      </c>
      <c r="I177" s="3">
        <v>0.25767919421195901</v>
      </c>
      <c r="K177" s="5">
        <v>-2.1761300000000001</v>
      </c>
      <c r="L177" s="5">
        <v>1.4473199999999999</v>
      </c>
      <c r="M177" s="5">
        <v>0.29569200000000001</v>
      </c>
      <c r="N177" s="5">
        <f t="shared" si="14"/>
        <v>-124.683109254</v>
      </c>
      <c r="O177" s="5">
        <v>-1.8891199999999999</v>
      </c>
      <c r="P177" s="5">
        <v>1.43527</v>
      </c>
      <c r="Q177" s="5">
        <v>0.49374099999999999</v>
      </c>
      <c r="R177" s="5"/>
      <c r="S177" s="5">
        <f t="shared" si="15"/>
        <v>0.28701000000000021</v>
      </c>
      <c r="T177" s="5">
        <f t="shared" si="16"/>
        <v>1.2049999999999894E-2</v>
      </c>
      <c r="U177" s="5">
        <f t="shared" si="17"/>
        <v>0.19804899999999998</v>
      </c>
      <c r="W177" s="5">
        <f t="shared" si="18"/>
        <v>16.444467558000014</v>
      </c>
      <c r="X177" s="5">
        <f t="shared" si="19"/>
        <v>0.69041438999999394</v>
      </c>
      <c r="Y177" s="5">
        <f t="shared" si="20"/>
        <v>11.347375894199999</v>
      </c>
    </row>
    <row r="178" spans="1:25" x14ac:dyDescent="0.25">
      <c r="A178" s="3">
        <v>-0.69787120819091797</v>
      </c>
      <c r="B178" s="3">
        <v>0.208170175552368</v>
      </c>
      <c r="C178" s="3">
        <v>0.63007324934005704</v>
      </c>
      <c r="D178" s="3">
        <v>0.269534051418304</v>
      </c>
      <c r="F178" s="3">
        <v>-0.709822177886962</v>
      </c>
      <c r="G178" s="3">
        <v>0.20110785961151101</v>
      </c>
      <c r="H178" s="3">
        <v>0.63414579629898005</v>
      </c>
      <c r="I178" s="3">
        <v>0.231445893645286</v>
      </c>
      <c r="K178" s="5">
        <v>-2.4489399999999999</v>
      </c>
      <c r="L178" s="5">
        <v>1.45543</v>
      </c>
      <c r="M178" s="5">
        <v>6.9896200000000006E-2</v>
      </c>
      <c r="N178" s="5">
        <f t="shared" si="14"/>
        <v>-140.31397645199999</v>
      </c>
      <c r="O178" s="5">
        <v>-2.0606499999999999</v>
      </c>
      <c r="P178" s="5">
        <v>1.4413800000000001</v>
      </c>
      <c r="Q178" s="5">
        <v>0.39030700000000002</v>
      </c>
      <c r="R178" s="5"/>
      <c r="S178" s="5">
        <f t="shared" si="15"/>
        <v>0.38829000000000002</v>
      </c>
      <c r="T178" s="5">
        <f t="shared" si="16"/>
        <v>1.4049999999999896E-2</v>
      </c>
      <c r="U178" s="5">
        <f t="shared" si="17"/>
        <v>0.3204108</v>
      </c>
      <c r="W178" s="5">
        <f t="shared" si="18"/>
        <v>22.247386182</v>
      </c>
      <c r="X178" s="5">
        <f t="shared" si="19"/>
        <v>0.80500598999999406</v>
      </c>
      <c r="Y178" s="5">
        <f t="shared" si="20"/>
        <v>18.358193114639999</v>
      </c>
    </row>
    <row r="179" spans="1:25" x14ac:dyDescent="0.25">
      <c r="A179" s="3">
        <v>-0.70599240064620905</v>
      </c>
      <c r="B179" s="3">
        <v>0.20410691201686801</v>
      </c>
      <c r="C179" s="3">
        <v>0.63264554738998402</v>
      </c>
      <c r="D179" s="3">
        <v>0.244284182786941</v>
      </c>
      <c r="F179" s="3">
        <v>-0.71769499778747503</v>
      </c>
      <c r="G179" s="3">
        <v>0.18944633007049499</v>
      </c>
      <c r="H179" s="3">
        <v>0.63887763023376398</v>
      </c>
      <c r="I179" s="3">
        <v>0.20213688910007399</v>
      </c>
      <c r="K179" s="5">
        <v>-2.7009300000000001</v>
      </c>
      <c r="L179" s="5">
        <v>1.45784</v>
      </c>
      <c r="M179" s="5">
        <v>-0.121375</v>
      </c>
      <c r="N179" s="5">
        <f t="shared" si="14"/>
        <v>-154.75194509400001</v>
      </c>
      <c r="O179" s="5">
        <v>-2.31725</v>
      </c>
      <c r="P179" s="5">
        <v>1.4524600000000001</v>
      </c>
      <c r="Q179" s="5">
        <v>0.17791599999999999</v>
      </c>
      <c r="R179" s="5"/>
      <c r="S179" s="5">
        <f t="shared" si="15"/>
        <v>0.38368000000000002</v>
      </c>
      <c r="T179" s="5">
        <f t="shared" si="16"/>
        <v>5.3799999999999404E-3</v>
      </c>
      <c r="U179" s="5">
        <f t="shared" si="17"/>
        <v>0.29929099999999997</v>
      </c>
      <c r="W179" s="5">
        <f t="shared" si="18"/>
        <v>21.983252544000003</v>
      </c>
      <c r="X179" s="5">
        <f t="shared" si="19"/>
        <v>0.30825140399999656</v>
      </c>
      <c r="Y179" s="5">
        <f t="shared" si="20"/>
        <v>17.148117277799997</v>
      </c>
    </row>
    <row r="180" spans="1:25" x14ac:dyDescent="0.25">
      <c r="A180" s="3">
        <v>-0.71506440639495805</v>
      </c>
      <c r="B180" s="3">
        <v>0.19404874742031</v>
      </c>
      <c r="C180" s="3">
        <v>0.63709211349487305</v>
      </c>
      <c r="D180" s="3">
        <v>0.212465524673461</v>
      </c>
      <c r="F180" s="3">
        <v>-0.72088259458541804</v>
      </c>
      <c r="G180" s="3">
        <v>0.18167033791542</v>
      </c>
      <c r="H180" s="3">
        <v>0.64269208908080999</v>
      </c>
      <c r="I180" s="3">
        <v>0.18512426316738101</v>
      </c>
      <c r="K180" s="5">
        <v>-2.83467</v>
      </c>
      <c r="L180" s="5">
        <v>1.4600500000000001</v>
      </c>
      <c r="M180" s="5">
        <v>-0.21862999999999999</v>
      </c>
      <c r="N180" s="5">
        <f t="shared" si="14"/>
        <v>-162.414685386</v>
      </c>
      <c r="O180" s="5">
        <v>-2.6175999999999999</v>
      </c>
      <c r="P180" s="5">
        <v>1.45743</v>
      </c>
      <c r="Q180" s="5">
        <v>-6.0099699999999999E-2</v>
      </c>
      <c r="R180" s="5"/>
      <c r="S180" s="5">
        <f t="shared" si="15"/>
        <v>0.2170700000000001</v>
      </c>
      <c r="T180" s="5">
        <f t="shared" si="16"/>
        <v>2.6200000000000667E-3</v>
      </c>
      <c r="U180" s="5">
        <f t="shared" si="17"/>
        <v>0.15853029999999999</v>
      </c>
      <c r="W180" s="5">
        <f t="shared" si="18"/>
        <v>12.437199306000005</v>
      </c>
      <c r="X180" s="5">
        <f t="shared" si="19"/>
        <v>0.15011499600000383</v>
      </c>
      <c r="Y180" s="5">
        <f t="shared" si="20"/>
        <v>9.083120362739999</v>
      </c>
    </row>
    <row r="181" spans="1:25" x14ac:dyDescent="0.25">
      <c r="A181" s="3">
        <v>-0.71945786476135198</v>
      </c>
      <c r="B181" s="3">
        <v>0.18537425994873</v>
      </c>
      <c r="C181" s="3">
        <v>0.64077067375183105</v>
      </c>
      <c r="D181" s="3">
        <v>0.193467646837234</v>
      </c>
      <c r="F181" s="3">
        <v>-0.72641468048095703</v>
      </c>
      <c r="G181" s="3">
        <v>0.16652001440524999</v>
      </c>
      <c r="H181" s="3">
        <v>0.64557361602783203</v>
      </c>
      <c r="I181" s="3">
        <v>0.16681559383869099</v>
      </c>
      <c r="K181" s="5">
        <v>-2.8996</v>
      </c>
      <c r="L181" s="5">
        <v>1.45641</v>
      </c>
      <c r="M181" s="5">
        <v>-0.234684</v>
      </c>
      <c r="N181" s="5">
        <f t="shared" si="14"/>
        <v>-166.13490167999998</v>
      </c>
      <c r="O181" s="5">
        <v>-2.7674699999999999</v>
      </c>
      <c r="P181" s="5">
        <v>1.4588699999999999</v>
      </c>
      <c r="Q181" s="5">
        <v>-0.16913500000000001</v>
      </c>
      <c r="R181" s="5"/>
      <c r="S181" s="5">
        <f t="shared" si="15"/>
        <v>0.13213000000000008</v>
      </c>
      <c r="T181" s="5">
        <f t="shared" si="16"/>
        <v>2.4599999999999067E-3</v>
      </c>
      <c r="U181" s="5">
        <f t="shared" si="17"/>
        <v>6.5548999999999996E-2</v>
      </c>
      <c r="W181" s="5">
        <f t="shared" si="18"/>
        <v>7.5704940540000045</v>
      </c>
      <c r="X181" s="5">
        <f t="shared" si="19"/>
        <v>0.14094766799999464</v>
      </c>
      <c r="Y181" s="5">
        <f t="shared" si="20"/>
        <v>3.7556823941999999</v>
      </c>
    </row>
    <row r="182" spans="1:25" x14ac:dyDescent="0.25">
      <c r="A182" s="3">
        <v>-0.72471559047698897</v>
      </c>
      <c r="B182" s="3">
        <v>0.17218992114067</v>
      </c>
      <c r="C182" s="3">
        <v>0.64450114965438798</v>
      </c>
      <c r="D182" s="3">
        <v>0.172499924898147</v>
      </c>
      <c r="F182" s="3">
        <v>-0.72699338197708097</v>
      </c>
      <c r="G182" s="3">
        <v>0.14248290657997101</v>
      </c>
      <c r="H182" s="3">
        <v>0.65521371364593495</v>
      </c>
      <c r="I182" s="3">
        <v>0.14789943397045099</v>
      </c>
      <c r="K182" s="5">
        <v>-2.8592</v>
      </c>
      <c r="L182" s="5">
        <v>1.46895</v>
      </c>
      <c r="M182" s="5">
        <v>-0.13175700000000001</v>
      </c>
      <c r="N182" s="5">
        <f t="shared" si="14"/>
        <v>-163.82015136000001</v>
      </c>
      <c r="O182" s="5">
        <v>-2.8911099999999998</v>
      </c>
      <c r="P182" s="5">
        <v>1.45729</v>
      </c>
      <c r="Q182" s="5">
        <v>-0.242753</v>
      </c>
      <c r="R182" s="5"/>
      <c r="S182" s="5">
        <f t="shared" si="15"/>
        <v>3.1909999999999883E-2</v>
      </c>
      <c r="T182" s="5">
        <f t="shared" si="16"/>
        <v>1.1660000000000004E-2</v>
      </c>
      <c r="U182" s="5">
        <f t="shared" si="17"/>
        <v>0.11099599999999998</v>
      </c>
      <c r="W182" s="5">
        <f t="shared" si="18"/>
        <v>1.8283089779999933</v>
      </c>
      <c r="X182" s="5">
        <f t="shared" si="19"/>
        <v>0.66806902800000023</v>
      </c>
      <c r="Y182" s="5">
        <f t="shared" si="20"/>
        <v>6.3596046167999987</v>
      </c>
    </row>
    <row r="183" spans="1:25" x14ac:dyDescent="0.25">
      <c r="A183" s="3">
        <v>-0.72738569974899203</v>
      </c>
      <c r="B183" s="3">
        <v>0.154251724481582</v>
      </c>
      <c r="C183" s="3">
        <v>0.64998918771743697</v>
      </c>
      <c r="D183" s="3">
        <v>0.15694116055965401</v>
      </c>
      <c r="F183" s="3">
        <v>-0.72574865818023604</v>
      </c>
      <c r="G183" s="3">
        <v>0.11718940734863199</v>
      </c>
      <c r="H183" s="3">
        <v>0.66478681564330999</v>
      </c>
      <c r="I183" s="3">
        <v>0.13271787762641901</v>
      </c>
      <c r="K183" s="5">
        <v>-2.71435</v>
      </c>
      <c r="L183" s="5">
        <v>1.4818</v>
      </c>
      <c r="M183" s="5">
        <v>7.1598300000000004E-2</v>
      </c>
      <c r="N183" s="5">
        <f t="shared" si="14"/>
        <v>-155.52085473</v>
      </c>
      <c r="O183" s="5">
        <v>-2.8846599999999998</v>
      </c>
      <c r="P183" s="5">
        <v>1.46122</v>
      </c>
      <c r="Q183" s="5">
        <v>-0.18746599999999999</v>
      </c>
      <c r="R183" s="5"/>
      <c r="S183" s="5">
        <f t="shared" si="15"/>
        <v>0.17030999999999974</v>
      </c>
      <c r="T183" s="5">
        <f t="shared" si="16"/>
        <v>2.0580000000000043E-2</v>
      </c>
      <c r="U183" s="5">
        <f t="shared" si="17"/>
        <v>0.25906430000000003</v>
      </c>
      <c r="W183" s="5">
        <f t="shared" si="18"/>
        <v>9.7580476979999844</v>
      </c>
      <c r="X183" s="5">
        <f t="shared" si="19"/>
        <v>1.1791475640000024</v>
      </c>
      <c r="Y183" s="5">
        <f t="shared" si="20"/>
        <v>14.843296319940002</v>
      </c>
    </row>
    <row r="184" spans="1:25" x14ac:dyDescent="0.25">
      <c r="A184" s="3">
        <v>-0.72641032934188798</v>
      </c>
      <c r="B184" s="3">
        <v>0.12935242056846599</v>
      </c>
      <c r="C184" s="3">
        <v>0.66036486625671298</v>
      </c>
      <c r="D184" s="3">
        <v>0.139693409204483</v>
      </c>
      <c r="F184" s="3">
        <v>-0.72606903314590399</v>
      </c>
      <c r="G184" s="3">
        <v>8.74199569225311E-2</v>
      </c>
      <c r="H184" s="3">
        <v>0.67234575748443604</v>
      </c>
      <c r="I184" s="3">
        <v>0.114597782492637</v>
      </c>
      <c r="K184" s="5">
        <v>-2.5297800000000001</v>
      </c>
      <c r="L184" s="5">
        <v>1.48563</v>
      </c>
      <c r="M184" s="5">
        <v>0.32487500000000002</v>
      </c>
      <c r="N184" s="5">
        <f t="shared" si="14"/>
        <v>-144.94576892400002</v>
      </c>
      <c r="O184" s="5">
        <v>-2.7946499999999999</v>
      </c>
      <c r="P184" s="5">
        <v>1.4762200000000001</v>
      </c>
      <c r="Q184" s="5">
        <v>-3.6314899999999997E-2</v>
      </c>
      <c r="R184" s="5"/>
      <c r="S184" s="5">
        <f t="shared" si="15"/>
        <v>0.26486999999999972</v>
      </c>
      <c r="T184" s="5">
        <f t="shared" si="16"/>
        <v>9.4099999999999184E-3</v>
      </c>
      <c r="U184" s="5">
        <f t="shared" si="17"/>
        <v>0.36118990000000001</v>
      </c>
      <c r="W184" s="5">
        <f t="shared" si="18"/>
        <v>15.175938545999983</v>
      </c>
      <c r="X184" s="5">
        <f t="shared" si="19"/>
        <v>0.53915347799999536</v>
      </c>
      <c r="Y184" s="5">
        <f t="shared" si="20"/>
        <v>20.694664272419999</v>
      </c>
    </row>
    <row r="185" spans="1:25" x14ac:dyDescent="0.25">
      <c r="A185" s="3">
        <v>-0.72593241930007901</v>
      </c>
      <c r="B185" s="3">
        <v>9.7607888281345298E-2</v>
      </c>
      <c r="C185" s="3">
        <v>0.669977366924285</v>
      </c>
      <c r="D185" s="3">
        <v>0.120934270322322</v>
      </c>
      <c r="F185" s="3">
        <v>-0.72888404130935602</v>
      </c>
      <c r="G185" s="3">
        <v>6.8867959082126604E-2</v>
      </c>
      <c r="H185" s="3">
        <v>0.67405074834823597</v>
      </c>
      <c r="I185" s="3">
        <v>9.81878191232681E-2</v>
      </c>
      <c r="K185" s="5">
        <v>-2.5320499999999999</v>
      </c>
      <c r="L185" s="5">
        <v>1.4828300000000001</v>
      </c>
      <c r="M185" s="5">
        <v>0.37251000000000001</v>
      </c>
      <c r="N185" s="5">
        <f t="shared" si="14"/>
        <v>-145.07583038999999</v>
      </c>
      <c r="O185" s="5">
        <v>-2.5913200000000001</v>
      </c>
      <c r="P185" s="5">
        <v>1.4850399999999999</v>
      </c>
      <c r="Q185" s="5">
        <v>0.239672</v>
      </c>
      <c r="R185" s="5"/>
      <c r="S185" s="5">
        <f t="shared" si="15"/>
        <v>5.9270000000000156E-2</v>
      </c>
      <c r="T185" s="5">
        <f t="shared" si="16"/>
        <v>2.2099999999998232E-3</v>
      </c>
      <c r="U185" s="5">
        <f t="shared" si="17"/>
        <v>0.13283800000000001</v>
      </c>
      <c r="W185" s="5">
        <f t="shared" si="18"/>
        <v>3.3959220660000091</v>
      </c>
      <c r="X185" s="5">
        <f t="shared" si="19"/>
        <v>0.12662371799998987</v>
      </c>
      <c r="Y185" s="5">
        <f t="shared" si="20"/>
        <v>7.6110594804000007</v>
      </c>
    </row>
    <row r="186" spans="1:25" x14ac:dyDescent="0.25">
      <c r="A186" s="3">
        <v>-0.72723484039306596</v>
      </c>
      <c r="B186" s="3">
        <v>7.4704162776470101E-2</v>
      </c>
      <c r="C186" s="3">
        <v>0.67414963245391801</v>
      </c>
      <c r="D186" s="3">
        <v>0.105219140648841</v>
      </c>
      <c r="F186" s="3">
        <v>-0.73293656110763505</v>
      </c>
      <c r="G186" s="3">
        <v>6.2359202653169597E-2</v>
      </c>
      <c r="H186" s="3">
        <v>0.67207270860671997</v>
      </c>
      <c r="I186" s="3">
        <v>8.5050493478774997E-2</v>
      </c>
      <c r="K186" s="5">
        <v>-2.6802000000000001</v>
      </c>
      <c r="L186" s="5">
        <v>1.4789000000000001</v>
      </c>
      <c r="M186" s="5">
        <v>0.25232399999999999</v>
      </c>
      <c r="N186" s="5">
        <f t="shared" si="14"/>
        <v>-153.56420316000001</v>
      </c>
      <c r="O186" s="5">
        <v>-2.4922</v>
      </c>
      <c r="P186" s="5">
        <v>1.4841800000000001</v>
      </c>
      <c r="Q186" s="5">
        <v>0.39401599999999998</v>
      </c>
      <c r="R186" s="5"/>
      <c r="S186" s="5">
        <f t="shared" si="15"/>
        <v>0.18800000000000017</v>
      </c>
      <c r="T186" s="5">
        <f t="shared" si="16"/>
        <v>5.2799999999999514E-3</v>
      </c>
      <c r="U186" s="5">
        <f t="shared" si="17"/>
        <v>0.14169199999999998</v>
      </c>
      <c r="W186" s="5">
        <f t="shared" si="18"/>
        <v>10.771610400000009</v>
      </c>
      <c r="X186" s="5">
        <f t="shared" si="19"/>
        <v>0.30252182399999722</v>
      </c>
      <c r="Y186" s="5">
        <f t="shared" si="20"/>
        <v>8.1183564935999986</v>
      </c>
    </row>
    <row r="187" spans="1:25" x14ac:dyDescent="0.25">
      <c r="A187" s="3">
        <v>-0.731029152870178</v>
      </c>
      <c r="B187" s="3">
        <v>6.5276838839054094E-2</v>
      </c>
      <c r="C187" s="3">
        <v>0.67303580045699996</v>
      </c>
      <c r="D187" s="3">
        <v>9.1422818601131398E-2</v>
      </c>
      <c r="F187" s="3">
        <v>-0.736003518104553</v>
      </c>
      <c r="G187" s="3">
        <v>5.30212000012397E-2</v>
      </c>
      <c r="H187" s="3">
        <v>0.67125207185745195</v>
      </c>
      <c r="I187" s="3">
        <v>7.0058614015579196E-2</v>
      </c>
      <c r="K187" s="5">
        <v>-2.7970700000000002</v>
      </c>
      <c r="L187" s="5">
        <v>1.47607</v>
      </c>
      <c r="M187" s="5">
        <v>0.17005000000000001</v>
      </c>
      <c r="N187" s="5">
        <f t="shared" si="14"/>
        <v>-160.26036330600002</v>
      </c>
      <c r="O187" s="5">
        <v>-2.6068899999999999</v>
      </c>
      <c r="P187" s="5">
        <v>1.4807999999999999</v>
      </c>
      <c r="Q187" s="5">
        <v>0.31241200000000002</v>
      </c>
      <c r="R187" s="5"/>
      <c r="S187" s="5">
        <f t="shared" si="15"/>
        <v>0.19018000000000024</v>
      </c>
      <c r="T187" s="5">
        <f t="shared" si="16"/>
        <v>4.729999999999901E-3</v>
      </c>
      <c r="U187" s="5">
        <f t="shared" si="17"/>
        <v>0.14236200000000002</v>
      </c>
      <c r="W187" s="5">
        <f t="shared" si="18"/>
        <v>10.896515244000014</v>
      </c>
      <c r="X187" s="5">
        <f t="shared" si="19"/>
        <v>0.27100913399999432</v>
      </c>
      <c r="Y187" s="5">
        <f t="shared" si="20"/>
        <v>8.1567446796000009</v>
      </c>
    </row>
    <row r="188" spans="1:25" x14ac:dyDescent="0.25">
      <c r="A188" s="3">
        <v>-0.73524409532546997</v>
      </c>
      <c r="B188" s="3">
        <v>5.7138554751873002E-2</v>
      </c>
      <c r="C188" s="3">
        <v>0.67121720314025801</v>
      </c>
      <c r="D188" s="3">
        <v>7.4958331882953602E-2</v>
      </c>
      <c r="F188" s="3">
        <v>-0.73593050241470304</v>
      </c>
      <c r="G188" s="3">
        <v>4.60412874817848E-2</v>
      </c>
      <c r="H188" s="3">
        <v>0.67239522933959905</v>
      </c>
      <c r="I188" s="3">
        <v>6.4584381878375993E-2</v>
      </c>
      <c r="K188" s="5">
        <v>-2.7792300000000001</v>
      </c>
      <c r="L188" s="5">
        <v>1.47716</v>
      </c>
      <c r="M188" s="5">
        <v>0.20557800000000001</v>
      </c>
      <c r="N188" s="5">
        <f t="shared" si="14"/>
        <v>-159.23820623400002</v>
      </c>
      <c r="O188" s="5">
        <v>-2.7765</v>
      </c>
      <c r="P188" s="5">
        <v>1.4767699999999999</v>
      </c>
      <c r="Q188" s="5">
        <v>0.17780099999999999</v>
      </c>
      <c r="R188" s="5"/>
      <c r="S188" s="5">
        <f t="shared" si="15"/>
        <v>2.7300000000001212E-3</v>
      </c>
      <c r="T188" s="5">
        <f t="shared" si="16"/>
        <v>3.9000000000011248E-4</v>
      </c>
      <c r="U188" s="5">
        <f t="shared" si="17"/>
        <v>2.7777000000000024E-2</v>
      </c>
      <c r="W188" s="5">
        <f t="shared" si="18"/>
        <v>0.15641753400000694</v>
      </c>
      <c r="X188" s="5">
        <f t="shared" si="19"/>
        <v>2.2345362000006443E-2</v>
      </c>
      <c r="Y188" s="5">
        <f t="shared" si="20"/>
        <v>1.5915054366000014</v>
      </c>
    </row>
    <row r="189" spans="1:25" x14ac:dyDescent="0.25">
      <c r="A189" s="3">
        <v>-0.73595303297042802</v>
      </c>
      <c r="B189" s="3">
        <v>4.89433631300926E-2</v>
      </c>
      <c r="C189" s="3">
        <v>0.67194277048110895</v>
      </c>
      <c r="D189" s="3">
        <v>6.6862434148788397E-2</v>
      </c>
      <c r="F189" s="3">
        <v>-0.73547941446304299</v>
      </c>
      <c r="G189" s="3">
        <v>4.0055226534604998E-2</v>
      </c>
      <c r="H189" s="3">
        <v>0.67385447025298995</v>
      </c>
      <c r="I189" s="3">
        <v>5.8187618851661599E-2</v>
      </c>
      <c r="K189" s="5">
        <v>-2.7858299999999998</v>
      </c>
      <c r="L189" s="5">
        <v>1.4799199999999999</v>
      </c>
      <c r="M189" s="5">
        <v>0.21656600000000001</v>
      </c>
      <c r="N189" s="5">
        <f t="shared" si="14"/>
        <v>-159.61635851399998</v>
      </c>
      <c r="O189" s="5">
        <v>-2.7865700000000002</v>
      </c>
      <c r="P189" s="5">
        <v>1.4767600000000001</v>
      </c>
      <c r="Q189" s="5">
        <v>0.190884</v>
      </c>
      <c r="R189" s="5"/>
      <c r="S189" s="5">
        <f t="shared" si="15"/>
        <v>7.40000000000407E-4</v>
      </c>
      <c r="T189" s="5">
        <f t="shared" si="16"/>
        <v>3.1599999999998296E-3</v>
      </c>
      <c r="U189" s="5">
        <f t="shared" si="17"/>
        <v>2.568200000000001E-2</v>
      </c>
      <c r="W189" s="5">
        <f t="shared" si="18"/>
        <v>4.2398892000023322E-2</v>
      </c>
      <c r="X189" s="5">
        <f t="shared" si="19"/>
        <v>0.18105472799999023</v>
      </c>
      <c r="Y189" s="5">
        <f t="shared" si="20"/>
        <v>1.4714707356000005</v>
      </c>
    </row>
    <row r="190" spans="1:25" x14ac:dyDescent="0.25">
      <c r="A190" s="3">
        <v>-0.73577558994293202</v>
      </c>
      <c r="B190" s="3">
        <v>4.1924554854631403E-2</v>
      </c>
      <c r="C190" s="3">
        <v>0.673223316669464</v>
      </c>
      <c r="D190" s="3">
        <v>6.0390006750821998E-2</v>
      </c>
      <c r="F190" s="3">
        <v>-0.73458266258239702</v>
      </c>
      <c r="G190" s="3">
        <v>3.8729801774024901E-2</v>
      </c>
      <c r="H190" s="3">
        <v>0.67507266998291005</v>
      </c>
      <c r="I190" s="3">
        <v>5.6260097771882997E-2</v>
      </c>
      <c r="K190" s="5">
        <v>-2.78783</v>
      </c>
      <c r="L190" s="5">
        <v>1.4830300000000001</v>
      </c>
      <c r="M190" s="5">
        <v>0.219191</v>
      </c>
      <c r="N190" s="5">
        <f t="shared" si="14"/>
        <v>-159.730950114</v>
      </c>
      <c r="O190" s="5">
        <v>-2.78206</v>
      </c>
      <c r="P190" s="5">
        <v>1.4785299999999999</v>
      </c>
      <c r="Q190" s="5">
        <v>0.21456</v>
      </c>
      <c r="R190" s="5"/>
      <c r="S190" s="5">
        <f t="shared" si="15"/>
        <v>5.7700000000000529E-3</v>
      </c>
      <c r="T190" s="5">
        <f t="shared" si="16"/>
        <v>4.5000000000001705E-3</v>
      </c>
      <c r="U190" s="5">
        <f t="shared" si="17"/>
        <v>4.6309999999999962E-3</v>
      </c>
      <c r="W190" s="5">
        <f t="shared" si="18"/>
        <v>0.33059676600000304</v>
      </c>
      <c r="X190" s="5">
        <f t="shared" si="19"/>
        <v>0.25783110000000975</v>
      </c>
      <c r="Y190" s="5">
        <f t="shared" si="20"/>
        <v>0.26533684979999977</v>
      </c>
    </row>
    <row r="191" spans="1:25" x14ac:dyDescent="0.25">
      <c r="A191" s="3">
        <v>-0.73505669832229603</v>
      </c>
      <c r="B191" s="3">
        <v>3.8573782891034997E-2</v>
      </c>
      <c r="C191" s="3">
        <v>0.67455899715423495</v>
      </c>
      <c r="D191" s="3">
        <v>5.6337036192417103E-2</v>
      </c>
      <c r="F191" s="3">
        <v>-0.73294246196746804</v>
      </c>
      <c r="G191" s="3">
        <v>4.08922098577022E-2</v>
      </c>
      <c r="H191" s="3">
        <v>0.67662858963012695</v>
      </c>
      <c r="I191" s="3">
        <v>5.74187897145748E-2</v>
      </c>
      <c r="K191" s="5">
        <v>-2.7865000000000002</v>
      </c>
      <c r="L191" s="5">
        <v>1.48777</v>
      </c>
      <c r="M191" s="5">
        <v>0.21582499999999999</v>
      </c>
      <c r="N191" s="5">
        <f t="shared" si="14"/>
        <v>-159.6547467</v>
      </c>
      <c r="O191" s="5">
        <v>-2.78877</v>
      </c>
      <c r="P191" s="5">
        <v>1.4816</v>
      </c>
      <c r="Q191" s="5">
        <v>0.218363</v>
      </c>
      <c r="R191" s="5"/>
      <c r="S191" s="5">
        <f t="shared" si="15"/>
        <v>2.2699999999997722E-3</v>
      </c>
      <c r="T191" s="5">
        <f t="shared" si="16"/>
        <v>6.1700000000000088E-3</v>
      </c>
      <c r="U191" s="5">
        <f t="shared" si="17"/>
        <v>2.5380000000000125E-3</v>
      </c>
      <c r="W191" s="5">
        <f t="shared" si="18"/>
        <v>0.13006146599998694</v>
      </c>
      <c r="X191" s="5">
        <f t="shared" si="19"/>
        <v>0.35351508600000048</v>
      </c>
      <c r="Y191" s="5">
        <f t="shared" si="20"/>
        <v>0.14541674040000072</v>
      </c>
    </row>
    <row r="192" spans="1:25" x14ac:dyDescent="0.25">
      <c r="A192" s="3">
        <v>-0.73365533351898105</v>
      </c>
      <c r="B192" s="3">
        <v>4.0192078799009302E-2</v>
      </c>
      <c r="C192" s="3">
        <v>0.67596060037612904</v>
      </c>
      <c r="D192" s="3">
        <v>5.6672465056180898E-2</v>
      </c>
      <c r="F192" s="3">
        <v>-0.73108404874801602</v>
      </c>
      <c r="G192" s="3">
        <v>4.4766861945390701E-2</v>
      </c>
      <c r="H192" s="3">
        <v>0.67793518304824796</v>
      </c>
      <c r="I192" s="3">
        <v>6.2577560544013894E-2</v>
      </c>
      <c r="K192" s="5">
        <v>-2.74221</v>
      </c>
      <c r="L192" s="5">
        <v>1.4915</v>
      </c>
      <c r="M192" s="5">
        <v>0.247312</v>
      </c>
      <c r="N192" s="5">
        <f t="shared" si="14"/>
        <v>-157.11711571800001</v>
      </c>
      <c r="O192" s="5">
        <v>-2.7947500000000001</v>
      </c>
      <c r="P192" s="5">
        <v>1.4859199999999999</v>
      </c>
      <c r="Q192" s="5">
        <v>0.20962900000000001</v>
      </c>
      <c r="R192" s="5"/>
      <c r="S192" s="5">
        <f t="shared" si="15"/>
        <v>5.2540000000000031E-2</v>
      </c>
      <c r="T192" s="5">
        <f t="shared" si="16"/>
        <v>5.5800000000001404E-3</v>
      </c>
      <c r="U192" s="5">
        <f t="shared" si="17"/>
        <v>3.7682999999999994E-2</v>
      </c>
      <c r="W192" s="5">
        <f t="shared" si="18"/>
        <v>3.010321332000002</v>
      </c>
      <c r="X192" s="5">
        <f t="shared" si="19"/>
        <v>0.31971056400000802</v>
      </c>
      <c r="Y192" s="5">
        <f t="shared" si="20"/>
        <v>2.1590776313999998</v>
      </c>
    </row>
    <row r="193" spans="1:25" x14ac:dyDescent="0.25">
      <c r="A193" s="3">
        <v>-0.73223304748535101</v>
      </c>
      <c r="B193" s="3">
        <v>4.20212745666503E-2</v>
      </c>
      <c r="C193" s="3">
        <v>0.67719382047653198</v>
      </c>
      <c r="D193" s="3">
        <v>5.8970700949430403E-2</v>
      </c>
      <c r="F193" s="3">
        <v>-0.73017871379852295</v>
      </c>
      <c r="G193" s="3">
        <v>4.8571024090051602E-2</v>
      </c>
      <c r="H193" s="3">
        <v>0.67806148529052701</v>
      </c>
      <c r="I193" s="3">
        <v>6.86474293470382E-2</v>
      </c>
      <c r="K193" s="5">
        <v>-2.6908500000000002</v>
      </c>
      <c r="L193" s="5">
        <v>1.4917899999999999</v>
      </c>
      <c r="M193" s="5">
        <v>0.28465099999999999</v>
      </c>
      <c r="N193" s="5">
        <f t="shared" si="14"/>
        <v>-154.17440343000001</v>
      </c>
      <c r="O193" s="5">
        <v>-2.7713199999999998</v>
      </c>
      <c r="P193" s="5">
        <v>1.48933</v>
      </c>
      <c r="Q193" s="5">
        <v>0.22720399999999999</v>
      </c>
      <c r="R193" s="5"/>
      <c r="S193" s="5">
        <f t="shared" si="15"/>
        <v>8.0469999999999597E-2</v>
      </c>
      <c r="T193" s="5">
        <f t="shared" si="16"/>
        <v>2.4599999999999067E-3</v>
      </c>
      <c r="U193" s="5">
        <f t="shared" si="17"/>
        <v>5.7446999999999998E-2</v>
      </c>
      <c r="W193" s="5">
        <f t="shared" si="18"/>
        <v>4.610593025999977</v>
      </c>
      <c r="X193" s="5">
        <f t="shared" si="19"/>
        <v>0.14094766799999464</v>
      </c>
      <c r="Y193" s="5">
        <f t="shared" si="20"/>
        <v>3.2914718225999997</v>
      </c>
    </row>
    <row r="194" spans="1:25" x14ac:dyDescent="0.25">
      <c r="A194" s="3">
        <v>-0.73066818714141801</v>
      </c>
      <c r="B194" s="3">
        <v>4.6175565570592797E-2</v>
      </c>
      <c r="C194" s="3">
        <v>0.67807388305663996</v>
      </c>
      <c r="D194" s="3">
        <v>6.4865827560424805E-2</v>
      </c>
      <c r="F194" s="3">
        <v>-0.72651851177215498</v>
      </c>
      <c r="G194" s="3">
        <v>6.2334273010492297E-2</v>
      </c>
      <c r="H194" s="3">
        <v>0.678694248199462</v>
      </c>
      <c r="I194" s="3">
        <v>8.7517887353897095E-2</v>
      </c>
      <c r="K194" s="5">
        <v>-2.5506600000000001</v>
      </c>
      <c r="L194" s="5">
        <v>1.49434</v>
      </c>
      <c r="M194" s="5">
        <v>0.37845099999999998</v>
      </c>
      <c r="N194" s="5">
        <f t="shared" si="14"/>
        <v>-146.14210522800002</v>
      </c>
      <c r="O194" s="5">
        <v>-2.7214800000000001</v>
      </c>
      <c r="P194" s="5">
        <v>1.4918400000000001</v>
      </c>
      <c r="Q194" s="5">
        <v>0.26278699999999999</v>
      </c>
      <c r="R194" s="5"/>
      <c r="S194" s="5">
        <f t="shared" si="15"/>
        <v>0.17081999999999997</v>
      </c>
      <c r="T194" s="5">
        <f t="shared" si="16"/>
        <v>2.4999999999999467E-3</v>
      </c>
      <c r="U194" s="5">
        <f t="shared" si="17"/>
        <v>0.11566399999999999</v>
      </c>
      <c r="W194" s="5">
        <f t="shared" si="18"/>
        <v>9.787268555999999</v>
      </c>
      <c r="X194" s="5">
        <f t="shared" si="19"/>
        <v>0.14323949999999694</v>
      </c>
      <c r="Y194" s="5">
        <f t="shared" si="20"/>
        <v>6.6270614111999997</v>
      </c>
    </row>
    <row r="195" spans="1:25" x14ac:dyDescent="0.25">
      <c r="A195" s="3">
        <v>-0.72886860370635898</v>
      </c>
      <c r="B195" s="3">
        <v>5.5183578282594598E-2</v>
      </c>
      <c r="C195" s="3">
        <v>0.67802238464355402</v>
      </c>
      <c r="D195" s="3">
        <v>7.7401459217071505E-2</v>
      </c>
      <c r="F195" s="3">
        <v>-0.72056841850280695</v>
      </c>
      <c r="G195" s="3">
        <v>7.6377592980861594E-2</v>
      </c>
      <c r="H195" s="3">
        <v>0.68071353435516302</v>
      </c>
      <c r="I195" s="3">
        <v>0.107594855129718</v>
      </c>
      <c r="K195" s="5">
        <v>-2.34659</v>
      </c>
      <c r="L195" s="5">
        <v>1.49919</v>
      </c>
      <c r="M195" s="5">
        <v>0.53391599999999995</v>
      </c>
      <c r="N195" s="5">
        <f t="shared" si="14"/>
        <v>-134.449751322</v>
      </c>
      <c r="O195" s="5">
        <v>-2.6356700000000002</v>
      </c>
      <c r="P195" s="5">
        <v>1.4923</v>
      </c>
      <c r="Q195" s="5">
        <v>0.31799699999999997</v>
      </c>
      <c r="R195" s="5"/>
      <c r="S195" s="5">
        <f t="shared" si="15"/>
        <v>0.28908000000000023</v>
      </c>
      <c r="T195" s="5">
        <f t="shared" si="16"/>
        <v>6.8900000000000627E-3</v>
      </c>
      <c r="U195" s="5">
        <f t="shared" si="17"/>
        <v>0.21591899999999997</v>
      </c>
      <c r="W195" s="5">
        <f t="shared" si="18"/>
        <v>16.563069864000013</v>
      </c>
      <c r="X195" s="5">
        <f t="shared" si="19"/>
        <v>0.39476806200000358</v>
      </c>
      <c r="Y195" s="5">
        <f t="shared" si="20"/>
        <v>12.371251840199998</v>
      </c>
    </row>
    <row r="196" spans="1:25" x14ac:dyDescent="0.25">
      <c r="A196" s="3">
        <v>-0.72199201583862305</v>
      </c>
      <c r="B196" s="3">
        <v>7.3150955140590598E-2</v>
      </c>
      <c r="C196" s="3">
        <v>0.68025445938110296</v>
      </c>
      <c r="D196" s="3">
        <v>0.103103563189506</v>
      </c>
      <c r="F196" s="3">
        <v>-0.70928531885147095</v>
      </c>
      <c r="G196" s="3">
        <v>0.102145716547966</v>
      </c>
      <c r="H196" s="3">
        <v>0.68256908655166604</v>
      </c>
      <c r="I196" s="3">
        <v>0.143457546830177</v>
      </c>
      <c r="K196" s="5">
        <v>-1.9701900000000001</v>
      </c>
      <c r="L196" s="5">
        <v>1.5012099999999999</v>
      </c>
      <c r="M196" s="5">
        <v>0.82208700000000001</v>
      </c>
      <c r="N196" s="5">
        <f t="shared" si="14"/>
        <v>-112.88361220200001</v>
      </c>
      <c r="O196" s="5">
        <v>-2.3940899999999998</v>
      </c>
      <c r="P196" s="5">
        <v>1.49813</v>
      </c>
      <c r="Q196" s="5">
        <v>0.49742999999999998</v>
      </c>
      <c r="R196" s="5"/>
      <c r="S196" s="5">
        <f t="shared" si="15"/>
        <v>0.42389999999999972</v>
      </c>
      <c r="T196" s="5">
        <f t="shared" si="16"/>
        <v>3.0799999999999716E-3</v>
      </c>
      <c r="U196" s="5">
        <f t="shared" si="17"/>
        <v>0.32465700000000003</v>
      </c>
      <c r="W196" s="5">
        <f t="shared" si="18"/>
        <v>24.287689619999984</v>
      </c>
      <c r="X196" s="5">
        <f t="shared" si="19"/>
        <v>0.17647106399999837</v>
      </c>
      <c r="Y196" s="5">
        <f t="shared" si="20"/>
        <v>18.601482540600003</v>
      </c>
    </row>
    <row r="197" spans="1:25" x14ac:dyDescent="0.25">
      <c r="A197" s="3">
        <v>-0.71402060985565097</v>
      </c>
      <c r="B197" s="3">
        <v>9.1248035430908203E-2</v>
      </c>
      <c r="C197" s="3">
        <v>0.682178914546966</v>
      </c>
      <c r="D197" s="3">
        <v>0.128375604748725</v>
      </c>
      <c r="F197" s="3">
        <v>-0.69714713096618597</v>
      </c>
      <c r="G197" s="3">
        <v>0.13006022572517301</v>
      </c>
      <c r="H197" s="3">
        <v>0.68210321664810103</v>
      </c>
      <c r="I197" s="3">
        <v>0.17834080755710599</v>
      </c>
      <c r="K197" s="5">
        <v>-1.6528700000000001</v>
      </c>
      <c r="L197" s="5">
        <v>1.49926</v>
      </c>
      <c r="M197" s="5">
        <v>1.0487599999999999</v>
      </c>
      <c r="N197" s="5">
        <f t="shared" si="14"/>
        <v>-94.702508946000009</v>
      </c>
      <c r="O197" s="5">
        <v>-2.1236799999999998</v>
      </c>
      <c r="P197" s="5">
        <v>1.5016099999999999</v>
      </c>
      <c r="Q197" s="5">
        <v>0.70586700000000002</v>
      </c>
      <c r="R197" s="5"/>
      <c r="S197" s="5">
        <f t="shared" si="15"/>
        <v>0.47080999999999973</v>
      </c>
      <c r="T197" s="5">
        <f t="shared" si="16"/>
        <v>2.3499999999998522E-3</v>
      </c>
      <c r="U197" s="5">
        <f t="shared" si="17"/>
        <v>0.34289299999999989</v>
      </c>
      <c r="W197" s="5">
        <f t="shared" si="18"/>
        <v>26.975435597999983</v>
      </c>
      <c r="X197" s="5">
        <f t="shared" si="19"/>
        <v>0.13464512999999154</v>
      </c>
      <c r="Y197" s="5">
        <f t="shared" si="20"/>
        <v>19.646328749399995</v>
      </c>
    </row>
    <row r="198" spans="1:25" x14ac:dyDescent="0.25">
      <c r="A198" s="3">
        <v>-0.70164191722869795</v>
      </c>
      <c r="B198" s="3">
        <v>0.118965081870555</v>
      </c>
      <c r="C198" s="3">
        <v>0.68274539709091098</v>
      </c>
      <c r="D198" s="3">
        <v>0.165543422102928</v>
      </c>
      <c r="F198" s="3">
        <v>-0.68813198804855302</v>
      </c>
      <c r="G198" s="3">
        <v>0.15788646042346899</v>
      </c>
      <c r="H198" s="3">
        <v>0.67718088626861495</v>
      </c>
      <c r="I198" s="3">
        <v>0.207297503948211</v>
      </c>
      <c r="K198" s="5">
        <v>-1.52755</v>
      </c>
      <c r="L198" s="5">
        <v>1.4992099999999999</v>
      </c>
      <c r="M198" s="5">
        <v>1.0913299999999999</v>
      </c>
      <c r="N198" s="5">
        <f t="shared" si="14"/>
        <v>-87.522199290000003</v>
      </c>
      <c r="O198" s="5">
        <v>-1.7535099999999999</v>
      </c>
      <c r="P198" s="5">
        <v>1.49969</v>
      </c>
      <c r="Q198" s="5">
        <v>0.98270100000000005</v>
      </c>
      <c r="R198" s="5"/>
      <c r="S198" s="5">
        <f t="shared" si="15"/>
        <v>0.22595999999999994</v>
      </c>
      <c r="T198" s="5">
        <f t="shared" si="16"/>
        <v>4.8000000000003595E-4</v>
      </c>
      <c r="U198" s="5">
        <f t="shared" si="17"/>
        <v>0.10862899999999986</v>
      </c>
      <c r="W198" s="5">
        <f t="shared" si="18"/>
        <v>12.946558967999996</v>
      </c>
      <c r="X198" s="5">
        <f t="shared" si="19"/>
        <v>2.7501984000002061E-2</v>
      </c>
      <c r="Y198" s="5">
        <f t="shared" si="20"/>
        <v>6.2239854581999925</v>
      </c>
    </row>
    <row r="199" spans="1:25" x14ac:dyDescent="0.25">
      <c r="A199" s="3">
        <v>-0.692843377590179</v>
      </c>
      <c r="B199" s="3">
        <v>0.142132952809333</v>
      </c>
      <c r="C199" s="3">
        <v>0.68039369583129805</v>
      </c>
      <c r="D199" s="3">
        <v>0.19191339612007099</v>
      </c>
      <c r="F199" s="3">
        <v>-0.682026326656341</v>
      </c>
      <c r="G199" s="3">
        <v>0.19956181943416501</v>
      </c>
      <c r="H199" s="3">
        <v>0.66419309377670199</v>
      </c>
      <c r="I199" s="3">
        <v>0.232083395123481</v>
      </c>
      <c r="K199" s="5">
        <v>-1.7620899999999999</v>
      </c>
      <c r="L199" s="5">
        <v>1.51834</v>
      </c>
      <c r="M199" s="5">
        <v>0.75894099999999998</v>
      </c>
      <c r="N199" s="5">
        <f t="shared" si="14"/>
        <v>-100.960356222</v>
      </c>
      <c r="O199" s="5">
        <v>-1.57724</v>
      </c>
      <c r="P199" s="5">
        <v>1.49821</v>
      </c>
      <c r="Q199" s="5">
        <v>1.08711</v>
      </c>
      <c r="R199" s="5"/>
      <c r="S199" s="5">
        <f t="shared" si="15"/>
        <v>0.18484999999999996</v>
      </c>
      <c r="T199" s="5">
        <f t="shared" si="16"/>
        <v>2.0129999999999981E-2</v>
      </c>
      <c r="U199" s="5">
        <f t="shared" si="17"/>
        <v>0.32816900000000004</v>
      </c>
      <c r="W199" s="5">
        <f t="shared" si="18"/>
        <v>10.591128629999998</v>
      </c>
      <c r="X199" s="5">
        <f t="shared" si="19"/>
        <v>1.153364453999999</v>
      </c>
      <c r="Y199" s="5">
        <f t="shared" si="20"/>
        <v>18.802705390200003</v>
      </c>
    </row>
    <row r="200" spans="1:25" x14ac:dyDescent="0.25">
      <c r="A200" s="3">
        <v>-0.68408423662185602</v>
      </c>
      <c r="B200" s="3">
        <v>0.183340653777122</v>
      </c>
      <c r="C200" s="3">
        <v>0.66954112052917403</v>
      </c>
      <c r="D200" s="3">
        <v>0.223896473646163</v>
      </c>
      <c r="F200" s="3">
        <v>-0.67296713590621904</v>
      </c>
      <c r="G200" s="3">
        <v>0.241790756583213</v>
      </c>
      <c r="H200" s="3">
        <v>0.64873743057250899</v>
      </c>
      <c r="I200" s="3">
        <v>0.26036930084228499</v>
      </c>
      <c r="K200" s="5">
        <v>-2.1243599999999998</v>
      </c>
      <c r="L200" s="5">
        <v>1.5276099999999999</v>
      </c>
      <c r="M200" s="5">
        <v>0.29105700000000001</v>
      </c>
      <c r="N200" s="5">
        <f t="shared" si="14"/>
        <v>-121.71690568799998</v>
      </c>
      <c r="O200" s="5">
        <v>-1.62287</v>
      </c>
      <c r="P200" s="5">
        <v>1.50986</v>
      </c>
      <c r="Q200" s="5">
        <v>0.934249</v>
      </c>
      <c r="R200" s="5"/>
      <c r="S200" s="5">
        <f t="shared" si="15"/>
        <v>0.50148999999999977</v>
      </c>
      <c r="T200" s="5">
        <f t="shared" si="16"/>
        <v>1.7749999999999932E-2</v>
      </c>
      <c r="U200" s="5">
        <f t="shared" si="17"/>
        <v>0.64319199999999999</v>
      </c>
      <c r="W200" s="5">
        <f t="shared" si="18"/>
        <v>28.733270741999988</v>
      </c>
      <c r="X200" s="5">
        <f t="shared" si="19"/>
        <v>1.0170004499999961</v>
      </c>
      <c r="Y200" s="5">
        <f t="shared" si="20"/>
        <v>36.852200193599998</v>
      </c>
    </row>
    <row r="201" spans="1:25" x14ac:dyDescent="0.25">
      <c r="A201" s="3">
        <v>-0.67859828472137396</v>
      </c>
      <c r="B201" s="3">
        <v>0.218313828110694</v>
      </c>
      <c r="C201" s="3">
        <v>0.65763908624649003</v>
      </c>
      <c r="D201" s="3">
        <v>0.24362717568874301</v>
      </c>
      <c r="F201" s="3">
        <v>-0.64776110649108798</v>
      </c>
      <c r="G201" s="3">
        <v>0.30030393600463801</v>
      </c>
      <c r="H201" s="3">
        <v>0.627788126468658</v>
      </c>
      <c r="I201" s="3">
        <v>0.31000825762748702</v>
      </c>
      <c r="K201" s="5">
        <v>-2.2430300000000001</v>
      </c>
      <c r="L201" s="5">
        <v>1.53939</v>
      </c>
      <c r="M201" s="5">
        <v>6.0060199999999999E-3</v>
      </c>
      <c r="N201" s="5">
        <f t="shared" si="14"/>
        <v>-128.516198274</v>
      </c>
      <c r="O201" s="5">
        <v>-1.92953</v>
      </c>
      <c r="P201" s="5">
        <v>1.5243100000000001</v>
      </c>
      <c r="Q201" s="5">
        <v>0.54637800000000003</v>
      </c>
      <c r="R201" s="5"/>
      <c r="S201" s="5">
        <f t="shared" si="15"/>
        <v>0.31350000000000011</v>
      </c>
      <c r="T201" s="5">
        <f t="shared" si="16"/>
        <v>1.5079999999999982E-2</v>
      </c>
      <c r="U201" s="5">
        <f t="shared" si="17"/>
        <v>0.54037198000000009</v>
      </c>
      <c r="W201" s="5">
        <f t="shared" si="18"/>
        <v>17.962233300000005</v>
      </c>
      <c r="X201" s="5">
        <f t="shared" si="19"/>
        <v>0.86402066399999899</v>
      </c>
      <c r="Y201" s="5">
        <f t="shared" si="20"/>
        <v>30.961044891684004</v>
      </c>
    </row>
    <row r="202" spans="1:25" x14ac:dyDescent="0.25">
      <c r="A202" s="3">
        <v>-0.66017788648605302</v>
      </c>
      <c r="B202" s="3">
        <v>0.27779832482337902</v>
      </c>
      <c r="C202" s="3">
        <v>0.63532805442810003</v>
      </c>
      <c r="D202" s="3">
        <v>0.28870660066604598</v>
      </c>
      <c r="F202" s="3">
        <v>-0.61720359325408902</v>
      </c>
      <c r="G202" s="3">
        <v>0.34116190671920699</v>
      </c>
      <c r="H202" s="3">
        <v>0.61411821842193604</v>
      </c>
      <c r="I202" s="3">
        <v>0.354297965764999</v>
      </c>
      <c r="K202" s="5">
        <v>-1.28735</v>
      </c>
      <c r="L202" s="5">
        <v>1.5517099999999999</v>
      </c>
      <c r="M202" s="5">
        <v>0.82595700000000005</v>
      </c>
      <c r="N202" s="5">
        <f t="shared" si="14"/>
        <v>-73.759748130000006</v>
      </c>
      <c r="O202" s="5">
        <v>-2.3157199999999998</v>
      </c>
      <c r="P202" s="5">
        <v>1.53241</v>
      </c>
      <c r="Q202" s="5">
        <v>1.41204E-3</v>
      </c>
      <c r="R202" s="5"/>
      <c r="S202" s="5">
        <f t="shared" si="15"/>
        <v>1.0283699999999998</v>
      </c>
      <c r="T202" s="5">
        <f t="shared" si="16"/>
        <v>1.9299999999999873E-2</v>
      </c>
      <c r="U202" s="5">
        <f t="shared" si="17"/>
        <v>0.8245449600000001</v>
      </c>
      <c r="W202" s="5">
        <f t="shared" si="18"/>
        <v>58.921281845999985</v>
      </c>
      <c r="X202" s="5">
        <f t="shared" si="19"/>
        <v>1.1058089399999926</v>
      </c>
      <c r="Y202" s="5">
        <f t="shared" si="20"/>
        <v>47.242963119168003</v>
      </c>
    </row>
    <row r="203" spans="1:25" x14ac:dyDescent="0.25">
      <c r="A203" s="3">
        <v>-0.62982839345931996</v>
      </c>
      <c r="B203" s="3">
        <v>0.32540553808212203</v>
      </c>
      <c r="C203" s="3">
        <v>0.61946213245391801</v>
      </c>
      <c r="D203" s="3">
        <v>0.33718562126159601</v>
      </c>
      <c r="F203" s="3">
        <v>-0.59299963712692205</v>
      </c>
      <c r="G203" s="3">
        <v>0.36559301614761303</v>
      </c>
      <c r="H203" s="3">
        <v>0.60521483421325595</v>
      </c>
      <c r="I203" s="3">
        <v>0.38523784279823298</v>
      </c>
      <c r="K203" s="5">
        <v>-0.454733</v>
      </c>
      <c r="L203" s="5">
        <v>1.5380799999999999</v>
      </c>
      <c r="M203" s="5">
        <v>1.5673299999999999</v>
      </c>
      <c r="N203" s="5">
        <f t="shared" si="14"/>
        <v>-26.054291021400001</v>
      </c>
      <c r="O203" s="5">
        <v>-1.8047899999999999</v>
      </c>
      <c r="P203" s="5">
        <v>1.54861</v>
      </c>
      <c r="Q203" s="5">
        <v>0.36150199999999999</v>
      </c>
      <c r="R203" s="5"/>
      <c r="S203" s="5">
        <f t="shared" si="15"/>
        <v>1.3500569999999998</v>
      </c>
      <c r="T203" s="5">
        <f t="shared" si="16"/>
        <v>1.053000000000015E-2</v>
      </c>
      <c r="U203" s="5">
        <f t="shared" si="17"/>
        <v>1.2058279999999999</v>
      </c>
      <c r="W203" s="5">
        <f t="shared" si="18"/>
        <v>77.35259586059999</v>
      </c>
      <c r="X203" s="5">
        <f t="shared" si="19"/>
        <v>0.60332477400000861</v>
      </c>
      <c r="Y203" s="5">
        <f t="shared" si="20"/>
        <v>69.088879922399997</v>
      </c>
    </row>
    <row r="204" spans="1:25" x14ac:dyDescent="0.25">
      <c r="A204" s="3">
        <v>-0.60504823923110895</v>
      </c>
      <c r="B204" s="3">
        <v>0.35432630777358998</v>
      </c>
      <c r="C204" s="3">
        <v>0.60934567451476995</v>
      </c>
      <c r="D204" s="3">
        <v>0.37022602558135898</v>
      </c>
      <c r="F204" s="3">
        <v>-0.55740380287170399</v>
      </c>
      <c r="G204" s="3">
        <v>0.39760449528694097</v>
      </c>
      <c r="H204" s="3">
        <v>0.58830571174621504</v>
      </c>
      <c r="I204" s="3">
        <v>0.43024185299873302</v>
      </c>
      <c r="K204" s="5">
        <v>-0.186996</v>
      </c>
      <c r="L204" s="5">
        <v>1.50722</v>
      </c>
      <c r="M204" s="5">
        <v>1.7031799999999999</v>
      </c>
      <c r="N204" s="5">
        <f t="shared" si="14"/>
        <v>-10.7140854168</v>
      </c>
      <c r="O204" s="5">
        <v>-0.768876</v>
      </c>
      <c r="P204" s="5">
        <v>1.5475000000000001</v>
      </c>
      <c r="Q204" s="5">
        <v>1.2968299999999999</v>
      </c>
      <c r="R204" s="5"/>
      <c r="S204" s="5">
        <f t="shared" si="15"/>
        <v>0.58187999999999995</v>
      </c>
      <c r="T204" s="5">
        <f t="shared" si="16"/>
        <v>4.0280000000000094E-2</v>
      </c>
      <c r="U204" s="5">
        <f t="shared" si="17"/>
        <v>0.40634999999999999</v>
      </c>
      <c r="W204" s="5">
        <f t="shared" si="18"/>
        <v>33.339280103999997</v>
      </c>
      <c r="X204" s="5">
        <f t="shared" si="19"/>
        <v>2.3078748240000055</v>
      </c>
      <c r="Y204" s="5">
        <f t="shared" si="20"/>
        <v>23.282148329999998</v>
      </c>
    </row>
    <row r="205" spans="1:25" x14ac:dyDescent="0.25">
      <c r="A205" s="3">
        <v>-0.57689005136489802</v>
      </c>
      <c r="B205" s="3">
        <v>0.380237817764282</v>
      </c>
      <c r="C205" s="3">
        <v>0.59963381290435702</v>
      </c>
      <c r="D205" s="3">
        <v>0.40380236506461997</v>
      </c>
      <c r="F205" s="3">
        <v>-0.54336869716644198</v>
      </c>
      <c r="G205" s="3">
        <v>0.411954015493392</v>
      </c>
      <c r="H205" s="3">
        <v>0.57365667819976796</v>
      </c>
      <c r="I205" s="3">
        <v>0.45383074879646301</v>
      </c>
      <c r="K205" s="5">
        <v>-0.28526600000000002</v>
      </c>
      <c r="L205" s="5">
        <v>1.49769</v>
      </c>
      <c r="M205" s="5">
        <v>1.5376099999999999</v>
      </c>
      <c r="N205" s="5">
        <f t="shared" si="14"/>
        <v>-16.344543682800001</v>
      </c>
      <c r="O205" s="5">
        <v>-0.21529999999999999</v>
      </c>
      <c r="P205" s="5">
        <v>1.5244800000000001</v>
      </c>
      <c r="Q205" s="5">
        <v>1.75065</v>
      </c>
      <c r="R205" s="5"/>
      <c r="S205" s="5">
        <f t="shared" si="15"/>
        <v>6.9966000000000028E-2</v>
      </c>
      <c r="T205" s="5">
        <f t="shared" si="16"/>
        <v>2.6790000000000092E-2</v>
      </c>
      <c r="U205" s="5">
        <f t="shared" si="17"/>
        <v>0.21304000000000012</v>
      </c>
      <c r="W205" s="5">
        <f t="shared" si="18"/>
        <v>4.0087579428000018</v>
      </c>
      <c r="X205" s="5">
        <f t="shared" si="19"/>
        <v>1.5349544820000052</v>
      </c>
      <c r="Y205" s="5">
        <f t="shared" si="20"/>
        <v>12.206297232000006</v>
      </c>
    </row>
    <row r="206" spans="1:25" x14ac:dyDescent="0.25">
      <c r="A206" s="3">
        <v>-0.55126500129699696</v>
      </c>
      <c r="B206" s="3">
        <v>0.403837740421295</v>
      </c>
      <c r="C206" s="3">
        <v>0.58249080181121804</v>
      </c>
      <c r="D206" s="3">
        <v>0.44014364480972201</v>
      </c>
      <c r="F206" s="3">
        <v>-0.52178347110748202</v>
      </c>
      <c r="G206" s="3">
        <v>0.43109083175659102</v>
      </c>
      <c r="H206" s="3">
        <v>0.55297386646270696</v>
      </c>
      <c r="I206" s="3">
        <v>0.485924512147903</v>
      </c>
      <c r="K206" s="5">
        <v>-0.34725400000000001</v>
      </c>
      <c r="L206" s="5">
        <v>1.4815499999999999</v>
      </c>
      <c r="M206" s="5">
        <v>1.38161</v>
      </c>
      <c r="N206" s="5">
        <f t="shared" si="14"/>
        <v>-19.896195733199999</v>
      </c>
      <c r="O206" s="5">
        <v>-0.22056700000000001</v>
      </c>
      <c r="P206" s="5">
        <v>1.5030600000000001</v>
      </c>
      <c r="Q206" s="5">
        <v>1.6412</v>
      </c>
      <c r="R206" s="5"/>
      <c r="S206" s="5">
        <f t="shared" si="15"/>
        <v>0.12668699999999999</v>
      </c>
      <c r="T206" s="5">
        <f t="shared" si="16"/>
        <v>2.151000000000014E-2</v>
      </c>
      <c r="U206" s="5">
        <f t="shared" si="17"/>
        <v>0.25958999999999999</v>
      </c>
      <c r="W206" s="5">
        <f t="shared" si="18"/>
        <v>7.2586330146</v>
      </c>
      <c r="X206" s="5">
        <f t="shared" si="19"/>
        <v>1.232432658000008</v>
      </c>
      <c r="Y206" s="5">
        <f t="shared" si="20"/>
        <v>14.873416722</v>
      </c>
    </row>
    <row r="207" spans="1:25" x14ac:dyDescent="0.25">
      <c r="A207" s="3">
        <v>-0.53482455015182495</v>
      </c>
      <c r="B207" s="3">
        <v>0.42025557160377502</v>
      </c>
      <c r="C207" s="3">
        <v>0.56397777795791604</v>
      </c>
      <c r="D207" s="3">
        <v>0.46827021241187999</v>
      </c>
      <c r="F207" s="3">
        <v>-0.50918787717819203</v>
      </c>
      <c r="G207" s="3">
        <v>0.44011217355728099</v>
      </c>
      <c r="H207" s="3">
        <v>0.54496324062347401</v>
      </c>
      <c r="I207" s="3">
        <v>0.50004404783248901</v>
      </c>
      <c r="K207" s="5">
        <v>-0.30433399999999999</v>
      </c>
      <c r="L207" s="5">
        <v>1.4720500000000001</v>
      </c>
      <c r="M207" s="5">
        <v>1.38066</v>
      </c>
      <c r="N207" s="5">
        <f t="shared" si="14"/>
        <v>-17.437059997199999</v>
      </c>
      <c r="O207" s="5">
        <v>-0.34513700000000003</v>
      </c>
      <c r="P207" s="5">
        <v>1.4913400000000001</v>
      </c>
      <c r="Q207" s="5">
        <v>1.43649</v>
      </c>
      <c r="R207" s="5"/>
      <c r="S207" s="5">
        <f t="shared" si="15"/>
        <v>4.0803000000000034E-2</v>
      </c>
      <c r="T207" s="5">
        <f t="shared" si="16"/>
        <v>1.9290000000000029E-2</v>
      </c>
      <c r="U207" s="5">
        <f t="shared" si="17"/>
        <v>5.5830000000000046E-2</v>
      </c>
      <c r="W207" s="5">
        <f t="shared" si="18"/>
        <v>2.3378405274000018</v>
      </c>
      <c r="X207" s="5">
        <f t="shared" si="19"/>
        <v>1.1052359820000017</v>
      </c>
      <c r="Y207" s="5">
        <f t="shared" si="20"/>
        <v>3.1988245140000027</v>
      </c>
    </row>
    <row r="208" spans="1:25" x14ac:dyDescent="0.25">
      <c r="A208" s="3">
        <v>-0.51499605178832997</v>
      </c>
      <c r="B208" s="3">
        <v>0.43579161167144698</v>
      </c>
      <c r="C208" s="3">
        <v>0.54885244369506803</v>
      </c>
      <c r="D208" s="3">
        <v>0.49358460307121199</v>
      </c>
      <c r="F208" s="3">
        <v>-0.49133595824241599</v>
      </c>
      <c r="G208" s="3">
        <v>0.45607367157936002</v>
      </c>
      <c r="H208" s="3">
        <v>0.52618324756622303</v>
      </c>
      <c r="I208" s="3">
        <v>0.52317965030670099</v>
      </c>
      <c r="K208" s="5">
        <v>-0.32560099999999997</v>
      </c>
      <c r="L208" s="5">
        <v>1.4638100000000001</v>
      </c>
      <c r="M208" s="5">
        <v>1.28352</v>
      </c>
      <c r="N208" s="5">
        <f t="shared" si="14"/>
        <v>-18.6555697758</v>
      </c>
      <c r="O208" s="5">
        <v>-0.32283200000000001</v>
      </c>
      <c r="P208" s="5">
        <v>1.47604</v>
      </c>
      <c r="Q208" s="5">
        <v>1.38269</v>
      </c>
      <c r="R208" s="5"/>
      <c r="S208" s="5">
        <f t="shared" si="15"/>
        <v>2.7689999999999659E-3</v>
      </c>
      <c r="T208" s="5">
        <f t="shared" si="16"/>
        <v>1.2229999999999963E-2</v>
      </c>
      <c r="U208" s="5">
        <f t="shared" si="17"/>
        <v>9.916999999999998E-2</v>
      </c>
      <c r="W208" s="5">
        <f t="shared" si="18"/>
        <v>0.15865207019999805</v>
      </c>
      <c r="X208" s="5">
        <f t="shared" si="19"/>
        <v>0.70072763399999793</v>
      </c>
      <c r="Y208" s="5">
        <f t="shared" si="20"/>
        <v>5.6820244859999987</v>
      </c>
    </row>
    <row r="209" spans="1:25" x14ac:dyDescent="0.25">
      <c r="A209" s="3">
        <v>-0.50092995166778498</v>
      </c>
      <c r="B209" s="3">
        <v>0.44796183705329801</v>
      </c>
      <c r="C209" s="3">
        <v>0.53629481792449896</v>
      </c>
      <c r="D209" s="3">
        <v>0.51067334413528398</v>
      </c>
      <c r="F209" s="3">
        <v>-0.47219634056091297</v>
      </c>
      <c r="G209" s="3">
        <v>0.47382247447967502</v>
      </c>
      <c r="H209" s="3">
        <v>0.50576579570770197</v>
      </c>
      <c r="I209" s="3">
        <v>0.54472357034683205</v>
      </c>
      <c r="K209" s="5">
        <v>-0.32287500000000002</v>
      </c>
      <c r="L209" s="5">
        <v>1.4598</v>
      </c>
      <c r="M209" s="5">
        <v>1.2072700000000001</v>
      </c>
      <c r="N209" s="5">
        <f t="shared" si="14"/>
        <v>-18.499381425000003</v>
      </c>
      <c r="O209" s="5">
        <v>-0.31128</v>
      </c>
      <c r="P209" s="5">
        <v>1.4689300000000001</v>
      </c>
      <c r="Q209" s="5">
        <v>1.33823</v>
      </c>
      <c r="R209" s="5"/>
      <c r="S209" s="5">
        <f t="shared" si="15"/>
        <v>1.1595000000000022E-2</v>
      </c>
      <c r="T209" s="5">
        <f t="shared" si="16"/>
        <v>9.1300000000000825E-3</v>
      </c>
      <c r="U209" s="5">
        <f t="shared" si="17"/>
        <v>0.13095999999999997</v>
      </c>
      <c r="W209" s="5">
        <f t="shared" si="18"/>
        <v>0.66434480100000126</v>
      </c>
      <c r="X209" s="5">
        <f t="shared" si="19"/>
        <v>0.52311065400000467</v>
      </c>
      <c r="Y209" s="5">
        <f t="shared" si="20"/>
        <v>7.5034579679999984</v>
      </c>
    </row>
    <row r="210" spans="1:25" x14ac:dyDescent="0.25">
      <c r="A210" s="3">
        <v>-0.48188623785972501</v>
      </c>
      <c r="B210" s="3">
        <v>0.464179426431655</v>
      </c>
      <c r="C210" s="3">
        <v>0.515935719013214</v>
      </c>
      <c r="D210" s="3">
        <v>0.53491443395614602</v>
      </c>
      <c r="F210" s="3">
        <v>-0.44348263740539501</v>
      </c>
      <c r="G210" s="3">
        <v>0.51003277301788297</v>
      </c>
      <c r="H210" s="3">
        <v>0.46919998526573098</v>
      </c>
      <c r="I210" s="3">
        <v>0.56836706399917603</v>
      </c>
      <c r="K210" s="5">
        <v>-0.28713100000000003</v>
      </c>
      <c r="L210" s="5">
        <v>1.48061</v>
      </c>
      <c r="M210" s="5">
        <v>1.1175900000000001</v>
      </c>
      <c r="N210" s="5">
        <f t="shared" si="14"/>
        <v>-16.4514003498</v>
      </c>
      <c r="O210" s="5">
        <v>-0.33613100000000001</v>
      </c>
      <c r="P210" s="5">
        <v>1.4597199999999999</v>
      </c>
      <c r="Q210" s="5">
        <v>1.23339</v>
      </c>
      <c r="R210" s="5"/>
      <c r="S210" s="5">
        <f t="shared" si="15"/>
        <v>4.8999999999999988E-2</v>
      </c>
      <c r="T210" s="5">
        <f t="shared" si="16"/>
        <v>2.0890000000000075E-2</v>
      </c>
      <c r="U210" s="5">
        <f t="shared" si="17"/>
        <v>0.1157999999999999</v>
      </c>
      <c r="W210" s="5">
        <f t="shared" si="18"/>
        <v>2.8074941999999994</v>
      </c>
      <c r="X210" s="5">
        <f t="shared" si="19"/>
        <v>1.1969092620000044</v>
      </c>
      <c r="Y210" s="5">
        <f t="shared" si="20"/>
        <v>6.634853639999994</v>
      </c>
    </row>
    <row r="211" spans="1:25" x14ac:dyDescent="0.25">
      <c r="A211" s="3">
        <v>-0.45530048012733398</v>
      </c>
      <c r="B211" s="3">
        <v>0.49385249614715498</v>
      </c>
      <c r="C211" s="3">
        <v>0.48570454120635898</v>
      </c>
      <c r="D211" s="3">
        <v>0.55937671661376898</v>
      </c>
      <c r="F211" s="3">
        <v>-0.41112917661666798</v>
      </c>
      <c r="G211" s="3">
        <v>0.55567306280136097</v>
      </c>
      <c r="H211" s="3">
        <v>0.42500641942024198</v>
      </c>
      <c r="I211" s="3">
        <v>0.58443969488143899</v>
      </c>
      <c r="K211" s="5">
        <v>-0.18330399999999999</v>
      </c>
      <c r="L211" s="5">
        <v>1.52562</v>
      </c>
      <c r="M211" s="5">
        <v>1.0822499999999999</v>
      </c>
      <c r="N211" s="5">
        <f t="shared" si="14"/>
        <v>-10.5025493232</v>
      </c>
      <c r="O211" s="5">
        <v>-0.294738</v>
      </c>
      <c r="P211" s="5">
        <v>1.4685999999999999</v>
      </c>
      <c r="Q211" s="5">
        <v>1.1636299999999999</v>
      </c>
      <c r="R211" s="5"/>
      <c r="S211" s="5">
        <f t="shared" si="15"/>
        <v>0.11143400000000001</v>
      </c>
      <c r="T211" s="5">
        <f t="shared" si="16"/>
        <v>5.7020000000000071E-2</v>
      </c>
      <c r="U211" s="5">
        <f t="shared" si="17"/>
        <v>8.1380000000000008E-2</v>
      </c>
      <c r="W211" s="5">
        <f t="shared" si="18"/>
        <v>6.3847001772</v>
      </c>
      <c r="X211" s="5">
        <f t="shared" si="19"/>
        <v>3.2670065160000039</v>
      </c>
      <c r="Y211" s="5">
        <f t="shared" si="20"/>
        <v>4.6627322040000001</v>
      </c>
    </row>
    <row r="212" spans="1:25" x14ac:dyDescent="0.25">
      <c r="A212" s="3">
        <v>-0.42490857839584301</v>
      </c>
      <c r="B212" s="3">
        <v>0.53567534685134799</v>
      </c>
      <c r="C212" s="3">
        <v>0.44445574283599798</v>
      </c>
      <c r="D212" s="3">
        <v>0.57876050472259499</v>
      </c>
      <c r="F212" s="3">
        <v>-0.38463014364242498</v>
      </c>
      <c r="G212" s="3">
        <v>0.59034967422485296</v>
      </c>
      <c r="H212" s="3">
        <v>0.383235663175582</v>
      </c>
      <c r="I212" s="3">
        <v>0.59722471237182595</v>
      </c>
      <c r="K212" s="5">
        <v>-0.774088</v>
      </c>
      <c r="L212" s="5">
        <v>1.56088</v>
      </c>
      <c r="M212" s="5">
        <v>0.37385299999999999</v>
      </c>
      <c r="N212" s="5">
        <f t="shared" si="14"/>
        <v>-44.351991230400003</v>
      </c>
      <c r="O212" s="5">
        <v>-0.236569</v>
      </c>
      <c r="P212" s="5">
        <v>1.50387</v>
      </c>
      <c r="Q212" s="5">
        <v>1.0884</v>
      </c>
      <c r="R212" s="5"/>
      <c r="S212" s="5">
        <f t="shared" si="15"/>
        <v>0.53751899999999997</v>
      </c>
      <c r="T212" s="5">
        <f t="shared" si="16"/>
        <v>5.7010000000000005E-2</v>
      </c>
      <c r="U212" s="5">
        <f t="shared" si="17"/>
        <v>0.71454700000000004</v>
      </c>
      <c r="W212" s="5">
        <f t="shared" si="18"/>
        <v>30.797581120199997</v>
      </c>
      <c r="X212" s="5">
        <f t="shared" si="19"/>
        <v>3.2664335580000001</v>
      </c>
      <c r="Y212" s="5">
        <f t="shared" si="20"/>
        <v>40.940542002600004</v>
      </c>
    </row>
    <row r="213" spans="1:25" x14ac:dyDescent="0.25">
      <c r="A213" s="3">
        <v>-0.398870319128036</v>
      </c>
      <c r="B213" s="3">
        <v>0.57311433553695601</v>
      </c>
      <c r="C213" s="3">
        <v>0.40583789348602201</v>
      </c>
      <c r="D213" s="3">
        <v>0.58969318866729703</v>
      </c>
      <c r="F213" s="3">
        <v>-0.34415018558502197</v>
      </c>
      <c r="G213" s="3">
        <v>0.625543892383575</v>
      </c>
      <c r="H213" s="3">
        <v>0.33295151591300898</v>
      </c>
      <c r="I213" s="3">
        <v>0.61595356464385898</v>
      </c>
      <c r="K213" s="5">
        <v>-2.7782800000000001</v>
      </c>
      <c r="L213" s="5">
        <v>1.5499499999999999</v>
      </c>
      <c r="M213" s="5">
        <v>-1.77969</v>
      </c>
      <c r="N213" s="5">
        <f t="shared" ref="N213:N276" si="21">K213*57.2958</f>
        <v>-159.18377522400002</v>
      </c>
      <c r="O213" s="5">
        <v>-0.207507</v>
      </c>
      <c r="P213" s="5">
        <v>1.5453600000000001</v>
      </c>
      <c r="Q213" s="5">
        <v>1.00322</v>
      </c>
      <c r="R213" s="5"/>
      <c r="S213" s="5">
        <f t="shared" ref="S213:S276" si="22">ABS(K213-O213)</f>
        <v>2.570773</v>
      </c>
      <c r="T213" s="5">
        <f t="shared" ref="T213:T276" si="23">ABS(L213-P213)</f>
        <v>4.589999999999872E-3</v>
      </c>
      <c r="U213" s="5">
        <f t="shared" ref="U213:U276" si="24">ABS(M213-Q213)</f>
        <v>2.7829100000000002</v>
      </c>
      <c r="W213" s="5">
        <f t="shared" ref="W213:W276" si="25">S213*57.2958</f>
        <v>147.29449565339999</v>
      </c>
      <c r="X213" s="5">
        <f t="shared" ref="X213:X276" si="26">T213*57.2958</f>
        <v>0.26298772199999265</v>
      </c>
      <c r="Y213" s="5">
        <f t="shared" ref="Y213:Y276" si="27">U213*57.2958</f>
        <v>159.449054778</v>
      </c>
    </row>
    <row r="214" spans="1:25" x14ac:dyDescent="0.25">
      <c r="A214" s="3">
        <v>-0.364891767501831</v>
      </c>
      <c r="B214" s="3">
        <v>0.60942107439041104</v>
      </c>
      <c r="C214" s="3">
        <v>0.35627657175063998</v>
      </c>
      <c r="D214" s="3">
        <v>0.60706418752670199</v>
      </c>
      <c r="F214" s="3">
        <v>-0.32661110162734902</v>
      </c>
      <c r="G214" s="3">
        <v>0.63797432184219305</v>
      </c>
      <c r="H214" s="3">
        <v>0.31158447265625</v>
      </c>
      <c r="I214" s="3">
        <v>0.62388229370117099</v>
      </c>
      <c r="K214" s="5">
        <v>-2.7923499999999999</v>
      </c>
      <c r="L214" s="5">
        <v>1.54166</v>
      </c>
      <c r="M214" s="5">
        <v>-1.8558699999999999</v>
      </c>
      <c r="N214" s="5">
        <f t="shared" si="21"/>
        <v>-159.98992712999998</v>
      </c>
      <c r="O214" s="5">
        <v>-2.37296</v>
      </c>
      <c r="P214" s="5">
        <v>1.55816</v>
      </c>
      <c r="Q214" s="5">
        <v>-1.3027</v>
      </c>
      <c r="R214" s="5"/>
      <c r="S214" s="5">
        <f t="shared" si="22"/>
        <v>0.41938999999999993</v>
      </c>
      <c r="T214" s="5">
        <f t="shared" si="23"/>
        <v>1.6499999999999959E-2</v>
      </c>
      <c r="U214" s="5">
        <f t="shared" si="24"/>
        <v>0.55316999999999994</v>
      </c>
      <c r="W214" s="5">
        <f t="shared" si="25"/>
        <v>24.029285561999995</v>
      </c>
      <c r="X214" s="5">
        <f t="shared" si="26"/>
        <v>0.94538069999999763</v>
      </c>
      <c r="Y214" s="5">
        <f t="shared" si="27"/>
        <v>31.694317685999998</v>
      </c>
    </row>
    <row r="215" spans="1:25" x14ac:dyDescent="0.25">
      <c r="A215" s="3">
        <v>-0.33846139907836897</v>
      </c>
      <c r="B215" s="3">
        <v>0.629677593708038</v>
      </c>
      <c r="C215" s="3">
        <v>0.32613909244537298</v>
      </c>
      <c r="D215" s="3">
        <v>0.61853319406509399</v>
      </c>
      <c r="F215" s="3">
        <v>-0.29848864674568099</v>
      </c>
      <c r="G215" s="3">
        <v>0.65510463714599598</v>
      </c>
      <c r="H215" s="3">
        <v>0.27805069088935802</v>
      </c>
      <c r="I215" s="3">
        <v>0.63594835996627797</v>
      </c>
      <c r="K215" s="5">
        <v>-2.74383</v>
      </c>
      <c r="L215" s="5">
        <v>1.53118</v>
      </c>
      <c r="M215" s="5">
        <v>-1.90384</v>
      </c>
      <c r="N215" s="5">
        <f t="shared" si="21"/>
        <v>-157.209934914</v>
      </c>
      <c r="O215" s="5">
        <v>-2.7953100000000002</v>
      </c>
      <c r="P215" s="5">
        <v>1.5472999999999999</v>
      </c>
      <c r="Q215" s="5">
        <v>-1.8167800000000001</v>
      </c>
      <c r="R215" s="5"/>
      <c r="S215" s="5">
        <f t="shared" si="22"/>
        <v>5.1480000000000192E-2</v>
      </c>
      <c r="T215" s="5">
        <f t="shared" si="23"/>
        <v>1.6119999999999912E-2</v>
      </c>
      <c r="U215" s="5">
        <f t="shared" si="24"/>
        <v>8.7059999999999915E-2</v>
      </c>
      <c r="W215" s="5">
        <f t="shared" si="25"/>
        <v>2.9495877840000109</v>
      </c>
      <c r="X215" s="5">
        <f t="shared" si="26"/>
        <v>0.92360829599999494</v>
      </c>
      <c r="Y215" s="5">
        <f t="shared" si="27"/>
        <v>4.9881723479999955</v>
      </c>
    </row>
    <row r="216" spans="1:25" x14ac:dyDescent="0.25">
      <c r="A216" s="3">
        <v>-0.31049391627311701</v>
      </c>
      <c r="B216" s="3">
        <v>0.64747089147567705</v>
      </c>
      <c r="C216" s="3">
        <v>0.29198354482650701</v>
      </c>
      <c r="D216" s="3">
        <v>0.63175988197326605</v>
      </c>
      <c r="F216" s="3">
        <v>-0.27450534701347301</v>
      </c>
      <c r="G216" s="3">
        <v>0.66760683059692305</v>
      </c>
      <c r="H216" s="3">
        <v>0.24859604239463801</v>
      </c>
      <c r="I216" s="3">
        <v>0.64586991071701005</v>
      </c>
      <c r="K216" s="5">
        <v>-2.64785</v>
      </c>
      <c r="L216" s="5">
        <v>1.5229600000000001</v>
      </c>
      <c r="M216" s="5">
        <v>-1.88984</v>
      </c>
      <c r="N216" s="5">
        <f t="shared" si="21"/>
        <v>-151.71068403000001</v>
      </c>
      <c r="O216" s="5">
        <v>-2.7147299999999999</v>
      </c>
      <c r="P216" s="5">
        <v>1.5364599999999999</v>
      </c>
      <c r="Q216" s="5">
        <v>-1.8344199999999999</v>
      </c>
      <c r="R216" s="5"/>
      <c r="S216" s="5">
        <f t="shared" si="22"/>
        <v>6.6879999999999828E-2</v>
      </c>
      <c r="T216" s="5">
        <f t="shared" si="23"/>
        <v>1.3499999999999845E-2</v>
      </c>
      <c r="U216" s="5">
        <f t="shared" si="24"/>
        <v>5.5420000000000025E-2</v>
      </c>
      <c r="W216" s="5">
        <f t="shared" si="25"/>
        <v>3.8319431039999903</v>
      </c>
      <c r="X216" s="5">
        <f t="shared" si="26"/>
        <v>0.77349329999999117</v>
      </c>
      <c r="Y216" s="5">
        <f t="shared" si="27"/>
        <v>3.1753332360000015</v>
      </c>
    </row>
    <row r="217" spans="1:25" x14ac:dyDescent="0.25">
      <c r="A217" s="3">
        <v>-0.28842964768409701</v>
      </c>
      <c r="B217" s="3">
        <v>0.66094827651977495</v>
      </c>
      <c r="C217" s="3">
        <v>0.26612475514411899</v>
      </c>
      <c r="D217" s="3">
        <v>0.63963532447814897</v>
      </c>
      <c r="F217" s="3">
        <v>-0.25648120045661899</v>
      </c>
      <c r="G217" s="3">
        <v>0.67301911115646296</v>
      </c>
      <c r="H217" s="3">
        <v>0.22608101367950401</v>
      </c>
      <c r="I217" s="3">
        <v>0.65585827827453602</v>
      </c>
      <c r="K217" s="5">
        <v>-2.43303</v>
      </c>
      <c r="L217" s="5">
        <v>1.52142</v>
      </c>
      <c r="M217" s="5">
        <v>-1.73637</v>
      </c>
      <c r="N217" s="5">
        <f t="shared" si="21"/>
        <v>-139.402400274</v>
      </c>
      <c r="O217" s="5">
        <v>-2.7364999999999999</v>
      </c>
      <c r="P217" s="5">
        <v>1.5271600000000001</v>
      </c>
      <c r="Q217" s="5">
        <v>-1.93041</v>
      </c>
      <c r="R217" s="5"/>
      <c r="S217" s="5">
        <f t="shared" si="22"/>
        <v>0.30346999999999991</v>
      </c>
      <c r="T217" s="5">
        <f t="shared" si="23"/>
        <v>5.7400000000000784E-3</v>
      </c>
      <c r="U217" s="5">
        <f t="shared" si="24"/>
        <v>0.19403999999999999</v>
      </c>
      <c r="W217" s="5">
        <f t="shared" si="25"/>
        <v>17.387556425999996</v>
      </c>
      <c r="X217" s="5">
        <f t="shared" si="26"/>
        <v>0.3288778920000045</v>
      </c>
      <c r="Y217" s="5">
        <f t="shared" si="27"/>
        <v>11.117677032</v>
      </c>
    </row>
    <row r="218" spans="1:25" x14ac:dyDescent="0.25">
      <c r="A218" s="3">
        <v>-0.265068799257278</v>
      </c>
      <c r="B218" s="3">
        <v>0.67086601257324197</v>
      </c>
      <c r="C218" s="3">
        <v>0.23672226071357699</v>
      </c>
      <c r="D218" s="3">
        <v>0.650876224040985</v>
      </c>
      <c r="F218" s="3">
        <v>-0.228969320654869</v>
      </c>
      <c r="G218" s="3">
        <v>0.67695331573486295</v>
      </c>
      <c r="H218" s="3">
        <v>0.19398485124111101</v>
      </c>
      <c r="I218" s="3">
        <v>0.672069311141967</v>
      </c>
      <c r="K218" s="5">
        <v>-2.0133200000000002</v>
      </c>
      <c r="L218" s="5">
        <v>1.52084</v>
      </c>
      <c r="M218" s="5">
        <v>-1.4056900000000001</v>
      </c>
      <c r="N218" s="5">
        <f t="shared" si="21"/>
        <v>-115.35478005600001</v>
      </c>
      <c r="O218" s="5">
        <v>-2.5478299999999998</v>
      </c>
      <c r="P218" s="5">
        <v>1.5217400000000001</v>
      </c>
      <c r="Q218" s="5">
        <v>-1.82216</v>
      </c>
      <c r="R218" s="5"/>
      <c r="S218" s="5">
        <f t="shared" si="22"/>
        <v>0.5345099999999996</v>
      </c>
      <c r="T218" s="5">
        <f t="shared" si="23"/>
        <v>9.0000000000012292E-4</v>
      </c>
      <c r="U218" s="5">
        <f t="shared" si="24"/>
        <v>0.4164699999999999</v>
      </c>
      <c r="W218" s="5">
        <f t="shared" si="25"/>
        <v>30.625178057999978</v>
      </c>
      <c r="X218" s="5">
        <f t="shared" si="26"/>
        <v>5.1566220000007046E-2</v>
      </c>
      <c r="Y218" s="5">
        <f t="shared" si="27"/>
        <v>23.861981825999994</v>
      </c>
    </row>
    <row r="219" spans="1:25" x14ac:dyDescent="0.25">
      <c r="A219" s="3">
        <v>-0.23938874900341001</v>
      </c>
      <c r="B219" s="3">
        <v>0.67573040723800604</v>
      </c>
      <c r="C219" s="3">
        <v>0.20676822960376701</v>
      </c>
      <c r="D219" s="3">
        <v>0.66582906246185303</v>
      </c>
      <c r="F219" s="3">
        <v>-0.18852113187312999</v>
      </c>
      <c r="G219" s="3">
        <v>0.68053060770034701</v>
      </c>
      <c r="H219" s="3">
        <v>0.14640858769416801</v>
      </c>
      <c r="I219" s="3">
        <v>0.69274985790252597</v>
      </c>
      <c r="K219" s="5">
        <v>-1.5276099999999999</v>
      </c>
      <c r="L219" s="5">
        <v>1.5087699999999999</v>
      </c>
      <c r="M219" s="5">
        <v>-1.0491699999999999</v>
      </c>
      <c r="N219" s="5">
        <f t="shared" si="21"/>
        <v>-87.525637037999999</v>
      </c>
      <c r="O219" s="5">
        <v>-2.18655</v>
      </c>
      <c r="P219" s="5">
        <v>1.52258</v>
      </c>
      <c r="Q219" s="5">
        <v>-1.54443</v>
      </c>
      <c r="R219" s="5"/>
      <c r="S219" s="5">
        <f t="shared" si="22"/>
        <v>0.65894000000000008</v>
      </c>
      <c r="T219" s="5">
        <f t="shared" si="23"/>
        <v>1.38100000000001E-2</v>
      </c>
      <c r="U219" s="5">
        <f t="shared" si="24"/>
        <v>0.49526000000000003</v>
      </c>
      <c r="W219" s="5">
        <f t="shared" si="25"/>
        <v>37.754494452000003</v>
      </c>
      <c r="X219" s="5">
        <f t="shared" si="26"/>
        <v>0.79125499800000576</v>
      </c>
      <c r="Y219" s="5">
        <f t="shared" si="27"/>
        <v>28.376317908000001</v>
      </c>
    </row>
    <row r="220" spans="1:25" x14ac:dyDescent="0.25">
      <c r="A220" s="3">
        <v>-0.215708017349243</v>
      </c>
      <c r="B220" s="3">
        <v>0.678322613239288</v>
      </c>
      <c r="C220" s="3">
        <v>0.17647922039031899</v>
      </c>
      <c r="D220" s="3">
        <v>0.67985552549362105</v>
      </c>
      <c r="F220" s="3">
        <v>-0.17374405264854401</v>
      </c>
      <c r="G220" s="3">
        <v>0.68333792686462402</v>
      </c>
      <c r="H220" s="3">
        <v>0.13431590795516901</v>
      </c>
      <c r="I220" s="3">
        <v>0.69629126787185602</v>
      </c>
      <c r="K220" s="5">
        <v>-1.47306</v>
      </c>
      <c r="L220" s="5">
        <v>1.5121</v>
      </c>
      <c r="M220" s="5">
        <v>-1.03369</v>
      </c>
      <c r="N220" s="5">
        <f t="shared" si="21"/>
        <v>-84.400151148000006</v>
      </c>
      <c r="O220" s="5">
        <v>-1.8128500000000001</v>
      </c>
      <c r="P220" s="5">
        <v>1.5152699999999999</v>
      </c>
      <c r="Q220" s="5">
        <v>-1.2506299999999999</v>
      </c>
      <c r="R220" s="5"/>
      <c r="S220" s="5">
        <f t="shared" si="22"/>
        <v>0.33979000000000004</v>
      </c>
      <c r="T220" s="5">
        <f t="shared" si="23"/>
        <v>3.1699999999998951E-3</v>
      </c>
      <c r="U220" s="5">
        <f t="shared" si="24"/>
        <v>0.21693999999999991</v>
      </c>
      <c r="W220" s="5">
        <f t="shared" si="25"/>
        <v>19.468539882000002</v>
      </c>
      <c r="X220" s="5">
        <f t="shared" si="26"/>
        <v>0.18162768599999399</v>
      </c>
      <c r="Y220" s="5">
        <f t="shared" si="27"/>
        <v>12.429750851999994</v>
      </c>
    </row>
    <row r="221" spans="1:25" x14ac:dyDescent="0.25">
      <c r="A221" s="3">
        <v>-0.183226197957992</v>
      </c>
      <c r="B221" s="3">
        <v>0.68135285377502397</v>
      </c>
      <c r="C221" s="3">
        <v>0.14187522232532501</v>
      </c>
      <c r="D221" s="3">
        <v>0.69430387020110995</v>
      </c>
      <c r="F221" s="3">
        <v>-0.166904062032699</v>
      </c>
      <c r="G221" s="3">
        <v>0.68558096885681097</v>
      </c>
      <c r="H221" s="3">
        <v>0.12974451482295901</v>
      </c>
      <c r="I221" s="3">
        <v>0.69662624597549405</v>
      </c>
      <c r="K221" s="5">
        <v>-1.49329</v>
      </c>
      <c r="L221" s="5">
        <v>1.51597</v>
      </c>
      <c r="M221" s="5">
        <v>-1.07046</v>
      </c>
      <c r="N221" s="5">
        <f t="shared" si="21"/>
        <v>-85.559245181999998</v>
      </c>
      <c r="O221" s="5">
        <v>-1.4993399999999999</v>
      </c>
      <c r="P221" s="5">
        <v>1.5095099999999999</v>
      </c>
      <c r="Q221" s="5">
        <v>-1.03521</v>
      </c>
      <c r="R221" s="5"/>
      <c r="S221" s="5">
        <f t="shared" si="22"/>
        <v>6.0499999999998888E-3</v>
      </c>
      <c r="T221" s="5">
        <f t="shared" si="23"/>
        <v>6.4600000000001323E-3</v>
      </c>
      <c r="U221" s="5">
        <f t="shared" si="24"/>
        <v>3.5250000000000004E-2</v>
      </c>
      <c r="W221" s="5">
        <f t="shared" si="25"/>
        <v>0.34663958999999361</v>
      </c>
      <c r="X221" s="5">
        <f t="shared" si="26"/>
        <v>0.37013086800000761</v>
      </c>
      <c r="Y221" s="5">
        <f t="shared" si="27"/>
        <v>2.01967695</v>
      </c>
    </row>
    <row r="222" spans="1:25" x14ac:dyDescent="0.25">
      <c r="A222" s="3">
        <v>-0.169333711266517</v>
      </c>
      <c r="B222" s="3">
        <v>0.684695124626159</v>
      </c>
      <c r="C222" s="3">
        <v>0.13047054409980699</v>
      </c>
      <c r="D222" s="3">
        <v>0.69677549600601196</v>
      </c>
      <c r="F222" s="3">
        <v>-0.152308493852615</v>
      </c>
      <c r="G222" s="3">
        <v>0.68934023380279497</v>
      </c>
      <c r="H222" s="3">
        <v>0.11994393914937899</v>
      </c>
      <c r="I222" s="3">
        <v>0.69801551103591897</v>
      </c>
      <c r="K222" s="5">
        <v>-1.50268</v>
      </c>
      <c r="L222" s="5">
        <v>1.5234099999999999</v>
      </c>
      <c r="M222" s="5">
        <v>-1.11513</v>
      </c>
      <c r="N222" s="5">
        <f t="shared" si="21"/>
        <v>-86.097252744000002</v>
      </c>
      <c r="O222" s="5">
        <v>-1.4831300000000001</v>
      </c>
      <c r="P222" s="5">
        <v>1.5132300000000001</v>
      </c>
      <c r="Q222" s="5">
        <v>-1.05572</v>
      </c>
      <c r="R222" s="5"/>
      <c r="S222" s="5">
        <f t="shared" si="22"/>
        <v>1.9549999999999956E-2</v>
      </c>
      <c r="T222" s="5">
        <f t="shared" si="23"/>
        <v>1.0179999999999856E-2</v>
      </c>
      <c r="U222" s="5">
        <f t="shared" si="24"/>
        <v>5.9409999999999963E-2</v>
      </c>
      <c r="W222" s="5">
        <f t="shared" si="25"/>
        <v>1.1201328899999974</v>
      </c>
      <c r="X222" s="5">
        <f t="shared" si="26"/>
        <v>0.58327124399999175</v>
      </c>
      <c r="Y222" s="5">
        <f t="shared" si="27"/>
        <v>3.4039434779999977</v>
      </c>
    </row>
    <row r="223" spans="1:25" x14ac:dyDescent="0.25">
      <c r="A223" s="3">
        <v>-0.16200789809226901</v>
      </c>
      <c r="B223" s="3">
        <v>0.68724787235259999</v>
      </c>
      <c r="C223" s="3">
        <v>0.12785391509532901</v>
      </c>
      <c r="D223" s="3">
        <v>0.69648915529251099</v>
      </c>
      <c r="F223" s="3">
        <v>-0.13532015681266699</v>
      </c>
      <c r="G223" s="3">
        <v>0.69170194864273005</v>
      </c>
      <c r="H223" s="3">
        <v>0.102820537984371</v>
      </c>
      <c r="I223" s="3">
        <v>0.70190083980560303</v>
      </c>
      <c r="K223" s="5">
        <v>-1.4359599999999999</v>
      </c>
      <c r="L223" s="5">
        <v>1.5226200000000001</v>
      </c>
      <c r="M223" s="5">
        <v>-1.0974699999999999</v>
      </c>
      <c r="N223" s="5">
        <f t="shared" si="21"/>
        <v>-82.274476967999988</v>
      </c>
      <c r="O223" s="5">
        <v>-1.5130399999999999</v>
      </c>
      <c r="P223" s="5">
        <v>1.52075</v>
      </c>
      <c r="Q223" s="5">
        <v>-1.10005</v>
      </c>
      <c r="R223" s="5"/>
      <c r="S223" s="5">
        <f t="shared" si="22"/>
        <v>7.7080000000000037E-2</v>
      </c>
      <c r="T223" s="5">
        <f t="shared" si="23"/>
        <v>1.8700000000000383E-3</v>
      </c>
      <c r="U223" s="5">
        <f t="shared" si="24"/>
        <v>2.5800000000000267E-3</v>
      </c>
      <c r="W223" s="5">
        <f t="shared" si="25"/>
        <v>4.4163602640000024</v>
      </c>
      <c r="X223" s="5">
        <f t="shared" si="26"/>
        <v>0.10714314600000219</v>
      </c>
      <c r="Y223" s="5">
        <f t="shared" si="27"/>
        <v>0.14782316400000153</v>
      </c>
    </row>
    <row r="224" spans="1:25" x14ac:dyDescent="0.25">
      <c r="A224" s="3">
        <v>-0.14386293292045499</v>
      </c>
      <c r="B224" s="3">
        <v>0.69085741043090798</v>
      </c>
      <c r="C224" s="3">
        <v>0.11167334765195799</v>
      </c>
      <c r="D224" s="3">
        <v>0.69967746734619096</v>
      </c>
      <c r="F224" s="3">
        <v>-0.120141088962554</v>
      </c>
      <c r="G224" s="3">
        <v>0.69041961431503296</v>
      </c>
      <c r="H224" s="3">
        <v>8.7151415646076202E-2</v>
      </c>
      <c r="I224" s="3">
        <v>0.70801937580108598</v>
      </c>
      <c r="K224" s="5">
        <v>-1.22787</v>
      </c>
      <c r="L224" s="5">
        <v>1.5179100000000001</v>
      </c>
      <c r="M224" s="5">
        <v>-0.93355399999999999</v>
      </c>
      <c r="N224" s="5">
        <f t="shared" si="21"/>
        <v>-70.351793946000001</v>
      </c>
      <c r="O224" s="5">
        <v>-1.4851000000000001</v>
      </c>
      <c r="P224" s="5">
        <v>1.52359</v>
      </c>
      <c r="Q224" s="5">
        <v>-1.1216200000000001</v>
      </c>
      <c r="R224" s="5"/>
      <c r="S224" s="5">
        <f t="shared" si="22"/>
        <v>0.25723000000000007</v>
      </c>
      <c r="T224" s="5">
        <f t="shared" si="23"/>
        <v>5.6799999999999073E-3</v>
      </c>
      <c r="U224" s="5">
        <f t="shared" si="24"/>
        <v>0.18806600000000007</v>
      </c>
      <c r="W224" s="5">
        <f t="shared" si="25"/>
        <v>14.738198634000003</v>
      </c>
      <c r="X224" s="5">
        <f t="shared" si="26"/>
        <v>0.32544014399999471</v>
      </c>
      <c r="Y224" s="5">
        <f t="shared" si="27"/>
        <v>10.775391922800004</v>
      </c>
    </row>
    <row r="225" spans="1:25" x14ac:dyDescent="0.25">
      <c r="A225" s="3">
        <v>-0.127201527357101</v>
      </c>
      <c r="B225" s="3">
        <v>0.69133847951889005</v>
      </c>
      <c r="C225" s="3">
        <v>9.4455391168594305E-2</v>
      </c>
      <c r="D225" s="3">
        <v>0.70494616031646695</v>
      </c>
      <c r="F225" s="3">
        <v>-9.7057111561298301E-2</v>
      </c>
      <c r="G225" s="3">
        <v>0.68732345104217496</v>
      </c>
      <c r="H225" s="3">
        <v>6.3464932143688202E-2</v>
      </c>
      <c r="I225" s="3">
        <v>0.71703457832336404</v>
      </c>
      <c r="K225" s="5">
        <v>-0.96043900000000004</v>
      </c>
      <c r="L225" s="5">
        <v>1.50736</v>
      </c>
      <c r="M225" s="5">
        <v>-0.73282099999999994</v>
      </c>
      <c r="N225" s="5">
        <f t="shared" si="21"/>
        <v>-55.029120856200002</v>
      </c>
      <c r="O225" s="5">
        <v>-1.33439</v>
      </c>
      <c r="P225" s="5">
        <v>1.52064</v>
      </c>
      <c r="Q225" s="5">
        <v>-1.01952</v>
      </c>
      <c r="R225" s="5"/>
      <c r="S225" s="5">
        <f t="shared" si="22"/>
        <v>0.37395099999999992</v>
      </c>
      <c r="T225" s="5">
        <f t="shared" si="23"/>
        <v>1.3279999999999959E-2</v>
      </c>
      <c r="U225" s="5">
        <f t="shared" si="24"/>
        <v>0.28669900000000004</v>
      </c>
      <c r="W225" s="5">
        <f t="shared" si="25"/>
        <v>21.425821705799997</v>
      </c>
      <c r="X225" s="5">
        <f t="shared" si="26"/>
        <v>0.76088822399999767</v>
      </c>
      <c r="Y225" s="5">
        <f t="shared" si="27"/>
        <v>16.426648564200001</v>
      </c>
    </row>
    <row r="226" spans="1:25" x14ac:dyDescent="0.25">
      <c r="A226" s="3">
        <v>-0.10623149573802899</v>
      </c>
      <c r="B226" s="3">
        <v>0.68863713741302401</v>
      </c>
      <c r="C226" s="3">
        <v>7.2372734546661294E-2</v>
      </c>
      <c r="D226" s="3">
        <v>0.71362173557281405</v>
      </c>
      <c r="F226" s="3">
        <v>-5.9148300439119297E-2</v>
      </c>
      <c r="G226" s="3">
        <v>0.682184338569641</v>
      </c>
      <c r="H226" s="3">
        <v>3.7638098001480103E-2</v>
      </c>
      <c r="I226" s="3">
        <v>0.72781133651733398</v>
      </c>
      <c r="K226" s="5">
        <v>-0.50907199999999997</v>
      </c>
      <c r="L226" s="5">
        <v>1.4994400000000001</v>
      </c>
      <c r="M226" s="5">
        <v>-0.37200100000000003</v>
      </c>
      <c r="N226" s="5">
        <f t="shared" si="21"/>
        <v>-29.167687497599999</v>
      </c>
      <c r="O226" s="5">
        <v>-1.0617700000000001</v>
      </c>
      <c r="P226" s="5">
        <v>1.51128</v>
      </c>
      <c r="Q226" s="5">
        <v>-0.80839399999999995</v>
      </c>
      <c r="R226" s="5"/>
      <c r="S226" s="5">
        <f t="shared" si="22"/>
        <v>0.55269800000000013</v>
      </c>
      <c r="T226" s="5">
        <f t="shared" si="23"/>
        <v>1.1839999999999851E-2</v>
      </c>
      <c r="U226" s="5">
        <f t="shared" si="24"/>
        <v>0.43639299999999992</v>
      </c>
      <c r="W226" s="5">
        <f t="shared" si="25"/>
        <v>31.667274068400008</v>
      </c>
      <c r="X226" s="5">
        <f t="shared" si="26"/>
        <v>0.67838227199999146</v>
      </c>
      <c r="Y226" s="5">
        <f t="shared" si="27"/>
        <v>25.003486049399996</v>
      </c>
    </row>
    <row r="227" spans="1:25" x14ac:dyDescent="0.25">
      <c r="A227" s="3">
        <v>-8.5045948624610901E-2</v>
      </c>
      <c r="B227" s="3">
        <v>0.68558633327484098</v>
      </c>
      <c r="C227" s="3">
        <v>5.4079230874776799E-2</v>
      </c>
      <c r="D227" s="3">
        <v>0.72098129987716597</v>
      </c>
      <c r="F227" s="3">
        <v>-4.0334034711122499E-2</v>
      </c>
      <c r="G227" s="3">
        <v>0.67940056324005105</v>
      </c>
      <c r="H227" s="3">
        <v>2.3291131481528199E-2</v>
      </c>
      <c r="I227" s="3">
        <v>0.73228788375854403</v>
      </c>
      <c r="K227" s="5">
        <v>-0.35678199999999999</v>
      </c>
      <c r="L227" s="5">
        <v>1.4921899999999999</v>
      </c>
      <c r="M227" s="5">
        <v>-0.26670199999999999</v>
      </c>
      <c r="N227" s="5">
        <f t="shared" si="21"/>
        <v>-20.442110115599998</v>
      </c>
      <c r="O227" s="5">
        <v>-0.81735899999999995</v>
      </c>
      <c r="P227" s="5">
        <v>1.5042800000000001</v>
      </c>
      <c r="Q227" s="5">
        <v>-0.62017800000000001</v>
      </c>
      <c r="R227" s="5"/>
      <c r="S227" s="5">
        <f t="shared" si="22"/>
        <v>0.46057699999999996</v>
      </c>
      <c r="T227" s="5">
        <f t="shared" si="23"/>
        <v>1.2090000000000156E-2</v>
      </c>
      <c r="U227" s="5">
        <f t="shared" si="24"/>
        <v>0.35347600000000001</v>
      </c>
      <c r="W227" s="5">
        <f t="shared" si="25"/>
        <v>26.389127676599998</v>
      </c>
      <c r="X227" s="5">
        <f t="shared" si="26"/>
        <v>0.69270622200000898</v>
      </c>
      <c r="Y227" s="5">
        <f t="shared" si="27"/>
        <v>20.2526902008</v>
      </c>
    </row>
    <row r="228" spans="1:25" x14ac:dyDescent="0.25">
      <c r="A228" s="3">
        <v>-5.2247110754251397E-2</v>
      </c>
      <c r="B228" s="3">
        <v>0.68122684955596902</v>
      </c>
      <c r="C228" s="3">
        <v>3.2249875366687698E-2</v>
      </c>
      <c r="D228" s="3">
        <v>0.72949308156967096</v>
      </c>
      <c r="F228" s="3">
        <v>-2.1535985171794801E-2</v>
      </c>
      <c r="G228" s="3">
        <v>0.67559683322906405</v>
      </c>
      <c r="H228" s="3">
        <v>4.5066932216286599E-3</v>
      </c>
      <c r="I228" s="3">
        <v>0.73694288730621305</v>
      </c>
      <c r="K228" s="5">
        <v>-0.289211</v>
      </c>
      <c r="L228" s="5">
        <v>1.4807300000000001</v>
      </c>
      <c r="M228" s="5">
        <v>-0.25234099999999998</v>
      </c>
      <c r="N228" s="5">
        <f t="shared" si="21"/>
        <v>-16.570575613799999</v>
      </c>
      <c r="O228" s="5">
        <v>-0.45260699999999998</v>
      </c>
      <c r="P228" s="5">
        <v>1.4968900000000001</v>
      </c>
      <c r="Q228" s="5">
        <v>-0.332957</v>
      </c>
      <c r="R228" s="5"/>
      <c r="S228" s="5">
        <f t="shared" si="22"/>
        <v>0.16339599999999999</v>
      </c>
      <c r="T228" s="5">
        <f t="shared" si="23"/>
        <v>1.6159999999999952E-2</v>
      </c>
      <c r="U228" s="5">
        <f t="shared" si="24"/>
        <v>8.0616000000000021E-2</v>
      </c>
      <c r="W228" s="5">
        <f t="shared" si="25"/>
        <v>9.3619045367999991</v>
      </c>
      <c r="X228" s="5">
        <f t="shared" si="26"/>
        <v>0.92590012799999721</v>
      </c>
      <c r="Y228" s="5">
        <f t="shared" si="27"/>
        <v>4.6189582128000009</v>
      </c>
    </row>
    <row r="229" spans="1:25" x14ac:dyDescent="0.25">
      <c r="A229" s="3">
        <v>-2.716551348567E-2</v>
      </c>
      <c r="B229" s="3">
        <v>0.67632567882537797</v>
      </c>
      <c r="C229" s="3">
        <v>1.15367751568555E-2</v>
      </c>
      <c r="D229" s="3">
        <v>0.73601120710372903</v>
      </c>
      <c r="F229" s="3">
        <v>-5.9566372074186802E-3</v>
      </c>
      <c r="G229" s="3">
        <v>0.67667114734649603</v>
      </c>
      <c r="H229" s="3">
        <v>-1.7065795138478199E-2</v>
      </c>
      <c r="I229" s="3">
        <v>0.73606348037719704</v>
      </c>
      <c r="K229" s="5">
        <v>-0.36193700000000001</v>
      </c>
      <c r="L229" s="5">
        <v>1.48068</v>
      </c>
      <c r="M229" s="5">
        <v>-0.37766300000000003</v>
      </c>
      <c r="N229" s="5">
        <f t="shared" si="21"/>
        <v>-20.737469964599999</v>
      </c>
      <c r="O229" s="5">
        <v>-0.28349800000000003</v>
      </c>
      <c r="P229" s="5">
        <v>1.4835100000000001</v>
      </c>
      <c r="Q229" s="5">
        <v>-0.22870499999999999</v>
      </c>
      <c r="R229" s="5"/>
      <c r="S229" s="5">
        <f t="shared" si="22"/>
        <v>7.8438999999999981E-2</v>
      </c>
      <c r="T229" s="5">
        <f t="shared" si="23"/>
        <v>2.8300000000001102E-3</v>
      </c>
      <c r="U229" s="5">
        <f t="shared" si="24"/>
        <v>0.14895800000000003</v>
      </c>
      <c r="W229" s="5">
        <f t="shared" si="25"/>
        <v>4.4942252561999991</v>
      </c>
      <c r="X229" s="5">
        <f t="shared" si="26"/>
        <v>0.16214711400000631</v>
      </c>
      <c r="Y229" s="5">
        <f t="shared" si="27"/>
        <v>8.5346677764000027</v>
      </c>
    </row>
    <row r="230" spans="1:25" x14ac:dyDescent="0.25">
      <c r="A230" s="3">
        <v>-1.34058687835931E-2</v>
      </c>
      <c r="B230" s="3">
        <v>0.67711490392684903</v>
      </c>
      <c r="C230" s="3">
        <v>-7.4366522021591603E-3</v>
      </c>
      <c r="D230" s="3">
        <v>0.73571759462349995</v>
      </c>
      <c r="F230" s="3">
        <v>1.8001232296228398E-2</v>
      </c>
      <c r="G230" s="3">
        <v>0.67047268152236905</v>
      </c>
      <c r="H230" s="3">
        <v>-5.1676236093044198E-2</v>
      </c>
      <c r="I230" s="3">
        <v>0.73991346359252896</v>
      </c>
      <c r="K230" s="5">
        <v>-0.402169</v>
      </c>
      <c r="L230" s="5">
        <v>1.4616</v>
      </c>
      <c r="M230" s="5">
        <v>-0.50089499999999998</v>
      </c>
      <c r="N230" s="5">
        <f t="shared" si="21"/>
        <v>-23.0425945902</v>
      </c>
      <c r="O230" s="5">
        <v>-0.34593099999999999</v>
      </c>
      <c r="P230" s="5">
        <v>1.48281</v>
      </c>
      <c r="Q230" s="5">
        <v>-0.337482</v>
      </c>
      <c r="R230" s="5"/>
      <c r="S230" s="5">
        <f t="shared" si="22"/>
        <v>5.623800000000001E-2</v>
      </c>
      <c r="T230" s="5">
        <f t="shared" si="23"/>
        <v>2.1209999999999951E-2</v>
      </c>
      <c r="U230" s="5">
        <f t="shared" si="24"/>
        <v>0.16341299999999997</v>
      </c>
      <c r="W230" s="5">
        <f t="shared" si="25"/>
        <v>3.2222012004000007</v>
      </c>
      <c r="X230" s="5">
        <f t="shared" si="26"/>
        <v>1.2152439179999972</v>
      </c>
      <c r="Y230" s="5">
        <f t="shared" si="27"/>
        <v>9.3628785653999991</v>
      </c>
    </row>
    <row r="231" spans="1:25" x14ac:dyDescent="0.25">
      <c r="A231" s="3">
        <v>8.1309732049703598E-3</v>
      </c>
      <c r="B231" s="3">
        <v>0.67353779077529896</v>
      </c>
      <c r="C231" s="3">
        <v>-3.6411602050065897E-2</v>
      </c>
      <c r="D231" s="3">
        <v>0.73821067810058505</v>
      </c>
      <c r="F231" s="3">
        <v>4.6847812831401797E-2</v>
      </c>
      <c r="G231" s="3">
        <v>0.66409766674041704</v>
      </c>
      <c r="H231" s="3">
        <v>-0.11264007538557</v>
      </c>
      <c r="I231" s="3">
        <v>0.73762577772140503</v>
      </c>
      <c r="K231" s="5">
        <v>-0.61663699999999999</v>
      </c>
      <c r="L231" s="5">
        <v>1.4311499999999999</v>
      </c>
      <c r="M231" s="5">
        <v>-0.84322200000000003</v>
      </c>
      <c r="N231" s="5">
        <f t="shared" si="21"/>
        <v>-35.330710224599997</v>
      </c>
      <c r="O231" s="5">
        <v>-0.380691</v>
      </c>
      <c r="P231" s="5">
        <v>1.4709300000000001</v>
      </c>
      <c r="Q231" s="5">
        <v>-0.44377299999999997</v>
      </c>
      <c r="R231" s="5"/>
      <c r="S231" s="5">
        <f t="shared" si="22"/>
        <v>0.23594599999999999</v>
      </c>
      <c r="T231" s="5">
        <f t="shared" si="23"/>
        <v>3.9780000000000149E-2</v>
      </c>
      <c r="U231" s="5">
        <f t="shared" si="24"/>
        <v>0.39944900000000005</v>
      </c>
      <c r="W231" s="5">
        <f t="shared" si="25"/>
        <v>13.5187148268</v>
      </c>
      <c r="X231" s="5">
        <f t="shared" si="26"/>
        <v>2.2792269240000085</v>
      </c>
      <c r="Y231" s="5">
        <f t="shared" si="27"/>
        <v>22.886750014200004</v>
      </c>
    </row>
    <row r="232" spans="1:25" x14ac:dyDescent="0.25">
      <c r="A232" s="3">
        <v>2.8378952294587999E-2</v>
      </c>
      <c r="B232" s="3">
        <v>0.667091965675354</v>
      </c>
      <c r="C232" s="3">
        <v>-7.1621976792812306E-2</v>
      </c>
      <c r="D232" s="3">
        <v>0.74098128080367998</v>
      </c>
      <c r="F232" s="3">
        <v>6.3750319182872703E-2</v>
      </c>
      <c r="G232" s="3">
        <v>0.66700816154479903</v>
      </c>
      <c r="H232" s="3">
        <v>-0.14579552412033001</v>
      </c>
      <c r="I232" s="3">
        <v>0.72785961627960205</v>
      </c>
      <c r="K232" s="5">
        <v>-0.783528</v>
      </c>
      <c r="L232" s="5">
        <v>1.42621</v>
      </c>
      <c r="M232" s="5">
        <v>-1.08175</v>
      </c>
      <c r="N232" s="5">
        <f t="shared" si="21"/>
        <v>-44.892863582399997</v>
      </c>
      <c r="O232" s="5">
        <v>-0.458596</v>
      </c>
      <c r="P232" s="5">
        <v>1.4496500000000001</v>
      </c>
      <c r="Q232" s="5">
        <v>-0.60039699999999996</v>
      </c>
      <c r="R232" s="5"/>
      <c r="S232" s="5">
        <f t="shared" si="22"/>
        <v>0.324932</v>
      </c>
      <c r="T232" s="5">
        <f t="shared" si="23"/>
        <v>2.3440000000000127E-2</v>
      </c>
      <c r="U232" s="5">
        <f t="shared" si="24"/>
        <v>0.48135300000000003</v>
      </c>
      <c r="W232" s="5">
        <f t="shared" si="25"/>
        <v>18.617238885599999</v>
      </c>
      <c r="X232" s="5">
        <f t="shared" si="26"/>
        <v>1.3430135520000073</v>
      </c>
      <c r="Y232" s="5">
        <f t="shared" si="27"/>
        <v>27.579505217400001</v>
      </c>
    </row>
    <row r="233" spans="1:25" x14ac:dyDescent="0.25">
      <c r="A233" s="3">
        <v>5.2899967879056903E-2</v>
      </c>
      <c r="B233" s="3">
        <v>0.66454124450683505</v>
      </c>
      <c r="C233" s="3">
        <v>-0.125278770923614</v>
      </c>
      <c r="D233" s="3">
        <v>0.73477327823638905</v>
      </c>
      <c r="F233" s="3">
        <v>8.5896819829940796E-2</v>
      </c>
      <c r="G233" s="3">
        <v>0.668323934078216</v>
      </c>
      <c r="H233" s="3">
        <v>-0.175949156284332</v>
      </c>
      <c r="I233" s="3">
        <v>0.71763968467712402</v>
      </c>
      <c r="K233" s="5">
        <v>-0.88304499999999997</v>
      </c>
      <c r="L233" s="5">
        <v>1.42547</v>
      </c>
      <c r="M233" s="5">
        <v>-1.2565</v>
      </c>
      <c r="N233" s="5">
        <f t="shared" si="21"/>
        <v>-50.594769710999998</v>
      </c>
      <c r="O233" s="5">
        <v>-0.67379900000000004</v>
      </c>
      <c r="P233" s="5">
        <v>1.42805</v>
      </c>
      <c r="Q233" s="5">
        <v>-0.92710199999999998</v>
      </c>
      <c r="R233" s="5"/>
      <c r="S233" s="5">
        <f t="shared" si="22"/>
        <v>0.20924599999999993</v>
      </c>
      <c r="T233" s="5">
        <f t="shared" si="23"/>
        <v>2.5800000000000267E-3</v>
      </c>
      <c r="U233" s="5">
        <f t="shared" si="24"/>
        <v>0.32939799999999997</v>
      </c>
      <c r="W233" s="5">
        <f t="shared" si="25"/>
        <v>11.988916966799996</v>
      </c>
      <c r="X233" s="5">
        <f t="shared" si="26"/>
        <v>0.14782316400000153</v>
      </c>
      <c r="Y233" s="5">
        <f t="shared" si="27"/>
        <v>18.8731219284</v>
      </c>
    </row>
    <row r="234" spans="1:25" x14ac:dyDescent="0.25">
      <c r="A234" s="3">
        <v>7.3585681617259896E-2</v>
      </c>
      <c r="B234" s="3">
        <v>0.66873973608016901</v>
      </c>
      <c r="C234" s="3">
        <v>-0.16139899194240501</v>
      </c>
      <c r="D234" s="3">
        <v>0.72202676534652699</v>
      </c>
      <c r="F234" s="3">
        <v>0.17141000926494501</v>
      </c>
      <c r="G234" s="3">
        <v>0.65291035175323398</v>
      </c>
      <c r="H234" s="3">
        <v>-0.22604146599769501</v>
      </c>
      <c r="I234" s="3">
        <v>0.70230478048324496</v>
      </c>
      <c r="K234" s="5">
        <v>-0.550423</v>
      </c>
      <c r="L234" s="5">
        <v>1.4665900000000001</v>
      </c>
      <c r="M234" s="5">
        <v>-1.1209800000000001</v>
      </c>
      <c r="N234" s="5">
        <f t="shared" si="21"/>
        <v>-31.536926123400001</v>
      </c>
      <c r="O234" s="5">
        <v>-0.85799599999999998</v>
      </c>
      <c r="P234" s="5">
        <v>1.4254100000000001</v>
      </c>
      <c r="Q234" s="5">
        <v>-1.19276</v>
      </c>
      <c r="R234" s="5"/>
      <c r="S234" s="5">
        <f t="shared" si="22"/>
        <v>0.30757299999999999</v>
      </c>
      <c r="T234" s="5">
        <f t="shared" si="23"/>
        <v>4.1179999999999994E-2</v>
      </c>
      <c r="U234" s="5">
        <f t="shared" si="24"/>
        <v>7.1779999999999955E-2</v>
      </c>
      <c r="W234" s="5">
        <f t="shared" si="25"/>
        <v>17.622641093399999</v>
      </c>
      <c r="X234" s="5">
        <f t="shared" si="26"/>
        <v>2.3594410439999995</v>
      </c>
      <c r="Y234" s="5">
        <f t="shared" si="27"/>
        <v>4.1126925239999972</v>
      </c>
    </row>
    <row r="235" spans="1:25" x14ac:dyDescent="0.25">
      <c r="A235" s="3">
        <v>0.111400663852691</v>
      </c>
      <c r="B235" s="3">
        <v>0.665005683898925</v>
      </c>
      <c r="C235" s="3">
        <v>-0.194870635867118</v>
      </c>
      <c r="D235" s="3">
        <v>0.71230810880661</v>
      </c>
      <c r="F235" s="3">
        <v>0.192457750439643</v>
      </c>
      <c r="G235" s="3">
        <v>0.65016800165176303</v>
      </c>
      <c r="H235" s="3">
        <v>-0.23778007924556699</v>
      </c>
      <c r="I235" s="3">
        <v>0.69548702239990201</v>
      </c>
      <c r="K235" s="5">
        <v>-0.47598200000000002</v>
      </c>
      <c r="L235" s="5">
        <v>1.4801200000000001</v>
      </c>
      <c r="M235" s="5">
        <v>-1.0948899999999999</v>
      </c>
      <c r="N235" s="5">
        <f t="shared" si="21"/>
        <v>-27.271769475599999</v>
      </c>
      <c r="O235" s="5">
        <v>-0.83641399999999999</v>
      </c>
      <c r="P235" s="5">
        <v>1.4350099999999999</v>
      </c>
      <c r="Q235" s="5">
        <v>-1.27403</v>
      </c>
      <c r="R235" s="5"/>
      <c r="S235" s="5">
        <f t="shared" si="22"/>
        <v>0.36043199999999997</v>
      </c>
      <c r="T235" s="5">
        <f t="shared" si="23"/>
        <v>4.5110000000000205E-2</v>
      </c>
      <c r="U235" s="5">
        <f t="shared" si="24"/>
        <v>0.17914000000000008</v>
      </c>
      <c r="W235" s="5">
        <f t="shared" si="25"/>
        <v>20.651239785599998</v>
      </c>
      <c r="X235" s="5">
        <f t="shared" si="26"/>
        <v>2.5846135380000117</v>
      </c>
      <c r="Y235" s="5">
        <f t="shared" si="27"/>
        <v>10.263969612000004</v>
      </c>
    </row>
    <row r="236" spans="1:25" x14ac:dyDescent="0.25">
      <c r="A236" s="3">
        <v>0.160087719559669</v>
      </c>
      <c r="B236" s="3">
        <v>0.65436089038848799</v>
      </c>
      <c r="C236" s="3">
        <v>-0.220578357577323</v>
      </c>
      <c r="D236" s="3">
        <v>0.70535731315612704</v>
      </c>
      <c r="F236" s="3">
        <v>0.24586045742034901</v>
      </c>
      <c r="G236" s="3">
        <v>0.63797217607498102</v>
      </c>
      <c r="H236" s="3">
        <v>-0.28372254967689498</v>
      </c>
      <c r="I236" s="3">
        <v>0.67234337329864502</v>
      </c>
      <c r="K236" s="5">
        <v>-0.44959700000000002</v>
      </c>
      <c r="L236" s="5">
        <v>1.4984599999999999</v>
      </c>
      <c r="M236" s="5">
        <v>-1.2177800000000001</v>
      </c>
      <c r="N236" s="5">
        <f t="shared" si="21"/>
        <v>-25.760019792600001</v>
      </c>
      <c r="O236" s="5">
        <v>-0.59738199999999997</v>
      </c>
      <c r="P236" s="5">
        <v>1.45885</v>
      </c>
      <c r="Q236" s="5">
        <v>-1.1433199999999999</v>
      </c>
      <c r="R236" s="5"/>
      <c r="S236" s="5">
        <f t="shared" si="22"/>
        <v>0.14778499999999994</v>
      </c>
      <c r="T236" s="5">
        <f t="shared" si="23"/>
        <v>3.9609999999999923E-2</v>
      </c>
      <c r="U236" s="5">
        <f t="shared" si="24"/>
        <v>7.4460000000000193E-2</v>
      </c>
      <c r="W236" s="5">
        <f t="shared" si="25"/>
        <v>8.467459802999997</v>
      </c>
      <c r="X236" s="5">
        <f t="shared" si="26"/>
        <v>2.2694866379999956</v>
      </c>
      <c r="Y236" s="5">
        <f t="shared" si="27"/>
        <v>4.2662452680000111</v>
      </c>
    </row>
    <row r="237" spans="1:25" x14ac:dyDescent="0.25">
      <c r="A237" s="3">
        <v>0.218634247779846</v>
      </c>
      <c r="B237" s="3">
        <v>0.64571219682693404</v>
      </c>
      <c r="C237" s="3">
        <v>-0.258438199758529</v>
      </c>
      <c r="D237" s="3">
        <v>0.68444466590881303</v>
      </c>
      <c r="F237" s="3">
        <v>0.29584342241287198</v>
      </c>
      <c r="G237" s="3">
        <v>0.62103688716888406</v>
      </c>
      <c r="H237" s="3">
        <v>-0.32714927196502602</v>
      </c>
      <c r="I237" s="3">
        <v>0.64789134263992298</v>
      </c>
      <c r="K237" s="5">
        <v>-0.40539599999999998</v>
      </c>
      <c r="L237" s="5">
        <v>1.5124599999999999</v>
      </c>
      <c r="M237" s="5">
        <v>-1.3181700000000001</v>
      </c>
      <c r="N237" s="5">
        <f t="shared" si="21"/>
        <v>-23.227488136799998</v>
      </c>
      <c r="O237" s="5">
        <v>-0.45467299999999999</v>
      </c>
      <c r="P237" s="5">
        <v>1.4922299999999999</v>
      </c>
      <c r="Q237" s="5">
        <v>-1.14341</v>
      </c>
      <c r="R237" s="5"/>
      <c r="S237" s="5">
        <f t="shared" si="22"/>
        <v>4.9277000000000015E-2</v>
      </c>
      <c r="T237" s="5">
        <f t="shared" si="23"/>
        <v>2.022999999999997E-2</v>
      </c>
      <c r="U237" s="5">
        <f t="shared" si="24"/>
        <v>0.17476000000000003</v>
      </c>
      <c r="W237" s="5">
        <f t="shared" si="25"/>
        <v>2.823365136600001</v>
      </c>
      <c r="X237" s="5">
        <f t="shared" si="26"/>
        <v>1.1590940339999982</v>
      </c>
      <c r="Y237" s="5">
        <f t="shared" si="27"/>
        <v>10.013014008000001</v>
      </c>
    </row>
    <row r="238" spans="1:25" x14ac:dyDescent="0.25">
      <c r="A238" s="3">
        <v>0.27418673038482599</v>
      </c>
      <c r="B238" s="3">
        <v>0.62746340036392201</v>
      </c>
      <c r="C238" s="3">
        <v>-0.30895876884460399</v>
      </c>
      <c r="D238" s="3">
        <v>0.66004222631454401</v>
      </c>
      <c r="F238" s="3">
        <v>0.33161351084709101</v>
      </c>
      <c r="G238" s="3">
        <v>0.61301296949386597</v>
      </c>
      <c r="H238" s="3">
        <v>-0.35870301723480202</v>
      </c>
      <c r="I238" s="3">
        <v>0.62095063924789395</v>
      </c>
      <c r="K238" s="5">
        <v>-0.77570399999999995</v>
      </c>
      <c r="L238" s="5">
        <v>1.53087</v>
      </c>
      <c r="M238" s="5">
        <v>-1.7958099999999999</v>
      </c>
      <c r="N238" s="5">
        <f t="shared" si="21"/>
        <v>-44.444581243199998</v>
      </c>
      <c r="O238" s="5">
        <v>-0.39266499999999999</v>
      </c>
      <c r="P238" s="5">
        <v>1.5034000000000001</v>
      </c>
      <c r="Q238" s="5">
        <v>-1.2432300000000001</v>
      </c>
      <c r="R238" s="5"/>
      <c r="S238" s="5">
        <f t="shared" si="22"/>
        <v>0.38303899999999996</v>
      </c>
      <c r="T238" s="5">
        <f t="shared" si="23"/>
        <v>2.7469999999999883E-2</v>
      </c>
      <c r="U238" s="5">
        <f t="shared" si="24"/>
        <v>0.55257999999999985</v>
      </c>
      <c r="W238" s="5">
        <f t="shared" si="25"/>
        <v>21.946525936199997</v>
      </c>
      <c r="X238" s="5">
        <f t="shared" si="26"/>
        <v>1.5739156259999934</v>
      </c>
      <c r="Y238" s="5">
        <f t="shared" si="27"/>
        <v>31.66051316399999</v>
      </c>
    </row>
    <row r="239" spans="1:25" x14ac:dyDescent="0.25">
      <c r="A239" s="3">
        <v>0.320853531360626</v>
      </c>
      <c r="B239" s="3">
        <v>0.61735826730728105</v>
      </c>
      <c r="C239" s="3">
        <v>-0.34693834185600197</v>
      </c>
      <c r="D239" s="3">
        <v>0.62893211841583196</v>
      </c>
      <c r="F239" s="3">
        <v>0.35680842399597101</v>
      </c>
      <c r="G239" s="3">
        <v>0.59191399812698298</v>
      </c>
      <c r="H239" s="3">
        <v>-0.39040517807006803</v>
      </c>
      <c r="I239" s="3">
        <v>0.60820174217224099</v>
      </c>
      <c r="K239" s="5">
        <v>-0.56249700000000002</v>
      </c>
      <c r="L239" s="5">
        <v>1.51799</v>
      </c>
      <c r="M239" s="5">
        <v>-1.6762699999999999</v>
      </c>
      <c r="N239" s="5">
        <f t="shared" si="21"/>
        <v>-32.228715612599999</v>
      </c>
      <c r="O239" s="5">
        <v>-0.6613</v>
      </c>
      <c r="P239" s="5">
        <v>1.53044</v>
      </c>
      <c r="Q239" s="5">
        <v>-1.6450899999999999</v>
      </c>
      <c r="R239" s="5"/>
      <c r="S239" s="5">
        <f t="shared" si="22"/>
        <v>9.8802999999999974E-2</v>
      </c>
      <c r="T239" s="5">
        <f t="shared" si="23"/>
        <v>1.2450000000000072E-2</v>
      </c>
      <c r="U239" s="5">
        <f t="shared" si="24"/>
        <v>3.1179999999999986E-2</v>
      </c>
      <c r="W239" s="5">
        <f t="shared" si="25"/>
        <v>5.6609969273999985</v>
      </c>
      <c r="X239" s="5">
        <f t="shared" si="26"/>
        <v>0.71333271000000409</v>
      </c>
      <c r="Y239" s="5">
        <f t="shared" si="27"/>
        <v>1.7864830439999992</v>
      </c>
    </row>
    <row r="240" spans="1:25" x14ac:dyDescent="0.25">
      <c r="A240" s="3">
        <v>0.34809228777885398</v>
      </c>
      <c r="B240" s="3">
        <v>0.60015219449996904</v>
      </c>
      <c r="C240" s="3">
        <v>-0.38014277815818698</v>
      </c>
      <c r="D240" s="3">
        <v>0.61167031526565496</v>
      </c>
      <c r="F240" s="3">
        <v>0.40228804945945701</v>
      </c>
      <c r="G240" s="3">
        <v>0.55442792177200295</v>
      </c>
      <c r="H240" s="3">
        <v>-0.430958092212677</v>
      </c>
      <c r="I240" s="3">
        <v>0.58740884065627996</v>
      </c>
      <c r="K240" s="5">
        <v>-8.5178500000000004E-2</v>
      </c>
      <c r="L240" s="5">
        <v>1.5089900000000001</v>
      </c>
      <c r="M240" s="5">
        <v>-1.3460000000000001</v>
      </c>
      <c r="N240" s="5">
        <f t="shared" si="21"/>
        <v>-4.8803703003000001</v>
      </c>
      <c r="O240" s="5">
        <v>-0.68468300000000004</v>
      </c>
      <c r="P240" s="5">
        <v>1.5226299999999999</v>
      </c>
      <c r="Q240" s="5">
        <v>-1.76691</v>
      </c>
      <c r="R240" s="5"/>
      <c r="S240" s="5">
        <f t="shared" si="22"/>
        <v>0.5995045</v>
      </c>
      <c r="T240" s="5">
        <f t="shared" si="23"/>
        <v>1.3639999999999874E-2</v>
      </c>
      <c r="U240" s="5">
        <f t="shared" si="24"/>
        <v>0.4209099999999999</v>
      </c>
      <c r="W240" s="5">
        <f t="shared" si="25"/>
        <v>34.349089931099996</v>
      </c>
      <c r="X240" s="5">
        <f t="shared" si="26"/>
        <v>0.78151471199999278</v>
      </c>
      <c r="Y240" s="5">
        <f t="shared" si="27"/>
        <v>24.116375177999995</v>
      </c>
    </row>
    <row r="241" spans="1:25" x14ac:dyDescent="0.25">
      <c r="A241" s="3">
        <v>0.3841373026371</v>
      </c>
      <c r="B241" s="3">
        <v>0.56812578439712502</v>
      </c>
      <c r="C241" s="3">
        <v>-0.41689804196357699</v>
      </c>
      <c r="D241" s="3">
        <v>0.596546411514282</v>
      </c>
      <c r="F241" s="3">
        <v>0.432539612054824</v>
      </c>
      <c r="G241" s="3">
        <v>0.52983438968658403</v>
      </c>
      <c r="H241" s="3">
        <v>-0.452142804861068</v>
      </c>
      <c r="I241" s="3">
        <v>0.57249617576599099</v>
      </c>
      <c r="K241" s="5">
        <v>0.24557000000000001</v>
      </c>
      <c r="L241" s="5">
        <v>1.5043899999999999</v>
      </c>
      <c r="M241" s="5">
        <v>-1.10703</v>
      </c>
      <c r="N241" s="5">
        <f t="shared" si="21"/>
        <v>14.070129606</v>
      </c>
      <c r="O241" s="5">
        <v>-0.25374200000000002</v>
      </c>
      <c r="P241" s="5">
        <v>1.50945</v>
      </c>
      <c r="Q241" s="5">
        <v>-1.45869</v>
      </c>
      <c r="R241" s="5"/>
      <c r="S241" s="5">
        <f t="shared" si="22"/>
        <v>0.49931200000000003</v>
      </c>
      <c r="T241" s="5">
        <f t="shared" si="23"/>
        <v>5.0600000000000644E-3</v>
      </c>
      <c r="U241" s="5">
        <f t="shared" si="24"/>
        <v>0.35166000000000008</v>
      </c>
      <c r="W241" s="5">
        <f t="shared" si="25"/>
        <v>28.608480489600002</v>
      </c>
      <c r="X241" s="5">
        <f t="shared" si="26"/>
        <v>0.28991674800000367</v>
      </c>
      <c r="Y241" s="5">
        <f t="shared" si="27"/>
        <v>20.148641028000004</v>
      </c>
    </row>
    <row r="242" spans="1:25" x14ac:dyDescent="0.25">
      <c r="A242" s="3">
        <v>0.42077136039733798</v>
      </c>
      <c r="B242" s="3">
        <v>0.54020029306411699</v>
      </c>
      <c r="C242" s="3">
        <v>-0.44316971302032399</v>
      </c>
      <c r="D242" s="3">
        <v>0.57856351137161199</v>
      </c>
      <c r="F242" s="3">
        <v>0.46377390623092601</v>
      </c>
      <c r="G242" s="3">
        <v>0.51016354560851995</v>
      </c>
      <c r="H242" s="3">
        <v>-0.46910616755485501</v>
      </c>
      <c r="I242" s="3">
        <v>0.55189341306686401</v>
      </c>
      <c r="K242" s="5">
        <v>0.59364399999999995</v>
      </c>
      <c r="L242" s="5">
        <v>1.51129</v>
      </c>
      <c r="M242" s="5">
        <v>-0.84782800000000003</v>
      </c>
      <c r="N242" s="5">
        <f t="shared" si="21"/>
        <v>34.013307895200001</v>
      </c>
      <c r="O242" s="5">
        <v>0.12911700000000001</v>
      </c>
      <c r="P242" s="5">
        <v>1.50796</v>
      </c>
      <c r="Q242" s="5">
        <v>-1.18604</v>
      </c>
      <c r="R242" s="5"/>
      <c r="S242" s="5">
        <f t="shared" si="22"/>
        <v>0.46452699999999991</v>
      </c>
      <c r="T242" s="5">
        <f t="shared" si="23"/>
        <v>3.3300000000000551E-3</v>
      </c>
      <c r="U242" s="5">
        <f t="shared" si="24"/>
        <v>0.33821199999999996</v>
      </c>
      <c r="W242" s="5">
        <f t="shared" si="25"/>
        <v>26.615446086599995</v>
      </c>
      <c r="X242" s="5">
        <f t="shared" si="26"/>
        <v>0.19079501400000315</v>
      </c>
      <c r="Y242" s="5">
        <f t="shared" si="27"/>
        <v>19.378127109599998</v>
      </c>
    </row>
    <row r="243" spans="1:25" x14ac:dyDescent="0.25">
      <c r="A243" s="3">
        <v>0.44538426399230902</v>
      </c>
      <c r="B243" s="3">
        <v>0.52033919095992998</v>
      </c>
      <c r="C243" s="3">
        <v>-0.46042323112487699</v>
      </c>
      <c r="D243" s="3">
        <v>0.56470388174056996</v>
      </c>
      <c r="F243" s="3">
        <v>0.50804162025451605</v>
      </c>
      <c r="G243" s="3">
        <v>0.48386639356613098</v>
      </c>
      <c r="H243" s="3">
        <v>-0.49396762251853898</v>
      </c>
      <c r="I243" s="3">
        <v>0.51357865333557096</v>
      </c>
      <c r="K243" s="5">
        <v>1.2300500000000001</v>
      </c>
      <c r="L243" s="5">
        <v>1.5243</v>
      </c>
      <c r="M243" s="5">
        <v>-0.34531299999999998</v>
      </c>
      <c r="N243" s="5">
        <f t="shared" si="21"/>
        <v>70.47669879</v>
      </c>
      <c r="O243" s="5">
        <v>0.368782</v>
      </c>
      <c r="P243" s="5">
        <v>1.50454</v>
      </c>
      <c r="Q243" s="5">
        <v>-1.02244</v>
      </c>
      <c r="R243" s="5"/>
      <c r="S243" s="5">
        <f t="shared" si="22"/>
        <v>0.86126800000000014</v>
      </c>
      <c r="T243" s="5">
        <f t="shared" si="23"/>
        <v>1.976E-2</v>
      </c>
      <c r="U243" s="5">
        <f t="shared" si="24"/>
        <v>0.67712700000000003</v>
      </c>
      <c r="W243" s="5">
        <f t="shared" si="25"/>
        <v>49.347039074400008</v>
      </c>
      <c r="X243" s="5">
        <f t="shared" si="26"/>
        <v>1.1321650080000001</v>
      </c>
      <c r="Y243" s="5">
        <f t="shared" si="27"/>
        <v>38.7965331666</v>
      </c>
    </row>
    <row r="244" spans="1:25" x14ac:dyDescent="0.25">
      <c r="A244" s="3">
        <v>0.49042659997940002</v>
      </c>
      <c r="B244" s="3">
        <v>0.49428114295005798</v>
      </c>
      <c r="C244" s="3">
        <v>-0.48309788107871998</v>
      </c>
      <c r="D244" s="3">
        <v>0.53083360195159901</v>
      </c>
      <c r="F244" s="3">
        <v>0.552462518215179</v>
      </c>
      <c r="G244" s="3">
        <v>0.46820694208145103</v>
      </c>
      <c r="H244" s="3">
        <v>-0.52041971683502197</v>
      </c>
      <c r="I244" s="3">
        <v>0.45247185230255099</v>
      </c>
      <c r="K244" s="5">
        <v>2.8888699999999998</v>
      </c>
      <c r="L244" s="5">
        <v>1.5203100000000001</v>
      </c>
      <c r="M244" s="5">
        <v>1.16567</v>
      </c>
      <c r="N244" s="5">
        <f t="shared" si="21"/>
        <v>165.52011774599998</v>
      </c>
      <c r="O244" s="5">
        <v>0.95746600000000004</v>
      </c>
      <c r="P244" s="5">
        <v>1.51807</v>
      </c>
      <c r="Q244" s="5">
        <v>-0.56171599999999999</v>
      </c>
      <c r="R244" s="5"/>
      <c r="S244" s="5">
        <f t="shared" si="22"/>
        <v>1.9314039999999997</v>
      </c>
      <c r="T244" s="5">
        <f t="shared" si="23"/>
        <v>2.2400000000000198E-3</v>
      </c>
      <c r="U244" s="5">
        <f t="shared" si="24"/>
        <v>1.7273860000000001</v>
      </c>
      <c r="W244" s="5">
        <f t="shared" si="25"/>
        <v>110.66133730319999</v>
      </c>
      <c r="X244" s="5">
        <f t="shared" si="26"/>
        <v>0.12834259200000114</v>
      </c>
      <c r="Y244" s="5">
        <f t="shared" si="27"/>
        <v>98.971962778800005</v>
      </c>
    </row>
    <row r="245" spans="1:25" x14ac:dyDescent="0.25">
      <c r="A245" s="3">
        <v>0.52821189165115301</v>
      </c>
      <c r="B245" s="3">
        <v>0.47674745321273798</v>
      </c>
      <c r="C245" s="3">
        <v>-0.50574189424514704</v>
      </c>
      <c r="D245" s="3">
        <v>0.48777988553047102</v>
      </c>
      <c r="F245" s="3">
        <v>0.60765272378921498</v>
      </c>
      <c r="G245" s="3">
        <v>0.44428852200508101</v>
      </c>
      <c r="H245" s="3">
        <v>-0.55151069164276101</v>
      </c>
      <c r="I245" s="3">
        <v>0.35944652557373002</v>
      </c>
      <c r="K245" s="5">
        <v>-2.7616399999999999</v>
      </c>
      <c r="L245" s="5">
        <v>1.4268000000000001</v>
      </c>
      <c r="M245" s="5">
        <v>1.59249</v>
      </c>
      <c r="N245" s="5">
        <f t="shared" si="21"/>
        <v>-158.230373112</v>
      </c>
      <c r="O245" s="5">
        <v>1.93451</v>
      </c>
      <c r="P245" s="5">
        <v>1.53539</v>
      </c>
      <c r="Q245" s="5">
        <v>0.294263</v>
      </c>
      <c r="R245" s="5"/>
      <c r="S245" s="5">
        <f t="shared" si="22"/>
        <v>4.6961499999999994</v>
      </c>
      <c r="T245" s="5">
        <f t="shared" si="23"/>
        <v>0.10858999999999996</v>
      </c>
      <c r="U245" s="5">
        <f t="shared" si="24"/>
        <v>1.298227</v>
      </c>
      <c r="W245" s="5">
        <f t="shared" si="25"/>
        <v>269.06967116999994</v>
      </c>
      <c r="X245" s="5">
        <f t="shared" si="26"/>
        <v>6.2217509219999982</v>
      </c>
      <c r="Y245" s="5">
        <f t="shared" si="27"/>
        <v>74.382954546600004</v>
      </c>
    </row>
    <row r="246" spans="1:25" x14ac:dyDescent="0.25">
      <c r="A246" s="3">
        <v>0.58754324913024902</v>
      </c>
      <c r="B246" s="3">
        <v>0.45347025990486101</v>
      </c>
      <c r="C246" s="3">
        <v>-0.54116892814636197</v>
      </c>
      <c r="D246" s="3">
        <v>0.39534017443656899</v>
      </c>
      <c r="F246" s="3">
        <v>0.66070145368576005</v>
      </c>
      <c r="G246" s="3">
        <v>0.40057075023651101</v>
      </c>
      <c r="H246" s="3">
        <v>-0.57559949159622104</v>
      </c>
      <c r="I246" s="3">
        <v>0.26777213811874301</v>
      </c>
      <c r="K246" s="5">
        <v>-2.6362999999999999</v>
      </c>
      <c r="L246" s="5">
        <v>1.34727</v>
      </c>
      <c r="M246" s="5">
        <v>1.4964900000000001</v>
      </c>
      <c r="N246" s="5">
        <f t="shared" si="21"/>
        <v>-151.04891753999999</v>
      </c>
      <c r="O246" s="5">
        <v>-2.88897</v>
      </c>
      <c r="P246" s="5">
        <v>1.4655800000000001</v>
      </c>
      <c r="Q246" s="5">
        <v>1.5422100000000001</v>
      </c>
      <c r="R246" s="5"/>
      <c r="S246" s="5">
        <f t="shared" si="22"/>
        <v>0.25267000000000017</v>
      </c>
      <c r="T246" s="5">
        <f t="shared" si="23"/>
        <v>0.11831000000000014</v>
      </c>
      <c r="U246" s="5">
        <f t="shared" si="24"/>
        <v>4.5719999999999983E-2</v>
      </c>
      <c r="W246" s="5">
        <f t="shared" si="25"/>
        <v>14.47692978600001</v>
      </c>
      <c r="X246" s="5">
        <f t="shared" si="26"/>
        <v>6.7786660980000075</v>
      </c>
      <c r="Y246" s="5">
        <f t="shared" si="27"/>
        <v>2.6195639759999989</v>
      </c>
    </row>
    <row r="247" spans="1:25" x14ac:dyDescent="0.25">
      <c r="A247" s="3">
        <v>0.64275062084197998</v>
      </c>
      <c r="B247" s="3">
        <v>0.41874310374259899</v>
      </c>
      <c r="C247" s="3">
        <v>-0.567879438400268</v>
      </c>
      <c r="D247" s="3">
        <v>0.29839363694190901</v>
      </c>
      <c r="F247" s="3">
        <v>0.68918079137802102</v>
      </c>
      <c r="G247" s="3">
        <v>0.34609493613243097</v>
      </c>
      <c r="H247" s="3">
        <v>-0.61014711856841997</v>
      </c>
      <c r="I247" s="3">
        <v>0.18157279491424499</v>
      </c>
      <c r="K247" s="5">
        <v>-2.4043899999999998</v>
      </c>
      <c r="L247" s="5">
        <v>1.3119499999999999</v>
      </c>
      <c r="M247" s="5">
        <v>1.5087299999999999</v>
      </c>
      <c r="N247" s="5">
        <f t="shared" si="21"/>
        <v>-137.761448562</v>
      </c>
      <c r="O247" s="5">
        <v>-2.6621100000000002</v>
      </c>
      <c r="P247" s="5">
        <v>1.37001</v>
      </c>
      <c r="Q247" s="5">
        <v>1.5490600000000001</v>
      </c>
      <c r="R247" s="5"/>
      <c r="S247" s="5">
        <f t="shared" si="22"/>
        <v>0.25772000000000039</v>
      </c>
      <c r="T247" s="5">
        <f t="shared" si="23"/>
        <v>5.806E-2</v>
      </c>
      <c r="U247" s="5">
        <f t="shared" si="24"/>
        <v>4.0330000000000199E-2</v>
      </c>
      <c r="W247" s="5">
        <f t="shared" si="25"/>
        <v>14.766273576000023</v>
      </c>
      <c r="X247" s="5">
        <f t="shared" si="26"/>
        <v>3.3265941479999999</v>
      </c>
      <c r="Y247" s="5">
        <f t="shared" si="27"/>
        <v>2.3107396140000116</v>
      </c>
    </row>
    <row r="248" spans="1:25" x14ac:dyDescent="0.25">
      <c r="A248" s="3">
        <v>0.67637455463409402</v>
      </c>
      <c r="B248" s="3">
        <v>0.379006117582321</v>
      </c>
      <c r="C248" s="3">
        <v>-0.58694082498550404</v>
      </c>
      <c r="D248" s="3">
        <v>0.233178675174713</v>
      </c>
      <c r="F248" s="3">
        <v>0.69458419084548895</v>
      </c>
      <c r="G248" s="3">
        <v>0.30481156706809998</v>
      </c>
      <c r="H248" s="3">
        <v>-0.639945209026336</v>
      </c>
      <c r="I248" s="3">
        <v>0.122934244573116</v>
      </c>
      <c r="K248" s="5">
        <v>-2.1728100000000001</v>
      </c>
      <c r="L248" s="5">
        <v>1.30141</v>
      </c>
      <c r="M248" s="5">
        <v>1.5891299999999999</v>
      </c>
      <c r="N248" s="5">
        <f t="shared" si="21"/>
        <v>-124.49288719800001</v>
      </c>
      <c r="O248" s="5">
        <v>-2.5721699999999998</v>
      </c>
      <c r="P248" s="5">
        <v>1.3282799999999999</v>
      </c>
      <c r="Q248" s="5">
        <v>1.4719100000000001</v>
      </c>
      <c r="R248" s="5"/>
      <c r="S248" s="5">
        <f t="shared" si="22"/>
        <v>0.39935999999999972</v>
      </c>
      <c r="T248" s="5">
        <f t="shared" si="23"/>
        <v>2.6869999999999949E-2</v>
      </c>
      <c r="U248" s="5">
        <f t="shared" si="24"/>
        <v>0.11721999999999988</v>
      </c>
      <c r="W248" s="5">
        <f t="shared" si="25"/>
        <v>22.881650687999983</v>
      </c>
      <c r="X248" s="5">
        <f t="shared" si="26"/>
        <v>1.5395381459999971</v>
      </c>
      <c r="Y248" s="5">
        <f t="shared" si="27"/>
        <v>6.7162136759999935</v>
      </c>
    </row>
    <row r="249" spans="1:25" x14ac:dyDescent="0.25">
      <c r="A249" s="3">
        <v>0.69228476285934404</v>
      </c>
      <c r="B249" s="3">
        <v>0.325088530778884</v>
      </c>
      <c r="C249" s="3">
        <v>-0.62637144327163696</v>
      </c>
      <c r="D249" s="3">
        <v>0.15072515606880099</v>
      </c>
      <c r="F249" s="3">
        <v>0.69837117195129395</v>
      </c>
      <c r="G249" s="3">
        <v>0.27707681059837302</v>
      </c>
      <c r="H249" s="3">
        <v>-0.65434581041336004</v>
      </c>
      <c r="I249" s="3">
        <v>8.5660316050052601E-2</v>
      </c>
      <c r="K249" s="5">
        <v>-2.0588500000000001</v>
      </c>
      <c r="L249" s="5">
        <v>1.2921199999999999</v>
      </c>
      <c r="M249" s="5">
        <v>1.6067199999999999</v>
      </c>
      <c r="N249" s="5">
        <f t="shared" si="21"/>
        <v>-117.96345783000001</v>
      </c>
      <c r="O249" s="5">
        <v>-2.2785099999999998</v>
      </c>
      <c r="P249" s="5">
        <v>1.3064100000000001</v>
      </c>
      <c r="Q249" s="5">
        <v>1.5556700000000001</v>
      </c>
      <c r="R249" s="5"/>
      <c r="S249" s="5">
        <f t="shared" si="22"/>
        <v>0.21965999999999974</v>
      </c>
      <c r="T249" s="5">
        <f t="shared" si="23"/>
        <v>1.4290000000000136E-2</v>
      </c>
      <c r="U249" s="5">
        <f t="shared" si="24"/>
        <v>5.1049999999999818E-2</v>
      </c>
      <c r="W249" s="5">
        <f t="shared" si="25"/>
        <v>12.585595427999985</v>
      </c>
      <c r="X249" s="5">
        <f t="shared" si="26"/>
        <v>0.81875698200000779</v>
      </c>
      <c r="Y249" s="5">
        <f t="shared" si="27"/>
        <v>2.9249505899999897</v>
      </c>
    </row>
    <row r="250" spans="1:25" x14ac:dyDescent="0.25">
      <c r="A250" s="3">
        <v>0.69576120376586903</v>
      </c>
      <c r="B250" s="3">
        <v>0.290489941835403</v>
      </c>
      <c r="C250" s="3">
        <v>-0.64894938468933105</v>
      </c>
      <c r="D250" s="3">
        <v>0.101963773369789</v>
      </c>
      <c r="F250" s="3">
        <v>0.71218419075012196</v>
      </c>
      <c r="G250" s="3">
        <v>0.22482821345329199</v>
      </c>
      <c r="H250" s="3">
        <v>-0.66347348690032903</v>
      </c>
      <c r="I250" s="3">
        <v>4.5265115797519601E-2</v>
      </c>
      <c r="K250" s="5">
        <v>-2.0295700000000001</v>
      </c>
      <c r="L250" s="5">
        <v>1.30691</v>
      </c>
      <c r="M250" s="5">
        <v>1.49977</v>
      </c>
      <c r="N250" s="5">
        <f t="shared" si="21"/>
        <v>-116.28583680600001</v>
      </c>
      <c r="O250" s="5">
        <v>-2.0981399999999999</v>
      </c>
      <c r="P250" s="5">
        <v>1.29521</v>
      </c>
      <c r="Q250" s="5">
        <v>1.61138</v>
      </c>
      <c r="R250" s="5"/>
      <c r="S250" s="5">
        <f t="shared" si="22"/>
        <v>6.8569999999999798E-2</v>
      </c>
      <c r="T250" s="5">
        <f t="shared" si="23"/>
        <v>1.1700000000000044E-2</v>
      </c>
      <c r="U250" s="5">
        <f t="shared" si="24"/>
        <v>0.11160999999999999</v>
      </c>
      <c r="W250" s="5">
        <f t="shared" si="25"/>
        <v>3.9287730059999886</v>
      </c>
      <c r="X250" s="5">
        <f t="shared" si="26"/>
        <v>0.6703608600000025</v>
      </c>
      <c r="Y250" s="5">
        <f t="shared" si="27"/>
        <v>6.3947842379999988</v>
      </c>
    </row>
    <row r="251" spans="1:25" x14ac:dyDescent="0.25">
      <c r="A251" s="3">
        <v>0.70596933364868097</v>
      </c>
      <c r="B251" s="3">
        <v>0.24789948761463099</v>
      </c>
      <c r="C251" s="3">
        <v>-0.66045415401458696</v>
      </c>
      <c r="D251" s="3">
        <v>6.2876194715499795E-2</v>
      </c>
      <c r="F251" s="3">
        <v>0.72304320335388095</v>
      </c>
      <c r="G251" s="3">
        <v>0.184441357851028</v>
      </c>
      <c r="H251" s="3">
        <v>-0.66547846794128396</v>
      </c>
      <c r="I251" s="3">
        <v>1.8119707703590299E-2</v>
      </c>
      <c r="K251" s="5">
        <v>-2.0488599999999999</v>
      </c>
      <c r="L251" s="5">
        <v>1.32125</v>
      </c>
      <c r="M251" s="5">
        <v>1.38246</v>
      </c>
      <c r="N251" s="5">
        <f t="shared" si="21"/>
        <v>-117.39107278799999</v>
      </c>
      <c r="O251" s="5">
        <v>-2.0356399999999999</v>
      </c>
      <c r="P251" s="5">
        <v>1.3005100000000001</v>
      </c>
      <c r="Q251" s="5">
        <v>1.55322</v>
      </c>
      <c r="R251" s="5"/>
      <c r="S251" s="5">
        <f t="shared" si="22"/>
        <v>1.322000000000001E-2</v>
      </c>
      <c r="T251" s="5">
        <f t="shared" si="23"/>
        <v>2.0739999999999981E-2</v>
      </c>
      <c r="U251" s="5">
        <f t="shared" si="24"/>
        <v>0.17076000000000002</v>
      </c>
      <c r="W251" s="5">
        <f t="shared" si="25"/>
        <v>0.75745047600000059</v>
      </c>
      <c r="X251" s="5">
        <f t="shared" si="26"/>
        <v>1.1883148919999988</v>
      </c>
      <c r="Y251" s="5">
        <f t="shared" si="27"/>
        <v>9.7838308080000012</v>
      </c>
    </row>
    <row r="252" spans="1:25" x14ac:dyDescent="0.25">
      <c r="A252" s="3">
        <v>0.71791046857833796</v>
      </c>
      <c r="B252" s="3">
        <v>0.20454266667366</v>
      </c>
      <c r="C252" s="3">
        <v>-0.66472417116165095</v>
      </c>
      <c r="D252" s="3">
        <v>3.01435198634862E-2</v>
      </c>
      <c r="F252" s="3">
        <v>0.73157709836959794</v>
      </c>
      <c r="G252" s="3">
        <v>0.16023299098014801</v>
      </c>
      <c r="H252" s="3">
        <v>-0.66258281469345004</v>
      </c>
      <c r="I252" s="3">
        <v>1.0214594192802901E-2</v>
      </c>
      <c r="K252" s="5">
        <v>-2.12351</v>
      </c>
      <c r="L252" s="5">
        <v>1.33674</v>
      </c>
      <c r="M252" s="5">
        <v>1.26139</v>
      </c>
      <c r="N252" s="5">
        <f t="shared" si="21"/>
        <v>-121.668204258</v>
      </c>
      <c r="O252" s="5">
        <v>-2.0349400000000002</v>
      </c>
      <c r="P252" s="5">
        <v>1.3122199999999999</v>
      </c>
      <c r="Q252" s="5">
        <v>1.44292</v>
      </c>
      <c r="R252" s="5"/>
      <c r="S252" s="5">
        <f t="shared" si="22"/>
        <v>8.8569999999999816E-2</v>
      </c>
      <c r="T252" s="5">
        <f t="shared" si="23"/>
        <v>2.4520000000000097E-2</v>
      </c>
      <c r="U252" s="5">
        <f t="shared" si="24"/>
        <v>0.18152999999999997</v>
      </c>
      <c r="W252" s="5">
        <f t="shared" si="25"/>
        <v>5.0746890059999892</v>
      </c>
      <c r="X252" s="5">
        <f t="shared" si="26"/>
        <v>1.4048930160000055</v>
      </c>
      <c r="Y252" s="5">
        <f t="shared" si="27"/>
        <v>10.400906573999999</v>
      </c>
    </row>
    <row r="253" spans="1:25" x14ac:dyDescent="0.25">
      <c r="A253" s="3">
        <v>0.72669661045074396</v>
      </c>
      <c r="B253" s="3">
        <v>0.17316710948944</v>
      </c>
      <c r="C253" s="3">
        <v>-0.66463416814803999</v>
      </c>
      <c r="D253" s="3">
        <v>1.36614488437771E-2</v>
      </c>
      <c r="F253" s="3">
        <v>-0.74063032865524203</v>
      </c>
      <c r="G253" s="3">
        <v>-0.11837958544492699</v>
      </c>
      <c r="H253" s="3">
        <v>0.66137582063674905</v>
      </c>
      <c r="I253" s="3">
        <v>5.9185223653912501E-3</v>
      </c>
      <c r="K253" s="5">
        <v>-2.2184599999999999</v>
      </c>
      <c r="L253" s="5">
        <v>1.3619399999999999</v>
      </c>
      <c r="M253" s="5">
        <v>1.0832200000000001</v>
      </c>
      <c r="N253" s="5">
        <f t="shared" si="21"/>
        <v>-127.108440468</v>
      </c>
      <c r="O253" s="5">
        <v>-2.0753499999999998</v>
      </c>
      <c r="P253" s="5">
        <v>1.3281499999999999</v>
      </c>
      <c r="Q253" s="5">
        <v>1.33321</v>
      </c>
      <c r="R253" s="5"/>
      <c r="S253" s="5">
        <f t="shared" si="22"/>
        <v>0.14311000000000007</v>
      </c>
      <c r="T253" s="5">
        <f t="shared" si="23"/>
        <v>3.3789999999999987E-2</v>
      </c>
      <c r="U253" s="5">
        <f t="shared" si="24"/>
        <v>0.24998999999999993</v>
      </c>
      <c r="W253" s="5">
        <f t="shared" si="25"/>
        <v>8.1996019380000043</v>
      </c>
      <c r="X253" s="5">
        <f t="shared" si="26"/>
        <v>1.9360250819999993</v>
      </c>
      <c r="Y253" s="5">
        <f t="shared" si="27"/>
        <v>14.323377041999997</v>
      </c>
    </row>
    <row r="254" spans="1:25" x14ac:dyDescent="0.25">
      <c r="A254" s="3">
        <v>0.737707078456878</v>
      </c>
      <c r="B254" s="3">
        <v>0.13510984182357699</v>
      </c>
      <c r="C254" s="3">
        <v>-0.66146081686019897</v>
      </c>
      <c r="D254" s="3">
        <v>1.7857346683740601E-3</v>
      </c>
      <c r="F254" s="3">
        <v>-0.74698776006698597</v>
      </c>
      <c r="G254" s="3">
        <v>-8.6950168013572596E-2</v>
      </c>
      <c r="H254" s="3">
        <v>0.65869718790054299</v>
      </c>
      <c r="I254" s="3">
        <v>2.38105170428752E-2</v>
      </c>
      <c r="K254" s="5">
        <v>-2.2886700000000002</v>
      </c>
      <c r="L254" s="5">
        <v>1.3701399999999999</v>
      </c>
      <c r="M254" s="5">
        <v>0.94269499999999995</v>
      </c>
      <c r="N254" s="5">
        <f t="shared" si="21"/>
        <v>-131.131178586</v>
      </c>
      <c r="O254" s="5">
        <v>-2.1878199999999999</v>
      </c>
      <c r="P254" s="5">
        <v>1.3531599999999999</v>
      </c>
      <c r="Q254" s="5">
        <v>1.1488400000000001</v>
      </c>
      <c r="R254" s="5"/>
      <c r="S254" s="5">
        <f t="shared" si="22"/>
        <v>0.10085000000000033</v>
      </c>
      <c r="T254" s="5">
        <f t="shared" si="23"/>
        <v>1.6979999999999995E-2</v>
      </c>
      <c r="U254" s="5">
        <f t="shared" si="24"/>
        <v>0.20614500000000013</v>
      </c>
      <c r="W254" s="5">
        <f t="shared" si="25"/>
        <v>5.7782814300000185</v>
      </c>
      <c r="X254" s="5">
        <f t="shared" si="26"/>
        <v>0.97288268399999966</v>
      </c>
      <c r="Y254" s="5">
        <f t="shared" si="27"/>
        <v>11.811242691000007</v>
      </c>
    </row>
    <row r="255" spans="1:25" x14ac:dyDescent="0.25">
      <c r="A255" s="3">
        <v>-0.74362444877624501</v>
      </c>
      <c r="B255" s="3">
        <v>-0.101250313222408</v>
      </c>
      <c r="C255" s="3">
        <v>0.66071611642837502</v>
      </c>
      <c r="D255" s="3">
        <v>1.5008692629635299E-2</v>
      </c>
      <c r="F255" s="3">
        <v>-0.76137506961822499</v>
      </c>
      <c r="G255" s="3">
        <v>-3.5158950835466302E-2</v>
      </c>
      <c r="H255" s="3">
        <v>0.64497834444045998</v>
      </c>
      <c r="I255" s="3">
        <v>5.5450733751058502E-2</v>
      </c>
      <c r="K255" s="5">
        <v>-2.4657</v>
      </c>
      <c r="L255" s="5">
        <v>1.36181</v>
      </c>
      <c r="M255" s="5">
        <v>0.647038</v>
      </c>
      <c r="N255" s="5">
        <f t="shared" si="21"/>
        <v>-141.27425406</v>
      </c>
      <c r="O255" s="5">
        <v>-2.25162</v>
      </c>
      <c r="P255" s="5">
        <v>1.3685099999999999</v>
      </c>
      <c r="Q255" s="5">
        <v>1.01264</v>
      </c>
      <c r="R255" s="5"/>
      <c r="S255" s="5">
        <f t="shared" si="22"/>
        <v>0.21408000000000005</v>
      </c>
      <c r="T255" s="5">
        <f t="shared" si="23"/>
        <v>6.6999999999999282E-3</v>
      </c>
      <c r="U255" s="5">
        <f t="shared" si="24"/>
        <v>0.36560199999999998</v>
      </c>
      <c r="W255" s="5">
        <f t="shared" si="25"/>
        <v>12.265884864000002</v>
      </c>
      <c r="X255" s="5">
        <f t="shared" si="26"/>
        <v>0.38388185999999591</v>
      </c>
      <c r="Y255" s="5">
        <f t="shared" si="27"/>
        <v>20.947459071599997</v>
      </c>
    </row>
    <row r="256" spans="1:25" x14ac:dyDescent="0.25">
      <c r="A256" s="3">
        <v>-0.75490987300872803</v>
      </c>
      <c r="B256" s="3">
        <v>-5.9544760733842801E-2</v>
      </c>
      <c r="C256" s="3">
        <v>0.65177595615386896</v>
      </c>
      <c r="D256" s="3">
        <v>4.1876390576362603E-2</v>
      </c>
      <c r="F256" s="3">
        <v>-0.77329105138778598</v>
      </c>
      <c r="G256" s="3">
        <v>2.9724057763814898E-2</v>
      </c>
      <c r="H256" s="3">
        <v>0.626781046390533</v>
      </c>
      <c r="I256" s="3">
        <v>9.1010764241218498E-2</v>
      </c>
      <c r="K256" s="5">
        <v>-2.6593800000000001</v>
      </c>
      <c r="L256" s="5">
        <v>1.3457300000000001</v>
      </c>
      <c r="M256" s="5">
        <v>0.31016899999999997</v>
      </c>
      <c r="N256" s="5">
        <f t="shared" si="21"/>
        <v>-152.37130460400002</v>
      </c>
      <c r="O256" s="5">
        <v>-2.3771300000000002</v>
      </c>
      <c r="P256" s="5">
        <v>1.36588</v>
      </c>
      <c r="Q256" s="5">
        <v>0.78958499999999998</v>
      </c>
      <c r="R256" s="5"/>
      <c r="S256" s="5">
        <f t="shared" si="22"/>
        <v>0.28224999999999989</v>
      </c>
      <c r="T256" s="5">
        <f t="shared" si="23"/>
        <v>2.014999999999989E-2</v>
      </c>
      <c r="U256" s="5">
        <f t="shared" si="24"/>
        <v>0.47941600000000001</v>
      </c>
      <c r="W256" s="5">
        <f t="shared" si="25"/>
        <v>16.171739549999995</v>
      </c>
      <c r="X256" s="5">
        <f t="shared" si="26"/>
        <v>1.1545103699999937</v>
      </c>
      <c r="Y256" s="5">
        <f t="shared" si="27"/>
        <v>27.468523252800001</v>
      </c>
    </row>
    <row r="257" spans="1:25" x14ac:dyDescent="0.25">
      <c r="A257" s="3">
        <v>-0.76758891344070401</v>
      </c>
      <c r="B257" s="3">
        <v>-4.7167185693979203E-3</v>
      </c>
      <c r="C257" s="3">
        <v>0.63687628507614102</v>
      </c>
      <c r="D257" s="3">
        <v>7.1928009390830994E-2</v>
      </c>
      <c r="F257" s="3">
        <v>-0.77597856521606401</v>
      </c>
      <c r="G257" s="3">
        <v>5.5808801203966099E-2</v>
      </c>
      <c r="H257" s="3">
        <v>0.61934918165206898</v>
      </c>
      <c r="I257" s="3">
        <v>0.105590134859085</v>
      </c>
      <c r="K257" s="5">
        <v>-2.7187000000000001</v>
      </c>
      <c r="L257" s="5">
        <v>1.3378399999999999</v>
      </c>
      <c r="M257" s="5">
        <v>0.19257299999999999</v>
      </c>
      <c r="N257" s="5">
        <f t="shared" si="21"/>
        <v>-155.77009146</v>
      </c>
      <c r="O257" s="5">
        <v>-2.5634399999999999</v>
      </c>
      <c r="P257" s="5">
        <v>1.35609</v>
      </c>
      <c r="Q257" s="5">
        <v>0.48251100000000002</v>
      </c>
      <c r="R257" s="5"/>
      <c r="S257" s="5">
        <f t="shared" si="22"/>
        <v>0.15526000000000018</v>
      </c>
      <c r="T257" s="5">
        <f t="shared" si="23"/>
        <v>1.8250000000000099E-2</v>
      </c>
      <c r="U257" s="5">
        <f t="shared" si="24"/>
        <v>0.28993800000000003</v>
      </c>
      <c r="W257" s="5">
        <f t="shared" si="25"/>
        <v>8.8957459080000092</v>
      </c>
      <c r="X257" s="5">
        <f t="shared" si="26"/>
        <v>1.0456483500000058</v>
      </c>
      <c r="Y257" s="5">
        <f t="shared" si="27"/>
        <v>16.612229660400001</v>
      </c>
    </row>
    <row r="258" spans="1:25" x14ac:dyDescent="0.25">
      <c r="A258" s="3">
        <v>-0.77446502447128296</v>
      </c>
      <c r="B258" s="3">
        <v>3.8371700793504701E-2</v>
      </c>
      <c r="C258" s="3">
        <v>0.62414264678955</v>
      </c>
      <c r="D258" s="3">
        <v>9.57989692687988E-2</v>
      </c>
      <c r="F258" s="3">
        <v>-0.77558511495590199</v>
      </c>
      <c r="G258" s="3">
        <v>9.3316070735454504E-2</v>
      </c>
      <c r="H258" s="3">
        <v>0.61174392700195301</v>
      </c>
      <c r="I258" s="3">
        <v>0.124616123735904</v>
      </c>
      <c r="K258" s="5">
        <v>-2.7970100000000002</v>
      </c>
      <c r="L258" s="5">
        <v>1.3343499999999999</v>
      </c>
      <c r="M258" s="5">
        <v>3.2950199999999999E-2</v>
      </c>
      <c r="N258" s="5">
        <f t="shared" si="21"/>
        <v>-160.25692555800001</v>
      </c>
      <c r="O258" s="5">
        <v>-2.6810399999999999</v>
      </c>
      <c r="P258" s="5">
        <v>1.34273</v>
      </c>
      <c r="Q258" s="5">
        <v>0.26927800000000002</v>
      </c>
      <c r="R258" s="5"/>
      <c r="S258" s="5">
        <f t="shared" si="22"/>
        <v>0.11597000000000035</v>
      </c>
      <c r="T258" s="5">
        <f t="shared" si="23"/>
        <v>8.3800000000000541E-3</v>
      </c>
      <c r="U258" s="5">
        <f t="shared" si="24"/>
        <v>0.23632780000000003</v>
      </c>
      <c r="W258" s="5">
        <f t="shared" si="25"/>
        <v>6.6445939260000202</v>
      </c>
      <c r="X258" s="5">
        <f t="shared" si="26"/>
        <v>0.48013880400000308</v>
      </c>
      <c r="Y258" s="5">
        <f t="shared" si="27"/>
        <v>13.540590363240002</v>
      </c>
    </row>
    <row r="259" spans="1:25" x14ac:dyDescent="0.25">
      <c r="A259" s="3">
        <v>-0.77636611461639404</v>
      </c>
      <c r="B259" s="3">
        <v>7.8886657953262301E-2</v>
      </c>
      <c r="C259" s="3">
        <v>0.61417299509048395</v>
      </c>
      <c r="D259" s="3">
        <v>0.11757611483335401</v>
      </c>
      <c r="F259" s="3">
        <v>-0.77305871248245195</v>
      </c>
      <c r="G259" s="3">
        <v>0.113643690943717</v>
      </c>
      <c r="H259" s="3">
        <v>0.60872918367385798</v>
      </c>
      <c r="I259" s="3">
        <v>0.137528792023658</v>
      </c>
      <c r="K259" s="5">
        <v>-2.8174399999999999</v>
      </c>
      <c r="L259" s="5">
        <v>1.33541</v>
      </c>
      <c r="M259" s="5">
        <v>-3.5472299999999998E-2</v>
      </c>
      <c r="N259" s="5">
        <f t="shared" si="21"/>
        <v>-161.42747875199998</v>
      </c>
      <c r="O259" s="5">
        <v>-2.7670699999999999</v>
      </c>
      <c r="P259" s="5">
        <v>1.3344400000000001</v>
      </c>
      <c r="Q259" s="5">
        <v>9.3807199999999993E-2</v>
      </c>
      <c r="R259" s="5"/>
      <c r="S259" s="5">
        <f t="shared" si="22"/>
        <v>5.0370000000000026E-2</v>
      </c>
      <c r="T259" s="5">
        <f t="shared" si="23"/>
        <v>9.6999999999991537E-4</v>
      </c>
      <c r="U259" s="5">
        <f t="shared" si="24"/>
        <v>0.12927949999999999</v>
      </c>
      <c r="W259" s="5">
        <f t="shared" si="25"/>
        <v>2.8859894460000013</v>
      </c>
      <c r="X259" s="5">
        <f t="shared" si="26"/>
        <v>5.5576925999995148E-2</v>
      </c>
      <c r="Y259" s="5">
        <f t="shared" si="27"/>
        <v>7.4071723760999992</v>
      </c>
    </row>
    <row r="260" spans="1:25" x14ac:dyDescent="0.25">
      <c r="A260" s="3">
        <v>-0.77436214685439997</v>
      </c>
      <c r="B260" s="3">
        <v>0.105048865079879</v>
      </c>
      <c r="C260" s="3">
        <v>0.60979717969894398</v>
      </c>
      <c r="D260" s="3">
        <v>0.13219431042671201</v>
      </c>
      <c r="F260" s="3">
        <v>-0.76996004581451405</v>
      </c>
      <c r="G260" s="3">
        <v>0.12764479219913399</v>
      </c>
      <c r="H260" s="3">
        <v>0.60869872570037797</v>
      </c>
      <c r="I260" s="3">
        <v>0.142668306827545</v>
      </c>
      <c r="K260" s="5">
        <v>-2.8550800000000001</v>
      </c>
      <c r="L260" s="5">
        <v>1.3412500000000001</v>
      </c>
      <c r="M260" s="5">
        <v>-0.100719</v>
      </c>
      <c r="N260" s="5">
        <f t="shared" si="21"/>
        <v>-163.584092664</v>
      </c>
      <c r="O260" s="5">
        <v>-2.80836</v>
      </c>
      <c r="P260" s="5">
        <v>1.3343700000000001</v>
      </c>
      <c r="Q260" s="5">
        <v>-6.2686699999999996E-3</v>
      </c>
      <c r="R260" s="5"/>
      <c r="S260" s="5">
        <f t="shared" si="22"/>
        <v>4.6720000000000095E-2</v>
      </c>
      <c r="T260" s="5">
        <f t="shared" si="23"/>
        <v>6.8799999999999972E-3</v>
      </c>
      <c r="U260" s="5">
        <f t="shared" si="24"/>
        <v>9.4450329999999999E-2</v>
      </c>
      <c r="W260" s="5">
        <f t="shared" si="25"/>
        <v>2.6768597760000055</v>
      </c>
      <c r="X260" s="5">
        <f t="shared" si="26"/>
        <v>0.39419510399999985</v>
      </c>
      <c r="Y260" s="5">
        <f t="shared" si="27"/>
        <v>5.4116072176139998</v>
      </c>
    </row>
    <row r="261" spans="1:25" x14ac:dyDescent="0.25">
      <c r="A261" s="3">
        <v>-0.77089178562164296</v>
      </c>
      <c r="B261" s="3">
        <v>0.123515345156192</v>
      </c>
      <c r="C261" s="3">
        <v>0.60864228010177601</v>
      </c>
      <c r="D261" s="3">
        <v>0.14150758087634999</v>
      </c>
      <c r="F261" s="3">
        <v>-0.77016961574554399</v>
      </c>
      <c r="G261" s="3">
        <v>0.13413456082344</v>
      </c>
      <c r="H261" s="3">
        <v>0.60702759027481001</v>
      </c>
      <c r="I261" s="3">
        <v>0.14270307123661</v>
      </c>
      <c r="K261" s="5">
        <v>-2.8907500000000002</v>
      </c>
      <c r="L261" s="5">
        <v>1.33924</v>
      </c>
      <c r="M261" s="5">
        <v>-0.145898</v>
      </c>
      <c r="N261" s="5">
        <f t="shared" si="21"/>
        <v>-165.62783385</v>
      </c>
      <c r="O261" s="5">
        <v>-2.8413499999999998</v>
      </c>
      <c r="P261" s="5">
        <v>1.3394200000000001</v>
      </c>
      <c r="Q261" s="5">
        <v>-7.9356899999999994E-2</v>
      </c>
      <c r="R261" s="5"/>
      <c r="S261" s="5">
        <f t="shared" si="22"/>
        <v>4.9400000000000333E-2</v>
      </c>
      <c r="T261" s="5">
        <f t="shared" si="23"/>
        <v>1.8000000000006899E-4</v>
      </c>
      <c r="U261" s="5">
        <f t="shared" si="24"/>
        <v>6.6541100000000006E-2</v>
      </c>
      <c r="W261" s="5">
        <f t="shared" si="25"/>
        <v>2.830412520000019</v>
      </c>
      <c r="X261" s="5">
        <f t="shared" si="26"/>
        <v>1.0313244000003953E-2</v>
      </c>
      <c r="Y261" s="5">
        <f t="shared" si="27"/>
        <v>3.8125255573800003</v>
      </c>
    </row>
    <row r="262" spans="1:25" x14ac:dyDescent="0.25">
      <c r="A262" s="3">
        <v>-0.77005815505981401</v>
      </c>
      <c r="B262" s="3">
        <v>0.13295763731002799</v>
      </c>
      <c r="C262" s="3">
        <v>0.60736805200576705</v>
      </c>
      <c r="D262" s="3">
        <v>0.14295728504657701</v>
      </c>
      <c r="F262" s="3">
        <v>-0.77167183160781805</v>
      </c>
      <c r="G262" s="3">
        <v>0.12980073690414401</v>
      </c>
      <c r="H262" s="3">
        <v>0.60786467790603604</v>
      </c>
      <c r="I262" s="3">
        <v>0.13481439650058699</v>
      </c>
      <c r="K262" s="5">
        <v>-2.9214799999999999</v>
      </c>
      <c r="L262" s="5">
        <v>1.3385100000000001</v>
      </c>
      <c r="M262" s="5">
        <v>-0.158915</v>
      </c>
      <c r="N262" s="5">
        <f t="shared" si="21"/>
        <v>-167.388533784</v>
      </c>
      <c r="O262" s="5">
        <v>-2.8825099999999999</v>
      </c>
      <c r="P262" s="5">
        <v>1.3397699999999999</v>
      </c>
      <c r="Q262" s="5">
        <v>-0.13630800000000001</v>
      </c>
      <c r="R262" s="5"/>
      <c r="S262" s="5">
        <f t="shared" si="22"/>
        <v>3.8969999999999949E-2</v>
      </c>
      <c r="T262" s="5">
        <f t="shared" si="23"/>
        <v>1.2599999999998168E-3</v>
      </c>
      <c r="U262" s="5">
        <f t="shared" si="24"/>
        <v>2.2606999999999988E-2</v>
      </c>
      <c r="W262" s="5">
        <f t="shared" si="25"/>
        <v>2.232817325999997</v>
      </c>
      <c r="X262" s="5">
        <f t="shared" si="26"/>
        <v>7.2192707999989503E-2</v>
      </c>
      <c r="Y262" s="5">
        <f t="shared" si="27"/>
        <v>1.2952861505999993</v>
      </c>
    </row>
    <row r="263" spans="1:25" x14ac:dyDescent="0.25">
      <c r="A263" s="3">
        <v>-0.77114808559417702</v>
      </c>
      <c r="B263" s="3">
        <v>0.13419498503208099</v>
      </c>
      <c r="C263" s="3">
        <v>0.60622525215148904</v>
      </c>
      <c r="D263" s="3">
        <v>0.140759497880935</v>
      </c>
      <c r="F263" s="3">
        <v>-0.77233791351318304</v>
      </c>
      <c r="G263" s="3">
        <v>0.121323950588703</v>
      </c>
      <c r="H263" s="3">
        <v>0.610529065132141</v>
      </c>
      <c r="I263" s="3">
        <v>0.12660551071166901</v>
      </c>
      <c r="K263" s="5">
        <v>-2.9315600000000002</v>
      </c>
      <c r="L263" s="5">
        <v>1.34134</v>
      </c>
      <c r="M263" s="5">
        <v>-0.14477300000000001</v>
      </c>
      <c r="N263" s="5">
        <f t="shared" si="21"/>
        <v>-167.966075448</v>
      </c>
      <c r="O263" s="5">
        <v>-2.9047800000000001</v>
      </c>
      <c r="P263" s="5">
        <v>1.33684</v>
      </c>
      <c r="Q263" s="5">
        <v>-0.15725</v>
      </c>
      <c r="R263" s="5"/>
      <c r="S263" s="5">
        <f t="shared" si="22"/>
        <v>2.6780000000000026E-2</v>
      </c>
      <c r="T263" s="5">
        <f t="shared" si="23"/>
        <v>4.4999999999999485E-3</v>
      </c>
      <c r="U263" s="5">
        <f t="shared" si="24"/>
        <v>1.2476999999999988E-2</v>
      </c>
      <c r="W263" s="5">
        <f t="shared" si="25"/>
        <v>1.5343815240000014</v>
      </c>
      <c r="X263" s="5">
        <f t="shared" si="26"/>
        <v>0.25783109999999704</v>
      </c>
      <c r="Y263" s="5">
        <f t="shared" si="27"/>
        <v>0.71487969659999928</v>
      </c>
    </row>
    <row r="264" spans="1:25" x14ac:dyDescent="0.25">
      <c r="A264" s="3">
        <v>-0.77171927690505904</v>
      </c>
      <c r="B264" s="3">
        <v>0.127286747097969</v>
      </c>
      <c r="C264" s="3">
        <v>0.60887873172759999</v>
      </c>
      <c r="D264" s="3">
        <v>0.132340982556343</v>
      </c>
      <c r="F264" s="3">
        <v>-0.77843195199966397</v>
      </c>
      <c r="G264" s="3">
        <v>4.7489508986473E-2</v>
      </c>
      <c r="H264" s="3">
        <v>0.62433189153671198</v>
      </c>
      <c r="I264" s="3">
        <v>4.4700492173433297E-2</v>
      </c>
      <c r="K264" s="5">
        <v>-3.0940599999999998</v>
      </c>
      <c r="L264" s="5">
        <v>1.3524</v>
      </c>
      <c r="M264" s="5">
        <v>-8.3722599999999994E-2</v>
      </c>
      <c r="N264" s="5">
        <f t="shared" si="21"/>
        <v>-177.27664294799999</v>
      </c>
      <c r="O264" s="5">
        <v>-2.9246799999999999</v>
      </c>
      <c r="P264" s="5">
        <v>1.33988</v>
      </c>
      <c r="Q264" s="5">
        <v>-0.15485599999999999</v>
      </c>
      <c r="R264" s="5"/>
      <c r="S264" s="5">
        <f t="shared" si="22"/>
        <v>0.16937999999999986</v>
      </c>
      <c r="T264" s="5">
        <f t="shared" si="23"/>
        <v>1.2520000000000087E-2</v>
      </c>
      <c r="U264" s="5">
        <f t="shared" si="24"/>
        <v>7.1133399999999999E-2</v>
      </c>
      <c r="W264" s="5">
        <f t="shared" si="25"/>
        <v>9.7047626039999919</v>
      </c>
      <c r="X264" s="5">
        <f t="shared" si="26"/>
        <v>0.71734341600000495</v>
      </c>
      <c r="Y264" s="5">
        <f t="shared" si="27"/>
        <v>4.0756450597200002</v>
      </c>
    </row>
    <row r="265" spans="1:25" x14ac:dyDescent="0.25">
      <c r="A265" s="3">
        <v>-0.77403753995895297</v>
      </c>
      <c r="B265" s="3">
        <v>0.11237805336713701</v>
      </c>
      <c r="C265" s="3">
        <v>0.61206656694412198</v>
      </c>
      <c r="D265" s="3">
        <v>0.116668678820133</v>
      </c>
      <c r="F265" s="3">
        <v>-0.77834540605545</v>
      </c>
      <c r="G265" s="3">
        <v>2.03845538198947E-2</v>
      </c>
      <c r="H265" s="3">
        <v>0.62727522850036599</v>
      </c>
      <c r="I265" s="3">
        <v>1.6991140320897099E-2</v>
      </c>
      <c r="K265" s="5">
        <v>-3.13747</v>
      </c>
      <c r="L265" s="5">
        <v>1.35669</v>
      </c>
      <c r="M265" s="5">
        <v>-4.9042599999999999E-2</v>
      </c>
      <c r="N265" s="5">
        <f t="shared" si="21"/>
        <v>-179.76385362599999</v>
      </c>
      <c r="O265" s="5">
        <v>-2.9513400000000001</v>
      </c>
      <c r="P265" s="5">
        <v>1.3411500000000001</v>
      </c>
      <c r="Q265" s="5">
        <v>-0.13728099999999999</v>
      </c>
      <c r="R265" s="5"/>
      <c r="S265" s="5">
        <f t="shared" si="22"/>
        <v>0.18612999999999991</v>
      </c>
      <c r="T265" s="5">
        <f t="shared" si="23"/>
        <v>1.5539999999999887E-2</v>
      </c>
      <c r="U265" s="5">
        <f t="shared" si="24"/>
        <v>8.8238399999999995E-2</v>
      </c>
      <c r="W265" s="5">
        <f t="shared" si="25"/>
        <v>10.664467253999995</v>
      </c>
      <c r="X265" s="5">
        <f t="shared" si="26"/>
        <v>0.89037673199999356</v>
      </c>
      <c r="Y265" s="5">
        <f t="shared" si="27"/>
        <v>5.0556897187200001</v>
      </c>
    </row>
    <row r="266" spans="1:25" x14ac:dyDescent="0.25">
      <c r="A266" s="3">
        <v>-0.77662259340286199</v>
      </c>
      <c r="B266" s="3">
        <v>6.3895821571350098E-2</v>
      </c>
      <c r="C266" s="3">
        <v>0.62339574098587003</v>
      </c>
      <c r="D266" s="3">
        <v>6.4439050853252397E-2</v>
      </c>
      <c r="F266" s="3">
        <v>0.776888728141784</v>
      </c>
      <c r="G266" s="3">
        <v>1.3647876039613E-4</v>
      </c>
      <c r="H266" s="3">
        <v>-0.62962299585342396</v>
      </c>
      <c r="I266" s="3">
        <v>4.3240296654403201E-3</v>
      </c>
      <c r="K266" s="5">
        <v>3.1099899999999998</v>
      </c>
      <c r="L266" s="5">
        <v>1.3620699999999999</v>
      </c>
      <c r="M266" s="5">
        <v>-2.5256399999999998E-2</v>
      </c>
      <c r="N266" s="5">
        <f t="shared" si="21"/>
        <v>178.18936504199999</v>
      </c>
      <c r="O266" s="5">
        <v>-3.04664</v>
      </c>
      <c r="P266" s="5">
        <v>1.3536699999999999</v>
      </c>
      <c r="Q266" s="5">
        <v>-8.7865799999999994E-2</v>
      </c>
      <c r="R266" s="5"/>
      <c r="S266" s="5">
        <f t="shared" si="22"/>
        <v>6.1566299999999998</v>
      </c>
      <c r="T266" s="5">
        <f t="shared" si="23"/>
        <v>8.3999999999999631E-3</v>
      </c>
      <c r="U266" s="5">
        <f t="shared" si="24"/>
        <v>6.2609399999999996E-2</v>
      </c>
      <c r="W266" s="5">
        <f t="shared" si="25"/>
        <v>352.749041154</v>
      </c>
      <c r="X266" s="5">
        <f t="shared" si="26"/>
        <v>0.48128471999999789</v>
      </c>
      <c r="Y266" s="5">
        <f t="shared" si="27"/>
        <v>3.5872556605199999</v>
      </c>
    </row>
    <row r="267" spans="1:25" x14ac:dyDescent="0.25">
      <c r="A267" s="3">
        <v>-0.77834540605545</v>
      </c>
      <c r="B267" s="3">
        <v>2.03845538198947E-2</v>
      </c>
      <c r="C267" s="3">
        <v>0.62727522850036599</v>
      </c>
      <c r="D267" s="3">
        <v>1.6991140320897099E-2</v>
      </c>
      <c r="F267" s="3">
        <v>0.76468622684478704</v>
      </c>
      <c r="G267" s="3">
        <v>5.6346226483583402E-2</v>
      </c>
      <c r="H267" s="3">
        <v>-0.63940531015396096</v>
      </c>
      <c r="I267" s="3">
        <v>5.6929051876068101E-2</v>
      </c>
      <c r="K267" s="5">
        <v>3.0564399999999998</v>
      </c>
      <c r="L267" s="5">
        <v>1.3933899999999999</v>
      </c>
      <c r="M267" s="5">
        <v>7.5848700000000005E-2</v>
      </c>
      <c r="N267" s="5">
        <f t="shared" si="21"/>
        <v>175.12117495199999</v>
      </c>
      <c r="O267" s="5">
        <v>-3.13747</v>
      </c>
      <c r="P267" s="5">
        <v>1.35669</v>
      </c>
      <c r="Q267" s="5">
        <v>-4.9042599999999999E-2</v>
      </c>
      <c r="R267" s="5"/>
      <c r="S267" s="5">
        <f t="shared" si="22"/>
        <v>6.1939099999999998</v>
      </c>
      <c r="T267" s="5">
        <f t="shared" si="23"/>
        <v>3.6699999999999955E-2</v>
      </c>
      <c r="U267" s="5">
        <f t="shared" si="24"/>
        <v>0.12489130000000001</v>
      </c>
      <c r="W267" s="5">
        <f t="shared" si="25"/>
        <v>354.885028578</v>
      </c>
      <c r="X267" s="5">
        <f t="shared" si="26"/>
        <v>2.1027558599999976</v>
      </c>
      <c r="Y267" s="5">
        <f t="shared" si="27"/>
        <v>7.1557469465400008</v>
      </c>
    </row>
    <row r="268" spans="1:25" x14ac:dyDescent="0.25">
      <c r="A268" s="3">
        <v>0.77155303955078103</v>
      </c>
      <c r="B268" s="3">
        <v>3.3030565828084897E-2</v>
      </c>
      <c r="C268" s="3">
        <v>-0.63426983356475797</v>
      </c>
      <c r="D268" s="3">
        <v>3.6284875124692903E-2</v>
      </c>
      <c r="F268" s="3">
        <v>0.75833255052566495</v>
      </c>
      <c r="G268" s="3">
        <v>9.3552879989147103E-2</v>
      </c>
      <c r="H268" s="3">
        <v>-0.63763779401779097</v>
      </c>
      <c r="I268" s="3">
        <v>9.7967930138111101E-2</v>
      </c>
      <c r="K268" s="5">
        <v>2.96868</v>
      </c>
      <c r="L268" s="5">
        <v>1.3997900000000001</v>
      </c>
      <c r="M268" s="5">
        <v>9.9780300000000002E-2</v>
      </c>
      <c r="N268" s="5">
        <f t="shared" si="21"/>
        <v>170.09289554399999</v>
      </c>
      <c r="O268" s="5">
        <v>3.0686300000000002</v>
      </c>
      <c r="P268" s="5">
        <v>1.37629</v>
      </c>
      <c r="Q268" s="5">
        <v>2.5565399999999999E-2</v>
      </c>
      <c r="R268" s="5"/>
      <c r="S268" s="5">
        <f t="shared" si="22"/>
        <v>9.9950000000000205E-2</v>
      </c>
      <c r="T268" s="5">
        <f t="shared" si="23"/>
        <v>2.3500000000000076E-2</v>
      </c>
      <c r="U268" s="5">
        <f t="shared" si="24"/>
        <v>7.42149E-2</v>
      </c>
      <c r="W268" s="5">
        <f t="shared" si="25"/>
        <v>5.7267152100000116</v>
      </c>
      <c r="X268" s="5">
        <f t="shared" si="26"/>
        <v>1.3464513000000045</v>
      </c>
      <c r="Y268" s="5">
        <f t="shared" si="27"/>
        <v>4.2522020674199998</v>
      </c>
    </row>
    <row r="269" spans="1:25" x14ac:dyDescent="0.25">
      <c r="A269" s="3">
        <v>0.75920277833938599</v>
      </c>
      <c r="B269" s="3">
        <v>8.5201665759086595E-2</v>
      </c>
      <c r="C269" s="3">
        <v>-0.63924700021743697</v>
      </c>
      <c r="D269" s="3">
        <v>8.7835423648357294E-2</v>
      </c>
      <c r="F269" s="3">
        <v>0.75036203861236495</v>
      </c>
      <c r="G269" s="3">
        <v>0.14068017899990001</v>
      </c>
      <c r="H269" s="3">
        <v>-0.62962669134140004</v>
      </c>
      <c r="I269" s="3">
        <v>0.14400045573711301</v>
      </c>
      <c r="K269" s="5">
        <v>2.91066</v>
      </c>
      <c r="L269" s="5">
        <v>1.39978</v>
      </c>
      <c r="M269" s="5">
        <v>0.17594499999999999</v>
      </c>
      <c r="N269" s="5">
        <f t="shared" si="21"/>
        <v>166.76859322800001</v>
      </c>
      <c r="O269" s="5">
        <v>2.9965299999999999</v>
      </c>
      <c r="P269" s="5">
        <v>1.4009100000000001</v>
      </c>
      <c r="Q269" s="5">
        <v>0.101157</v>
      </c>
      <c r="R269" s="5"/>
      <c r="S269" s="5">
        <f t="shared" si="22"/>
        <v>8.5869999999999891E-2</v>
      </c>
      <c r="T269" s="5">
        <f t="shared" si="23"/>
        <v>1.1300000000000754E-3</v>
      </c>
      <c r="U269" s="5">
        <f t="shared" si="24"/>
        <v>7.4787999999999993E-2</v>
      </c>
      <c r="W269" s="5">
        <f t="shared" si="25"/>
        <v>4.9199903459999934</v>
      </c>
      <c r="X269" s="5">
        <f t="shared" si="26"/>
        <v>6.4744254000004317E-2</v>
      </c>
      <c r="Y269" s="5">
        <f t="shared" si="27"/>
        <v>4.2850382903999993</v>
      </c>
    </row>
    <row r="270" spans="1:25" x14ac:dyDescent="0.25">
      <c r="A270" s="3">
        <v>0.75421196222305298</v>
      </c>
      <c r="B270" s="3">
        <v>0.120960287749767</v>
      </c>
      <c r="C270" s="3">
        <v>-0.63294768333435003</v>
      </c>
      <c r="D270" s="3">
        <v>0.126135438680648</v>
      </c>
      <c r="F270" s="3">
        <v>0.74553364515304499</v>
      </c>
      <c r="G270" s="3">
        <v>0.17783688008785201</v>
      </c>
      <c r="H270" s="3">
        <v>-0.61635082960128695</v>
      </c>
      <c r="I270" s="3">
        <v>0.18073539435863401</v>
      </c>
      <c r="K270" s="5">
        <v>2.86171</v>
      </c>
      <c r="L270" s="5">
        <v>1.3877999999999999</v>
      </c>
      <c r="M270" s="5">
        <v>0.235015</v>
      </c>
      <c r="N270" s="5">
        <f t="shared" si="21"/>
        <v>163.963963818</v>
      </c>
      <c r="O270" s="5">
        <v>2.92266</v>
      </c>
      <c r="P270" s="5">
        <v>1.3989400000000001</v>
      </c>
      <c r="Q270" s="5">
        <v>0.133631</v>
      </c>
      <c r="R270" s="5"/>
      <c r="S270" s="5">
        <f t="shared" si="22"/>
        <v>6.095000000000006E-2</v>
      </c>
      <c r="T270" s="5">
        <f t="shared" si="23"/>
        <v>1.114000000000015E-2</v>
      </c>
      <c r="U270" s="5">
        <f t="shared" si="24"/>
        <v>0.101384</v>
      </c>
      <c r="W270" s="5">
        <f t="shared" si="25"/>
        <v>3.4921790100000032</v>
      </c>
      <c r="X270" s="5">
        <f t="shared" si="26"/>
        <v>0.63827521200000858</v>
      </c>
      <c r="Y270" s="5">
        <f t="shared" si="27"/>
        <v>5.8088773871999999</v>
      </c>
    </row>
    <row r="271" spans="1:25" x14ac:dyDescent="0.25">
      <c r="A271" s="3">
        <v>0.74678635597229004</v>
      </c>
      <c r="B271" s="3">
        <v>0.169447407126426</v>
      </c>
      <c r="C271" s="3">
        <v>-0.61950498819351196</v>
      </c>
      <c r="D271" s="3">
        <v>0.17265947163105</v>
      </c>
      <c r="F271" s="3">
        <v>0.72556054592132502</v>
      </c>
      <c r="G271" s="3">
        <v>0.23698800802230799</v>
      </c>
      <c r="H271" s="3">
        <v>-0.607027947902679</v>
      </c>
      <c r="I271" s="3">
        <v>0.22116889059543601</v>
      </c>
      <c r="K271" s="5">
        <v>2.94312</v>
      </c>
      <c r="L271" s="5">
        <v>1.4014800000000001</v>
      </c>
      <c r="M271" s="5">
        <v>0.46382400000000001</v>
      </c>
      <c r="N271" s="5">
        <f t="shared" si="21"/>
        <v>168.62841489600001</v>
      </c>
      <c r="O271" s="5">
        <v>2.8710200000000001</v>
      </c>
      <c r="P271" s="5">
        <v>1.39049</v>
      </c>
      <c r="Q271" s="5">
        <v>0.22011600000000001</v>
      </c>
      <c r="R271" s="5"/>
      <c r="S271" s="5">
        <f t="shared" si="22"/>
        <v>7.2099999999999831E-2</v>
      </c>
      <c r="T271" s="5">
        <f t="shared" si="23"/>
        <v>1.0990000000000055E-2</v>
      </c>
      <c r="U271" s="5">
        <f t="shared" si="24"/>
        <v>0.24370800000000001</v>
      </c>
      <c r="W271" s="5">
        <f t="shared" si="25"/>
        <v>4.1310271799999905</v>
      </c>
      <c r="X271" s="5">
        <f t="shared" si="26"/>
        <v>0.62968084200000318</v>
      </c>
      <c r="Y271" s="5">
        <f t="shared" si="27"/>
        <v>13.9634448264</v>
      </c>
    </row>
    <row r="272" spans="1:25" x14ac:dyDescent="0.25">
      <c r="A272" s="3">
        <v>0.73653441667556696</v>
      </c>
      <c r="B272" s="3">
        <v>0.209860429167747</v>
      </c>
      <c r="C272" s="3">
        <v>-0.60983180999755804</v>
      </c>
      <c r="D272" s="3">
        <v>0.203913688659667</v>
      </c>
      <c r="F272" s="3">
        <v>0.70357054471969604</v>
      </c>
      <c r="G272" s="3">
        <v>0.29009655117988498</v>
      </c>
      <c r="H272" s="3">
        <v>-0.59580826759338301</v>
      </c>
      <c r="I272" s="3">
        <v>0.25660276412963801</v>
      </c>
      <c r="K272" s="5">
        <v>3.0446800000000001</v>
      </c>
      <c r="L272" s="5">
        <v>1.4110400000000001</v>
      </c>
      <c r="M272" s="5">
        <v>0.69960199999999995</v>
      </c>
      <c r="N272" s="5">
        <f t="shared" si="21"/>
        <v>174.44737634399999</v>
      </c>
      <c r="O272" s="5">
        <v>2.8903300000000001</v>
      </c>
      <c r="P272" s="5">
        <v>1.39117</v>
      </c>
      <c r="Q272" s="5">
        <v>0.34506500000000001</v>
      </c>
      <c r="R272" s="5"/>
      <c r="S272" s="5">
        <f t="shared" si="22"/>
        <v>0.15434999999999999</v>
      </c>
      <c r="T272" s="5">
        <f t="shared" si="23"/>
        <v>1.9870000000000054E-2</v>
      </c>
      <c r="U272" s="5">
        <f t="shared" si="24"/>
        <v>0.35453699999999994</v>
      </c>
      <c r="W272" s="5">
        <f t="shared" si="25"/>
        <v>8.8436067299999994</v>
      </c>
      <c r="X272" s="5">
        <f t="shared" si="26"/>
        <v>1.1384675460000031</v>
      </c>
      <c r="Y272" s="5">
        <f t="shared" si="27"/>
        <v>20.313481044599996</v>
      </c>
    </row>
    <row r="273" spans="1:25" x14ac:dyDescent="0.25">
      <c r="A273" s="3">
        <v>0.70936602354049605</v>
      </c>
      <c r="B273" s="3">
        <v>0.27619978785514798</v>
      </c>
      <c r="C273" s="3">
        <v>-0.59932786226272505</v>
      </c>
      <c r="D273" s="3">
        <v>0.247628018260002</v>
      </c>
      <c r="F273" s="3">
        <v>0.67860633134841897</v>
      </c>
      <c r="G273" s="3">
        <v>0.34664532542228699</v>
      </c>
      <c r="H273" s="3">
        <v>-0.58365499973297097</v>
      </c>
      <c r="I273" s="3">
        <v>0.28049480915069502</v>
      </c>
      <c r="K273" s="5">
        <v>-2.9942099999999998</v>
      </c>
      <c r="L273" s="5">
        <v>1.40696</v>
      </c>
      <c r="M273" s="5">
        <v>1.0696099999999999</v>
      </c>
      <c r="N273" s="5">
        <f t="shared" si="21"/>
        <v>-171.55565731799999</v>
      </c>
      <c r="O273" s="5">
        <v>3.0148999999999999</v>
      </c>
      <c r="P273" s="5">
        <v>1.40984</v>
      </c>
      <c r="Q273" s="5">
        <v>0.63478000000000001</v>
      </c>
      <c r="R273" s="5"/>
      <c r="S273" s="5">
        <f t="shared" si="22"/>
        <v>6.0091099999999997</v>
      </c>
      <c r="T273" s="5">
        <f t="shared" si="23"/>
        <v>2.8799999999999937E-3</v>
      </c>
      <c r="U273" s="5">
        <f t="shared" si="24"/>
        <v>0.43482999999999994</v>
      </c>
      <c r="W273" s="5">
        <f t="shared" si="25"/>
        <v>344.29676473799998</v>
      </c>
      <c r="X273" s="5">
        <f t="shared" si="26"/>
        <v>0.16501190399999963</v>
      </c>
      <c r="Y273" s="5">
        <f t="shared" si="27"/>
        <v>24.913932713999998</v>
      </c>
    </row>
    <row r="274" spans="1:25" x14ac:dyDescent="0.25">
      <c r="A274" s="3">
        <v>0.69085347652435303</v>
      </c>
      <c r="B274" s="3">
        <v>0.31941133737563998</v>
      </c>
      <c r="C274" s="3">
        <v>-0.58993786573410001</v>
      </c>
      <c r="D274" s="3">
        <v>0.26957592368125899</v>
      </c>
      <c r="F274" s="3">
        <v>0.64872229099273604</v>
      </c>
      <c r="G274" s="3">
        <v>0.40290784835815402</v>
      </c>
      <c r="H274" s="3">
        <v>-0.56479048728942804</v>
      </c>
      <c r="I274" s="3">
        <v>0.31278812885284402</v>
      </c>
      <c r="K274" s="5">
        <v>-2.8535200000000001</v>
      </c>
      <c r="L274" s="5">
        <v>1.3964099999999999</v>
      </c>
      <c r="M274" s="5">
        <v>1.3537999999999999</v>
      </c>
      <c r="N274" s="5">
        <f t="shared" si="21"/>
        <v>-163.49471121600001</v>
      </c>
      <c r="O274" s="5">
        <v>-3.1139199999999998</v>
      </c>
      <c r="P274" s="5">
        <v>1.4114599999999999</v>
      </c>
      <c r="Q274" s="5">
        <v>0.88972600000000002</v>
      </c>
      <c r="R274" s="5"/>
      <c r="S274" s="5">
        <f t="shared" si="22"/>
        <v>0.26039999999999974</v>
      </c>
      <c r="T274" s="5">
        <f t="shared" si="23"/>
        <v>1.5050000000000008E-2</v>
      </c>
      <c r="U274" s="5">
        <f t="shared" si="24"/>
        <v>0.46407399999999988</v>
      </c>
      <c r="W274" s="5">
        <f t="shared" si="25"/>
        <v>14.919826319999986</v>
      </c>
      <c r="X274" s="5">
        <f t="shared" si="26"/>
        <v>0.8623017900000004</v>
      </c>
      <c r="Y274" s="5">
        <f t="shared" si="27"/>
        <v>26.589491089199992</v>
      </c>
    </row>
    <row r="275" spans="1:25" x14ac:dyDescent="0.25">
      <c r="A275" s="3">
        <v>0.66035819053649902</v>
      </c>
      <c r="B275" s="3">
        <v>0.38334289193153298</v>
      </c>
      <c r="C275" s="3">
        <v>-0.57221585512161199</v>
      </c>
      <c r="D275" s="3">
        <v>0.29923948645591703</v>
      </c>
      <c r="F275" s="3">
        <v>0.62195324897766102</v>
      </c>
      <c r="G275" s="3">
        <v>0.44346675276756198</v>
      </c>
      <c r="H275" s="3">
        <v>-0.54642200469970703</v>
      </c>
      <c r="I275" s="3">
        <v>0.343415707349777</v>
      </c>
      <c r="K275" s="5">
        <v>-2.8101500000000001</v>
      </c>
      <c r="L275" s="5">
        <v>1.3932800000000001</v>
      </c>
      <c r="M275" s="5">
        <v>1.5168600000000001</v>
      </c>
      <c r="N275" s="5">
        <f t="shared" si="21"/>
        <v>-161.00979237000001</v>
      </c>
      <c r="O275" s="5">
        <v>-2.8853800000000001</v>
      </c>
      <c r="P275" s="5">
        <v>1.39829</v>
      </c>
      <c r="Q275" s="5">
        <v>1.2677</v>
      </c>
      <c r="R275" s="5"/>
      <c r="S275" s="5">
        <f t="shared" si="22"/>
        <v>7.5229999999999908E-2</v>
      </c>
      <c r="T275" s="5">
        <f t="shared" si="23"/>
        <v>5.0099999999999589E-3</v>
      </c>
      <c r="U275" s="5">
        <f t="shared" si="24"/>
        <v>0.24916000000000005</v>
      </c>
      <c r="W275" s="5">
        <f t="shared" si="25"/>
        <v>4.3103630339999945</v>
      </c>
      <c r="X275" s="5">
        <f t="shared" si="26"/>
        <v>0.28705195799999766</v>
      </c>
      <c r="Y275" s="5">
        <f t="shared" si="27"/>
        <v>14.275821528000003</v>
      </c>
    </row>
    <row r="276" spans="1:25" x14ac:dyDescent="0.25">
      <c r="A276" s="3">
        <v>0.63587284088134699</v>
      </c>
      <c r="B276" s="3">
        <v>0.42315754294395402</v>
      </c>
      <c r="C276" s="3">
        <v>-0.55546790361404397</v>
      </c>
      <c r="D276" s="3">
        <v>0.32872301340103099</v>
      </c>
      <c r="F276" s="3">
        <v>0.58159947395324696</v>
      </c>
      <c r="G276" s="3">
        <v>0.48570269346237099</v>
      </c>
      <c r="H276" s="3">
        <v>-0.52265685796737604</v>
      </c>
      <c r="I276" s="3">
        <v>0.39072334766387901</v>
      </c>
      <c r="K276" s="5">
        <v>-2.7970899999999999</v>
      </c>
      <c r="L276" s="5">
        <v>1.41255</v>
      </c>
      <c r="M276" s="5">
        <v>1.68625</v>
      </c>
      <c r="N276" s="5">
        <f t="shared" si="21"/>
        <v>-160.261509222</v>
      </c>
      <c r="O276" s="5">
        <v>-2.8391099999999998</v>
      </c>
      <c r="P276" s="5">
        <v>1.39517</v>
      </c>
      <c r="Q276" s="5">
        <v>1.4284600000000001</v>
      </c>
      <c r="R276" s="5"/>
      <c r="S276" s="5">
        <f t="shared" si="22"/>
        <v>4.2019999999999946E-2</v>
      </c>
      <c r="T276" s="5">
        <f t="shared" si="23"/>
        <v>1.7379999999999951E-2</v>
      </c>
      <c r="U276" s="5">
        <f t="shared" si="24"/>
        <v>0.25778999999999996</v>
      </c>
      <c r="W276" s="5">
        <f t="shared" si="25"/>
        <v>2.407569515999997</v>
      </c>
      <c r="X276" s="5">
        <f t="shared" si="26"/>
        <v>0.99580100399999716</v>
      </c>
      <c r="Y276" s="5">
        <f t="shared" si="27"/>
        <v>14.770284281999999</v>
      </c>
    </row>
    <row r="277" spans="1:25" x14ac:dyDescent="0.25">
      <c r="A277" s="3">
        <v>0.59825503826141302</v>
      </c>
      <c r="B277" s="3">
        <v>0.471219152212142</v>
      </c>
      <c r="C277" s="3">
        <v>-0.53293693065643299</v>
      </c>
      <c r="D277" s="3">
        <v>0.36881113052368097</v>
      </c>
      <c r="F277" s="3">
        <v>0.53132635354995705</v>
      </c>
      <c r="G277" s="3">
        <v>0.51931059360504095</v>
      </c>
      <c r="H277" s="3">
        <v>-0.49130052328109702</v>
      </c>
      <c r="I277" s="3">
        <v>0.45456859469413702</v>
      </c>
      <c r="K277" s="5">
        <v>-2.8855</v>
      </c>
      <c r="L277" s="5">
        <v>1.4631000000000001</v>
      </c>
      <c r="M277" s="5">
        <v>1.77806</v>
      </c>
      <c r="N277" s="5">
        <f t="shared" ref="N277:N340" si="28">K277*57.2958</f>
        <v>-165.32703089999998</v>
      </c>
      <c r="O277" s="5">
        <v>-2.77732</v>
      </c>
      <c r="P277" s="5">
        <v>1.3988100000000001</v>
      </c>
      <c r="Q277" s="5">
        <v>1.64178</v>
      </c>
      <c r="R277" s="5"/>
      <c r="S277" s="5">
        <f t="shared" ref="S277:S340" si="29">ABS(K277-O277)</f>
        <v>0.10817999999999994</v>
      </c>
      <c r="T277" s="5">
        <f t="shared" ref="T277:T340" si="30">ABS(L277-P277)</f>
        <v>6.4289999999999958E-2</v>
      </c>
      <c r="U277" s="5">
        <f t="shared" ref="U277:U340" si="31">ABS(M277-Q277)</f>
        <v>0.13627999999999996</v>
      </c>
      <c r="W277" s="5">
        <f t="shared" ref="W277:W340" si="32">S277*57.2958</f>
        <v>6.1982596439999966</v>
      </c>
      <c r="X277" s="5">
        <f t="shared" ref="X277:X340" si="33">T277*57.2958</f>
        <v>3.6835469819999975</v>
      </c>
      <c r="Y277" s="5">
        <f t="shared" ref="Y277:Y340" si="34">U277*57.2958</f>
        <v>7.8082716239999979</v>
      </c>
    </row>
    <row r="278" spans="1:25" x14ac:dyDescent="0.25">
      <c r="A278" s="3">
        <v>0.55017894506454401</v>
      </c>
      <c r="B278" s="3">
        <v>0.50787693262100198</v>
      </c>
      <c r="C278" s="3">
        <v>-0.50344407558441095</v>
      </c>
      <c r="D278" s="3">
        <v>0.43117076158523499</v>
      </c>
      <c r="F278" s="3">
        <v>0.49840080738067599</v>
      </c>
      <c r="G278" s="3">
        <v>0.53538602590560902</v>
      </c>
      <c r="H278" s="3">
        <v>-0.468607038259506</v>
      </c>
      <c r="I278" s="3">
        <v>0.49534422159194902</v>
      </c>
      <c r="K278" s="5">
        <v>-3.0277699999999999</v>
      </c>
      <c r="L278" s="5">
        <v>1.5002</v>
      </c>
      <c r="M278" s="5">
        <v>1.7483900000000001</v>
      </c>
      <c r="N278" s="5">
        <f t="shared" si="28"/>
        <v>-173.47850436599998</v>
      </c>
      <c r="O278" s="5">
        <v>-2.8459699999999999</v>
      </c>
      <c r="P278" s="5">
        <v>1.4436800000000001</v>
      </c>
      <c r="Q278" s="5">
        <v>1.7515499999999999</v>
      </c>
      <c r="R278" s="5"/>
      <c r="S278" s="5">
        <f t="shared" si="29"/>
        <v>0.18179999999999996</v>
      </c>
      <c r="T278" s="5">
        <f t="shared" si="30"/>
        <v>5.6519999999999904E-2</v>
      </c>
      <c r="U278" s="5">
        <f t="shared" si="31"/>
        <v>3.1599999999998296E-3</v>
      </c>
      <c r="W278" s="5">
        <f t="shared" si="32"/>
        <v>10.416376439999997</v>
      </c>
      <c r="X278" s="5">
        <f t="shared" si="33"/>
        <v>3.2383586159999944</v>
      </c>
      <c r="Y278" s="5">
        <f t="shared" si="34"/>
        <v>0.18105472799999023</v>
      </c>
    </row>
    <row r="279" spans="1:25" x14ac:dyDescent="0.25">
      <c r="A279" s="3">
        <v>0.51245367527008001</v>
      </c>
      <c r="B279" s="3">
        <v>0.52877640724182096</v>
      </c>
      <c r="C279" s="3">
        <v>-0.47934320569038302</v>
      </c>
      <c r="D279" s="3">
        <v>0.47751107811927701</v>
      </c>
      <c r="F279" s="3">
        <v>0.47829613089561401</v>
      </c>
      <c r="G279" s="3">
        <v>0.54223823547363204</v>
      </c>
      <c r="H279" s="3">
        <v>-0.452116429805755</v>
      </c>
      <c r="I279" s="3">
        <v>0.52230376005172696</v>
      </c>
      <c r="K279" s="5">
        <v>2.9398499999999999</v>
      </c>
      <c r="L279" s="5">
        <v>1.5242599999999999</v>
      </c>
      <c r="M279" s="5">
        <v>1.50332</v>
      </c>
      <c r="N279" s="5">
        <f t="shared" si="28"/>
        <v>168.44105762999999</v>
      </c>
      <c r="O279" s="5">
        <v>-2.9369100000000001</v>
      </c>
      <c r="P279" s="5">
        <v>1.4844599999999999</v>
      </c>
      <c r="Q279" s="5">
        <v>1.7899799999999999</v>
      </c>
      <c r="R279" s="5"/>
      <c r="S279" s="5">
        <f t="shared" si="29"/>
        <v>5.87676</v>
      </c>
      <c r="T279" s="5">
        <f t="shared" si="30"/>
        <v>3.9800000000000058E-2</v>
      </c>
      <c r="U279" s="5">
        <f t="shared" si="31"/>
        <v>0.28665999999999991</v>
      </c>
      <c r="W279" s="5">
        <f t="shared" si="32"/>
        <v>336.71366560799999</v>
      </c>
      <c r="X279" s="5">
        <f t="shared" si="33"/>
        <v>2.2803728400000032</v>
      </c>
      <c r="Y279" s="5">
        <f t="shared" si="34"/>
        <v>16.424414027999994</v>
      </c>
    </row>
    <row r="280" spans="1:25" x14ac:dyDescent="0.25">
      <c r="A280" s="3">
        <v>0.48564743995666498</v>
      </c>
      <c r="B280" s="3">
        <v>0.54028350114822299</v>
      </c>
      <c r="C280" s="3">
        <v>-0.45723000168800298</v>
      </c>
      <c r="D280" s="3">
        <v>0.513011693954467</v>
      </c>
      <c r="F280" s="3">
        <v>0.45464715361595098</v>
      </c>
      <c r="G280" s="3">
        <v>0.55074012279510498</v>
      </c>
      <c r="H280" s="3">
        <v>-0.43560954928398099</v>
      </c>
      <c r="I280" s="3">
        <v>0.54792851209640503</v>
      </c>
      <c r="K280" s="5">
        <v>2.3984200000000002</v>
      </c>
      <c r="L280" s="5">
        <v>1.54358</v>
      </c>
      <c r="M280" s="5">
        <v>1.03643</v>
      </c>
      <c r="N280" s="5">
        <f t="shared" si="28"/>
        <v>137.41939263600003</v>
      </c>
      <c r="O280" s="5">
        <v>3.0657700000000001</v>
      </c>
      <c r="P280" s="5">
        <v>1.51509</v>
      </c>
      <c r="Q280" s="5">
        <v>1.6054900000000001</v>
      </c>
      <c r="R280" s="5"/>
      <c r="S280" s="5">
        <f t="shared" si="29"/>
        <v>0.66734999999999989</v>
      </c>
      <c r="T280" s="5">
        <f t="shared" si="30"/>
        <v>2.8489999999999904E-2</v>
      </c>
      <c r="U280" s="5">
        <f t="shared" si="31"/>
        <v>0.56906000000000012</v>
      </c>
      <c r="W280" s="5">
        <f t="shared" si="32"/>
        <v>38.236352129999993</v>
      </c>
      <c r="X280" s="5">
        <f t="shared" si="33"/>
        <v>1.6323573419999946</v>
      </c>
      <c r="Y280" s="5">
        <f t="shared" si="34"/>
        <v>32.604747948000004</v>
      </c>
    </row>
    <row r="281" spans="1:25" x14ac:dyDescent="0.25">
      <c r="A281" s="3">
        <v>0.46212232112884499</v>
      </c>
      <c r="B281" s="3">
        <v>0.54726260900497403</v>
      </c>
      <c r="C281" s="3">
        <v>-0.44157886505126898</v>
      </c>
      <c r="D281" s="3">
        <v>0.54032832384109497</v>
      </c>
      <c r="F281" s="3">
        <v>0.42713788151741</v>
      </c>
      <c r="G281" s="3">
        <v>0.56415402889251698</v>
      </c>
      <c r="H281" s="3">
        <v>-0.40853175520896901</v>
      </c>
      <c r="I281" s="3">
        <v>0.57652866840362504</v>
      </c>
      <c r="K281" s="5">
        <v>1.6161700000000001</v>
      </c>
      <c r="L281" s="5">
        <v>1.5391900000000001</v>
      </c>
      <c r="M281" s="5">
        <v>0.35161599999999998</v>
      </c>
      <c r="N281" s="5">
        <f t="shared" si="28"/>
        <v>92.599753086000007</v>
      </c>
      <c r="O281" s="5">
        <v>2.5896400000000002</v>
      </c>
      <c r="P281" s="5">
        <v>1.54013</v>
      </c>
      <c r="Q281" s="5">
        <v>1.20302</v>
      </c>
      <c r="R281" s="5"/>
      <c r="S281" s="5">
        <f t="shared" si="29"/>
        <v>0.97347000000000006</v>
      </c>
      <c r="T281" s="5">
        <f t="shared" si="30"/>
        <v>9.3999999999994088E-4</v>
      </c>
      <c r="U281" s="5">
        <f t="shared" si="31"/>
        <v>0.85140400000000005</v>
      </c>
      <c r="W281" s="5">
        <f t="shared" si="32"/>
        <v>55.775742426000001</v>
      </c>
      <c r="X281" s="5">
        <f t="shared" si="33"/>
        <v>5.385805199999661E-2</v>
      </c>
      <c r="Y281" s="5">
        <f t="shared" si="34"/>
        <v>48.781873303200001</v>
      </c>
    </row>
    <row r="282" spans="1:25" x14ac:dyDescent="0.25">
      <c r="A282" s="3">
        <v>0.43738856911659202</v>
      </c>
      <c r="B282" s="3">
        <v>0.559772729873657</v>
      </c>
      <c r="C282" s="3">
        <v>-0.418878763914108</v>
      </c>
      <c r="D282" s="3">
        <v>0.56558489799499501</v>
      </c>
      <c r="F282" s="3">
        <v>0.401899844408035</v>
      </c>
      <c r="G282" s="3">
        <v>0.57574319839477495</v>
      </c>
      <c r="H282" s="3">
        <v>-0.387870103120803</v>
      </c>
      <c r="I282" s="3">
        <v>0.59712064266204801</v>
      </c>
      <c r="K282" s="5">
        <v>1.1734100000000001</v>
      </c>
      <c r="L282" s="5">
        <v>1.5346299999999999</v>
      </c>
      <c r="M282" s="5">
        <v>-1.1845899999999999E-2</v>
      </c>
      <c r="N282" s="5">
        <f t="shared" si="28"/>
        <v>67.231464678000009</v>
      </c>
      <c r="O282" s="5">
        <v>1.9169700000000001</v>
      </c>
      <c r="P282" s="5">
        <v>1.5433600000000001</v>
      </c>
      <c r="Q282" s="5">
        <v>0.61610900000000002</v>
      </c>
      <c r="R282" s="5"/>
      <c r="S282" s="5">
        <f t="shared" si="29"/>
        <v>0.74356</v>
      </c>
      <c r="T282" s="5">
        <f t="shared" si="30"/>
        <v>8.7300000000001265E-3</v>
      </c>
      <c r="U282" s="5">
        <f t="shared" si="31"/>
        <v>0.62795489999999998</v>
      </c>
      <c r="W282" s="5">
        <f t="shared" si="32"/>
        <v>42.602865047999998</v>
      </c>
      <c r="X282" s="5">
        <f t="shared" si="33"/>
        <v>0.50019233400000729</v>
      </c>
      <c r="Y282" s="5">
        <f t="shared" si="34"/>
        <v>35.979178359419997</v>
      </c>
    </row>
    <row r="283" spans="1:25" x14ac:dyDescent="0.25">
      <c r="A283" s="3">
        <v>0.41197592020034701</v>
      </c>
      <c r="B283" s="3">
        <v>0.57080662250518799</v>
      </c>
      <c r="C283" s="3">
        <v>-0.396188825368881</v>
      </c>
      <c r="D283" s="3">
        <v>0.58948284387588501</v>
      </c>
      <c r="F283" s="3">
        <v>0.37908408045768699</v>
      </c>
      <c r="G283" s="3">
        <v>0.58557385206222501</v>
      </c>
      <c r="H283" s="3">
        <v>-0.368244618177413</v>
      </c>
      <c r="I283" s="3">
        <v>0.61464989185333196</v>
      </c>
      <c r="K283" s="5">
        <v>0.91375200000000001</v>
      </c>
      <c r="L283" s="5">
        <v>1.52691</v>
      </c>
      <c r="M283" s="5">
        <v>-0.200076</v>
      </c>
      <c r="N283" s="5">
        <f t="shared" si="28"/>
        <v>52.3541518416</v>
      </c>
      <c r="O283" s="5">
        <v>1.3101499999999999</v>
      </c>
      <c r="P283" s="5">
        <v>1.5362100000000001</v>
      </c>
      <c r="Q283" s="5">
        <v>9.3375200000000005E-2</v>
      </c>
      <c r="R283" s="5"/>
      <c r="S283" s="5">
        <f t="shared" si="29"/>
        <v>0.39639799999999992</v>
      </c>
      <c r="T283" s="5">
        <f t="shared" si="30"/>
        <v>9.300000000000086E-3</v>
      </c>
      <c r="U283" s="5">
        <f t="shared" si="31"/>
        <v>0.29345120000000002</v>
      </c>
      <c r="W283" s="5">
        <f t="shared" si="32"/>
        <v>22.711940528399996</v>
      </c>
      <c r="X283" s="5">
        <f t="shared" si="33"/>
        <v>0.53285094000000488</v>
      </c>
      <c r="Y283" s="5">
        <f t="shared" si="34"/>
        <v>16.813521264960002</v>
      </c>
    </row>
    <row r="284" spans="1:25" x14ac:dyDescent="0.25">
      <c r="A284" s="3">
        <v>0.39153811335563599</v>
      </c>
      <c r="B284" s="3">
        <v>0.58069217205047596</v>
      </c>
      <c r="C284" s="3">
        <v>-0.37828499078750599</v>
      </c>
      <c r="D284" s="3">
        <v>0.60530573129653897</v>
      </c>
      <c r="F284" s="3">
        <v>0.33326241374015803</v>
      </c>
      <c r="G284" s="3">
        <v>0.60129916667938199</v>
      </c>
      <c r="H284" s="3">
        <v>-0.32984432578086798</v>
      </c>
      <c r="I284" s="3">
        <v>0.64697617292404097</v>
      </c>
      <c r="K284" s="5">
        <v>0.563002</v>
      </c>
      <c r="L284" s="5">
        <v>1.5060100000000001</v>
      </c>
      <c r="M284" s="5">
        <v>-0.41361700000000001</v>
      </c>
      <c r="N284" s="5">
        <f t="shared" si="28"/>
        <v>32.257649991599997</v>
      </c>
      <c r="O284" s="5">
        <v>1.0696699999999999</v>
      </c>
      <c r="P284" s="5">
        <v>1.5312600000000001</v>
      </c>
      <c r="Q284" s="5">
        <v>-8.1806699999999996E-2</v>
      </c>
      <c r="R284" s="5"/>
      <c r="S284" s="5">
        <f t="shared" si="29"/>
        <v>0.5066679999999999</v>
      </c>
      <c r="T284" s="5">
        <f t="shared" si="30"/>
        <v>2.5249999999999995E-2</v>
      </c>
      <c r="U284" s="5">
        <f t="shared" si="31"/>
        <v>0.3318103</v>
      </c>
      <c r="W284" s="5">
        <f t="shared" si="32"/>
        <v>29.029948394399995</v>
      </c>
      <c r="X284" s="5">
        <f t="shared" si="33"/>
        <v>1.4467189499999997</v>
      </c>
      <c r="Y284" s="5">
        <f t="shared" si="34"/>
        <v>19.011336586740001</v>
      </c>
    </row>
    <row r="285" spans="1:25" x14ac:dyDescent="0.25">
      <c r="A285" s="3">
        <v>0.35324063897132801</v>
      </c>
      <c r="B285" s="3">
        <v>0.594452023506164</v>
      </c>
      <c r="C285" s="3">
        <v>-0.348317950963974</v>
      </c>
      <c r="D285" s="3">
        <v>0.63286846876144398</v>
      </c>
      <c r="F285" s="3">
        <v>0.287818193435668</v>
      </c>
      <c r="G285" s="3">
        <v>0.61544477939605702</v>
      </c>
      <c r="H285" s="3">
        <v>-0.28739479184150601</v>
      </c>
      <c r="I285" s="3">
        <v>0.67512416839599598</v>
      </c>
      <c r="K285" s="5">
        <v>0.426371</v>
      </c>
      <c r="L285" s="5">
        <v>1.48637</v>
      </c>
      <c r="M285" s="5">
        <v>-0.41218199999999999</v>
      </c>
      <c r="N285" s="5">
        <f t="shared" si="28"/>
        <v>24.429267541800002</v>
      </c>
      <c r="O285" s="5">
        <v>0.64673499999999995</v>
      </c>
      <c r="P285" s="5">
        <v>1.5160199999999999</v>
      </c>
      <c r="Q285" s="5">
        <v>-0.39184400000000003</v>
      </c>
      <c r="R285" s="5"/>
      <c r="S285" s="5">
        <f t="shared" si="29"/>
        <v>0.22036399999999995</v>
      </c>
      <c r="T285" s="5">
        <f t="shared" si="30"/>
        <v>2.9649999999999954E-2</v>
      </c>
      <c r="U285" s="5">
        <f t="shared" si="31"/>
        <v>2.0337999999999967E-2</v>
      </c>
      <c r="W285" s="5">
        <f t="shared" si="32"/>
        <v>12.625931671199996</v>
      </c>
      <c r="X285" s="5">
        <f t="shared" si="33"/>
        <v>1.6988204699999974</v>
      </c>
      <c r="Y285" s="5">
        <f t="shared" si="34"/>
        <v>1.1652819803999981</v>
      </c>
    </row>
    <row r="286" spans="1:25" x14ac:dyDescent="0.25">
      <c r="A286" s="3">
        <v>0.30208045244216902</v>
      </c>
      <c r="B286" s="3">
        <v>0.61146831512451105</v>
      </c>
      <c r="C286" s="3">
        <v>-0.29909792542457497</v>
      </c>
      <c r="D286" s="3">
        <v>0.66737872362136796</v>
      </c>
      <c r="F286" s="3">
        <v>0.22066275775432501</v>
      </c>
      <c r="G286" s="3">
        <v>0.63858544826507502</v>
      </c>
      <c r="H286" s="3">
        <v>-0.22496548295020999</v>
      </c>
      <c r="I286" s="3">
        <v>0.702073454856872</v>
      </c>
      <c r="K286" s="5">
        <v>0.25323699999999999</v>
      </c>
      <c r="L286" s="5">
        <v>1.4807699999999999</v>
      </c>
      <c r="M286" s="5">
        <v>-0.388575</v>
      </c>
      <c r="N286" s="5">
        <f t="shared" si="28"/>
        <v>14.509416504599999</v>
      </c>
      <c r="O286" s="5">
        <v>0.492732</v>
      </c>
      <c r="P286" s="5">
        <v>1.49159</v>
      </c>
      <c r="Q286" s="5">
        <v>-0.38614399999999999</v>
      </c>
      <c r="R286" s="5"/>
      <c r="S286" s="5">
        <f t="shared" si="29"/>
        <v>0.23949500000000001</v>
      </c>
      <c r="T286" s="5">
        <f t="shared" si="30"/>
        <v>1.0820000000000052E-2</v>
      </c>
      <c r="U286" s="5">
        <f t="shared" si="31"/>
        <v>2.4310000000000165E-3</v>
      </c>
      <c r="W286" s="5">
        <f t="shared" si="32"/>
        <v>13.722057621000001</v>
      </c>
      <c r="X286" s="5">
        <f t="shared" si="33"/>
        <v>0.61994055600000297</v>
      </c>
      <c r="Y286" s="5">
        <f t="shared" si="34"/>
        <v>0.13928608980000096</v>
      </c>
    </row>
    <row r="287" spans="1:25" x14ac:dyDescent="0.25">
      <c r="A287" s="3">
        <v>0.25017219781875599</v>
      </c>
      <c r="B287" s="3">
        <v>0.62782341241836503</v>
      </c>
      <c r="C287" s="3">
        <v>-0.25424182415008501</v>
      </c>
      <c r="D287" s="3">
        <v>0.69181841611862105</v>
      </c>
      <c r="F287" s="3">
        <v>0.14219228923320701</v>
      </c>
      <c r="G287" s="3">
        <v>0.66471278667449896</v>
      </c>
      <c r="H287" s="3">
        <v>-0.14910794794559401</v>
      </c>
      <c r="I287" s="3">
        <v>0.71812605857849099</v>
      </c>
      <c r="K287" s="5">
        <v>7.886E-2</v>
      </c>
      <c r="L287" s="5">
        <v>1.49461</v>
      </c>
      <c r="M287" s="5">
        <v>-0.33637600000000001</v>
      </c>
      <c r="N287" s="5">
        <f t="shared" si="28"/>
        <v>4.5183467879999997</v>
      </c>
      <c r="O287" s="5">
        <v>0.30159200000000003</v>
      </c>
      <c r="P287" s="5">
        <v>1.4800800000000001</v>
      </c>
      <c r="Q287" s="5">
        <v>-0.42860599999999999</v>
      </c>
      <c r="R287" s="5"/>
      <c r="S287" s="5">
        <f t="shared" si="29"/>
        <v>0.22273200000000004</v>
      </c>
      <c r="T287" s="5">
        <f t="shared" si="30"/>
        <v>1.4529999999999932E-2</v>
      </c>
      <c r="U287" s="5">
        <f t="shared" si="31"/>
        <v>9.2229999999999979E-2</v>
      </c>
      <c r="W287" s="5">
        <f t="shared" si="32"/>
        <v>12.761608125600002</v>
      </c>
      <c r="X287" s="5">
        <f t="shared" si="33"/>
        <v>0.8325079739999961</v>
      </c>
      <c r="Y287" s="5">
        <f t="shared" si="34"/>
        <v>5.2843916339999986</v>
      </c>
    </row>
    <row r="288" spans="1:25" x14ac:dyDescent="0.25">
      <c r="A288" s="3">
        <v>0.176016420125961</v>
      </c>
      <c r="B288" s="3">
        <v>0.65395385026931696</v>
      </c>
      <c r="C288" s="3">
        <v>-0.18118524551391599</v>
      </c>
      <c r="D288" s="3">
        <v>0.71311604976653997</v>
      </c>
      <c r="F288" s="3">
        <v>7.12925270199775E-2</v>
      </c>
      <c r="G288" s="3">
        <v>0.678949534893035</v>
      </c>
      <c r="H288" s="3">
        <v>-8.4512770175933796E-2</v>
      </c>
      <c r="I288" s="3">
        <v>0.72581160068511896</v>
      </c>
      <c r="K288" s="5">
        <v>-0.16450300000000001</v>
      </c>
      <c r="L288" s="5">
        <v>1.5019199999999999</v>
      </c>
      <c r="M288" s="5">
        <v>-0.38542500000000002</v>
      </c>
      <c r="N288" s="5">
        <f t="shared" si="28"/>
        <v>-9.4253309874000006</v>
      </c>
      <c r="O288" s="5">
        <v>0.16843</v>
      </c>
      <c r="P288" s="5">
        <v>1.4867900000000001</v>
      </c>
      <c r="Q288" s="5">
        <v>-0.34272200000000003</v>
      </c>
      <c r="R288" s="5"/>
      <c r="S288" s="5">
        <f t="shared" si="29"/>
        <v>0.33293300000000003</v>
      </c>
      <c r="T288" s="5">
        <f t="shared" si="30"/>
        <v>1.5129999999999866E-2</v>
      </c>
      <c r="U288" s="5">
        <f t="shared" si="31"/>
        <v>4.2702999999999991E-2</v>
      </c>
      <c r="W288" s="5">
        <f t="shared" si="32"/>
        <v>19.075662581400003</v>
      </c>
      <c r="X288" s="5">
        <f t="shared" si="33"/>
        <v>0.86688545399999228</v>
      </c>
      <c r="Y288" s="5">
        <f t="shared" si="34"/>
        <v>2.4467025473999993</v>
      </c>
    </row>
    <row r="289" spans="1:25" x14ac:dyDescent="0.25">
      <c r="A289" s="3">
        <v>0.106561169028282</v>
      </c>
      <c r="B289" s="3">
        <v>0.67399716377258301</v>
      </c>
      <c r="C289" s="3">
        <v>-0.115888766944408</v>
      </c>
      <c r="D289" s="3">
        <v>0.72176337242126398</v>
      </c>
      <c r="F289" s="3">
        <v>8.4595913067460008E-3</v>
      </c>
      <c r="G289" s="3">
        <v>0.69000047445297197</v>
      </c>
      <c r="H289" s="3">
        <v>-4.6560723334550802E-2</v>
      </c>
      <c r="I289" s="3">
        <v>0.72226029634475697</v>
      </c>
      <c r="K289" s="5">
        <v>-0.82928900000000005</v>
      </c>
      <c r="L289" s="5">
        <v>1.5001800000000001</v>
      </c>
      <c r="M289" s="5">
        <v>-0.90716699999999995</v>
      </c>
      <c r="N289" s="5">
        <f t="shared" si="28"/>
        <v>-47.514776686200001</v>
      </c>
      <c r="O289" s="5">
        <v>-3.4803000000000001E-2</v>
      </c>
      <c r="P289" s="5">
        <v>1.50196</v>
      </c>
      <c r="Q289" s="5">
        <v>-0.35089599999999999</v>
      </c>
      <c r="R289" s="5"/>
      <c r="S289" s="5">
        <f t="shared" si="29"/>
        <v>0.79448600000000003</v>
      </c>
      <c r="T289" s="5">
        <f t="shared" si="30"/>
        <v>1.7799999999998928E-3</v>
      </c>
      <c r="U289" s="5">
        <f t="shared" si="31"/>
        <v>0.55627099999999996</v>
      </c>
      <c r="W289" s="5">
        <f t="shared" si="32"/>
        <v>45.520710958800002</v>
      </c>
      <c r="X289" s="5">
        <f t="shared" si="33"/>
        <v>0.10198652399999386</v>
      </c>
      <c r="Y289" s="5">
        <f t="shared" si="34"/>
        <v>31.871991961799999</v>
      </c>
    </row>
    <row r="290" spans="1:25" x14ac:dyDescent="0.25">
      <c r="A290" s="3">
        <v>3.3921230584382997E-2</v>
      </c>
      <c r="B290" s="3">
        <v>0.68604153394699097</v>
      </c>
      <c r="C290" s="3">
        <v>-5.85236698389053E-2</v>
      </c>
      <c r="D290" s="3">
        <v>0.72441101074218694</v>
      </c>
      <c r="F290" s="3">
        <v>-3.4603621810674598E-2</v>
      </c>
      <c r="G290" s="3">
        <v>0.69211024045944203</v>
      </c>
      <c r="H290" s="3">
        <v>-2.2863063961267398E-2</v>
      </c>
      <c r="I290" s="3">
        <v>0.72059923410415605</v>
      </c>
      <c r="K290" s="5">
        <v>-1.11887</v>
      </c>
      <c r="L290" s="5">
        <v>1.4800599999999999</v>
      </c>
      <c r="M290" s="5">
        <v>-1.10225</v>
      </c>
      <c r="N290" s="5">
        <f t="shared" si="28"/>
        <v>-64.106551746000008</v>
      </c>
      <c r="O290" s="5">
        <v>-0.50471299999999997</v>
      </c>
      <c r="P290" s="5">
        <v>1.5063299999999999</v>
      </c>
      <c r="Q290" s="5">
        <v>-0.63561199999999995</v>
      </c>
      <c r="R290" s="5"/>
      <c r="S290" s="5">
        <f t="shared" si="29"/>
        <v>0.61415700000000006</v>
      </c>
      <c r="T290" s="5">
        <f t="shared" si="30"/>
        <v>2.6270000000000016E-2</v>
      </c>
      <c r="U290" s="5">
        <f t="shared" si="31"/>
        <v>0.466638</v>
      </c>
      <c r="W290" s="5">
        <f t="shared" si="32"/>
        <v>35.188616640600003</v>
      </c>
      <c r="X290" s="5">
        <f t="shared" si="33"/>
        <v>1.505160666000001</v>
      </c>
      <c r="Y290" s="5">
        <f t="shared" si="34"/>
        <v>26.736397520400001</v>
      </c>
    </row>
    <row r="291" spans="1:25" x14ac:dyDescent="0.25">
      <c r="A291" s="3">
        <v>-1.1521022766828501E-2</v>
      </c>
      <c r="B291" s="3">
        <v>0.69160097837448098</v>
      </c>
      <c r="C291" s="3">
        <v>-3.5477835685014697E-2</v>
      </c>
      <c r="D291" s="3">
        <v>0.72131592035290004</v>
      </c>
      <c r="F291" s="3">
        <v>-8.0949701368808705E-2</v>
      </c>
      <c r="G291" s="3">
        <v>0.68847078084945601</v>
      </c>
      <c r="H291" s="3">
        <v>1.86507101170718E-3</v>
      </c>
      <c r="I291" s="3">
        <v>0.72072994709014804</v>
      </c>
      <c r="K291" s="5">
        <v>-1.2421899999999999</v>
      </c>
      <c r="L291" s="5">
        <v>1.4499299999999999</v>
      </c>
      <c r="M291" s="5">
        <v>-1.12479</v>
      </c>
      <c r="N291" s="5">
        <f t="shared" si="28"/>
        <v>-71.172269801999988</v>
      </c>
      <c r="O291" s="5">
        <v>-0.99004800000000004</v>
      </c>
      <c r="P291" s="5">
        <v>1.49214</v>
      </c>
      <c r="Q291" s="5">
        <v>-1.02396</v>
      </c>
      <c r="R291" s="5"/>
      <c r="S291" s="5">
        <f t="shared" si="29"/>
        <v>0.25214199999999987</v>
      </c>
      <c r="T291" s="5">
        <f t="shared" si="30"/>
        <v>4.2210000000000081E-2</v>
      </c>
      <c r="U291" s="5">
        <f t="shared" si="31"/>
        <v>0.10082999999999998</v>
      </c>
      <c r="W291" s="5">
        <f t="shared" si="32"/>
        <v>14.446677603599992</v>
      </c>
      <c r="X291" s="5">
        <f t="shared" si="33"/>
        <v>2.4184557180000046</v>
      </c>
      <c r="Y291" s="5">
        <f t="shared" si="34"/>
        <v>5.7771355139999985</v>
      </c>
    </row>
    <row r="292" spans="1:25" x14ac:dyDescent="0.25">
      <c r="A292" s="3">
        <v>-6.6824778914451599E-2</v>
      </c>
      <c r="B292" s="3">
        <v>0.69062995910644498</v>
      </c>
      <c r="C292" s="3">
        <v>-6.74369418993592E-3</v>
      </c>
      <c r="D292" s="3">
        <v>0.72008281946182195</v>
      </c>
      <c r="F292" s="3">
        <v>-0.10386119037866499</v>
      </c>
      <c r="G292" s="3">
        <v>0.68409997224807695</v>
      </c>
      <c r="H292" s="3">
        <v>2.4197302758693601E-2</v>
      </c>
      <c r="I292" s="3">
        <v>0.72155016660690297</v>
      </c>
      <c r="K292" s="5">
        <v>-1.2222</v>
      </c>
      <c r="L292" s="5">
        <v>1.4462299999999999</v>
      </c>
      <c r="M292" s="5">
        <v>-1.0405</v>
      </c>
      <c r="N292" s="5">
        <f t="shared" si="28"/>
        <v>-70.026926759999995</v>
      </c>
      <c r="O292" s="5">
        <v>-1.2325600000000001</v>
      </c>
      <c r="P292" s="5">
        <v>1.4586699999999999</v>
      </c>
      <c r="Q292" s="5">
        <v>-1.1474299999999999</v>
      </c>
      <c r="R292" s="5"/>
      <c r="S292" s="5">
        <f t="shared" si="29"/>
        <v>1.0360000000000147E-2</v>
      </c>
      <c r="T292" s="5">
        <f t="shared" si="30"/>
        <v>1.2440000000000007E-2</v>
      </c>
      <c r="U292" s="5">
        <f t="shared" si="31"/>
        <v>0.10692999999999997</v>
      </c>
      <c r="W292" s="5">
        <f t="shared" si="32"/>
        <v>0.5935844880000084</v>
      </c>
      <c r="X292" s="5">
        <f t="shared" si="33"/>
        <v>0.71275975200000041</v>
      </c>
      <c r="Y292" s="5">
        <f t="shared" si="34"/>
        <v>6.1266398939999984</v>
      </c>
    </row>
    <row r="293" spans="1:25" x14ac:dyDescent="0.25">
      <c r="A293" s="3">
        <v>-9.5492646098136902E-2</v>
      </c>
      <c r="B293" s="3">
        <v>0.68541234731674106</v>
      </c>
      <c r="C293" s="3">
        <v>1.3649309054016999E-2</v>
      </c>
      <c r="D293" s="3">
        <v>0.72173732519149703</v>
      </c>
      <c r="F293" s="3">
        <v>-0.118647448718547</v>
      </c>
      <c r="G293" s="3">
        <v>0.68283700942993097</v>
      </c>
      <c r="H293" s="3">
        <v>4.2141661047935403E-2</v>
      </c>
      <c r="I293" s="3">
        <v>0.71963912248611395</v>
      </c>
      <c r="K293" s="5">
        <v>-1.23658</v>
      </c>
      <c r="L293" s="5">
        <v>1.4506600000000001</v>
      </c>
      <c r="M293" s="5">
        <v>-1.0082899999999999</v>
      </c>
      <c r="N293" s="5">
        <f t="shared" si="28"/>
        <v>-70.850840364000007</v>
      </c>
      <c r="O293" s="5">
        <v>-1.2304900000000001</v>
      </c>
      <c r="P293" s="5">
        <v>1.44408</v>
      </c>
      <c r="Q293" s="5">
        <v>-1.0756699999999999</v>
      </c>
      <c r="R293" s="5"/>
      <c r="S293" s="5">
        <f t="shared" si="29"/>
        <v>6.0899999999999288E-3</v>
      </c>
      <c r="T293" s="5">
        <f t="shared" si="30"/>
        <v>6.5800000000000303E-3</v>
      </c>
      <c r="U293" s="5">
        <f t="shared" si="31"/>
        <v>6.7379999999999995E-2</v>
      </c>
      <c r="W293" s="5">
        <f t="shared" si="32"/>
        <v>0.34893142199999594</v>
      </c>
      <c r="X293" s="5">
        <f t="shared" si="33"/>
        <v>0.37700636400000176</v>
      </c>
      <c r="Y293" s="5">
        <f t="shared" si="34"/>
        <v>3.8605910039999998</v>
      </c>
    </row>
    <row r="294" spans="1:25" x14ac:dyDescent="0.25">
      <c r="A294" s="3">
        <v>-0.111387684941291</v>
      </c>
      <c r="B294" s="3">
        <v>0.68304258584976196</v>
      </c>
      <c r="C294" s="3">
        <v>3.3723194152116699E-2</v>
      </c>
      <c r="D294" s="3">
        <v>0.72104668617248502</v>
      </c>
      <c r="F294" s="3">
        <v>-0.124443806707859</v>
      </c>
      <c r="G294" s="3">
        <v>0.68684726953506403</v>
      </c>
      <c r="H294" s="3">
        <v>5.4869562387466403E-2</v>
      </c>
      <c r="I294" s="3">
        <v>0.71396350860595703</v>
      </c>
      <c r="K294" s="5">
        <v>-1.3264800000000001</v>
      </c>
      <c r="L294" s="5">
        <v>1.46515</v>
      </c>
      <c r="M294" s="5">
        <v>-1.07185</v>
      </c>
      <c r="N294" s="5">
        <f t="shared" si="28"/>
        <v>-76.001732784000012</v>
      </c>
      <c r="O294" s="5">
        <v>-1.2186999999999999</v>
      </c>
      <c r="P294" s="5">
        <v>1.4484399999999999</v>
      </c>
      <c r="Q294" s="5">
        <v>-1.0127299999999999</v>
      </c>
      <c r="R294" s="5"/>
      <c r="S294" s="5">
        <f t="shared" si="29"/>
        <v>0.10778000000000021</v>
      </c>
      <c r="T294" s="5">
        <f t="shared" si="30"/>
        <v>1.6710000000000003E-2</v>
      </c>
      <c r="U294" s="5">
        <f t="shared" si="31"/>
        <v>5.9120000000000061E-2</v>
      </c>
      <c r="W294" s="5">
        <f t="shared" si="32"/>
        <v>6.1753413240000121</v>
      </c>
      <c r="X294" s="5">
        <f t="shared" si="33"/>
        <v>0.95741281800000011</v>
      </c>
      <c r="Y294" s="5">
        <f t="shared" si="34"/>
        <v>3.3873276960000034</v>
      </c>
    </row>
    <row r="295" spans="1:25" x14ac:dyDescent="0.25">
      <c r="A295" s="3">
        <v>-0.123767785727977</v>
      </c>
      <c r="B295" s="3">
        <v>0.68322730064392001</v>
      </c>
      <c r="C295" s="3">
        <v>5.0284560769796302E-2</v>
      </c>
      <c r="D295" s="3">
        <v>0.71788120269775302</v>
      </c>
      <c r="F295" s="3">
        <v>-0.122474700212478</v>
      </c>
      <c r="G295" s="3">
        <v>0.68933433294296198</v>
      </c>
      <c r="H295" s="3">
        <v>5.6465342640876701E-2</v>
      </c>
      <c r="I295" s="3">
        <v>0.71177929639816195</v>
      </c>
      <c r="K295" s="5">
        <v>-1.3700600000000001</v>
      </c>
      <c r="L295" s="5">
        <v>1.4721599999999999</v>
      </c>
      <c r="M295" s="5">
        <v>-1.1160099999999999</v>
      </c>
      <c r="N295" s="5">
        <f t="shared" si="28"/>
        <v>-78.498683748000005</v>
      </c>
      <c r="O295" s="5">
        <v>-1.25373</v>
      </c>
      <c r="P295" s="5">
        <v>1.45584</v>
      </c>
      <c r="Q295" s="5">
        <v>-1.00654</v>
      </c>
      <c r="R295" s="5"/>
      <c r="S295" s="5">
        <f t="shared" si="29"/>
        <v>0.11633000000000004</v>
      </c>
      <c r="T295" s="5">
        <f t="shared" si="30"/>
        <v>1.631999999999989E-2</v>
      </c>
      <c r="U295" s="5">
        <f t="shared" si="31"/>
        <v>0.10946999999999996</v>
      </c>
      <c r="W295" s="5">
        <f t="shared" si="32"/>
        <v>6.6652204140000029</v>
      </c>
      <c r="X295" s="5">
        <f t="shared" si="33"/>
        <v>0.93506745599999375</v>
      </c>
      <c r="Y295" s="5">
        <f t="shared" si="34"/>
        <v>6.2721712259999975</v>
      </c>
    </row>
    <row r="296" spans="1:25" x14ac:dyDescent="0.25">
      <c r="A296" s="3">
        <v>-0.124443806707859</v>
      </c>
      <c r="B296" s="3">
        <v>0.68684726953506403</v>
      </c>
      <c r="C296" s="3">
        <v>5.4869562387466403E-2</v>
      </c>
      <c r="D296" s="3">
        <v>0.71396350860595703</v>
      </c>
      <c r="F296" s="3">
        <v>-0.12717059254646301</v>
      </c>
      <c r="G296" s="3">
        <v>0.69047820568084695</v>
      </c>
      <c r="H296" s="3">
        <v>7.0587173104286194E-2</v>
      </c>
      <c r="I296" s="3">
        <v>0.70857948064803999</v>
      </c>
      <c r="K296" s="5">
        <v>-1.4016</v>
      </c>
      <c r="L296" s="5">
        <v>1.48675</v>
      </c>
      <c r="M296" s="5">
        <v>-1.12076</v>
      </c>
      <c r="N296" s="5">
        <f t="shared" si="28"/>
        <v>-80.305793280000003</v>
      </c>
      <c r="O296" s="5">
        <v>-1.3264800000000001</v>
      </c>
      <c r="P296" s="5">
        <v>1.46515</v>
      </c>
      <c r="Q296" s="5">
        <v>-1.07185</v>
      </c>
      <c r="R296" s="5"/>
      <c r="S296" s="5">
        <f t="shared" si="29"/>
        <v>7.5119999999999854E-2</v>
      </c>
      <c r="T296" s="5">
        <f t="shared" si="30"/>
        <v>2.1600000000000064E-2</v>
      </c>
      <c r="U296" s="5">
        <f t="shared" si="31"/>
        <v>4.8910000000000009E-2</v>
      </c>
      <c r="W296" s="5">
        <f t="shared" si="32"/>
        <v>4.304060495999992</v>
      </c>
      <c r="X296" s="5">
        <f t="shared" si="33"/>
        <v>1.2375892800000037</v>
      </c>
      <c r="Y296" s="5">
        <f t="shared" si="34"/>
        <v>2.8023375780000004</v>
      </c>
    </row>
    <row r="297" spans="1:25" x14ac:dyDescent="0.25">
      <c r="A297" s="3">
        <v>-0.12413416057825</v>
      </c>
      <c r="B297" s="3">
        <v>0.68963921070098799</v>
      </c>
      <c r="C297" s="3">
        <v>6.1752382665872498E-2</v>
      </c>
      <c r="D297" s="3">
        <v>0.71075671911239602</v>
      </c>
      <c r="F297" s="3">
        <v>-0.143376365303993</v>
      </c>
      <c r="G297" s="3">
        <v>0.69009196758270197</v>
      </c>
      <c r="H297" s="3">
        <v>9.9505320191383306E-2</v>
      </c>
      <c r="I297" s="3">
        <v>0.70236390829086304</v>
      </c>
      <c r="K297" s="5">
        <v>-1.4707300000000001</v>
      </c>
      <c r="L297" s="5">
        <v>1.5063599999999999</v>
      </c>
      <c r="M297" s="5">
        <v>-1.1253500000000001</v>
      </c>
      <c r="N297" s="5">
        <f t="shared" si="28"/>
        <v>-84.266651934000009</v>
      </c>
      <c r="O297" s="5">
        <v>-1.37635</v>
      </c>
      <c r="P297" s="5">
        <v>1.4776199999999999</v>
      </c>
      <c r="Q297" s="5">
        <v>-1.11242</v>
      </c>
      <c r="R297" s="5"/>
      <c r="S297" s="5">
        <f t="shared" si="29"/>
        <v>9.438000000000013E-2</v>
      </c>
      <c r="T297" s="5">
        <f t="shared" si="30"/>
        <v>2.8739999999999988E-2</v>
      </c>
      <c r="U297" s="5">
        <f t="shared" si="31"/>
        <v>1.2930000000000108E-2</v>
      </c>
      <c r="W297" s="5">
        <f t="shared" si="32"/>
        <v>5.4075776040000072</v>
      </c>
      <c r="X297" s="5">
        <f t="shared" si="33"/>
        <v>1.6466812919999994</v>
      </c>
      <c r="Y297" s="5">
        <f t="shared" si="34"/>
        <v>0.74083469400000623</v>
      </c>
    </row>
    <row r="298" spans="1:25" x14ac:dyDescent="0.25">
      <c r="A298" s="3">
        <v>-0.135000109672546</v>
      </c>
      <c r="B298" s="3">
        <v>0.69114738702774003</v>
      </c>
      <c r="C298" s="3">
        <v>8.6883097887039101E-2</v>
      </c>
      <c r="D298" s="3">
        <v>0.70465707778930597</v>
      </c>
      <c r="F298" s="3">
        <v>-0.18222899734973899</v>
      </c>
      <c r="G298" s="3">
        <v>0.687355816364288</v>
      </c>
      <c r="H298" s="3">
        <v>0.14907942712306901</v>
      </c>
      <c r="I298" s="3">
        <v>0.68710255622863703</v>
      </c>
      <c r="K298" s="5">
        <v>-1.81497</v>
      </c>
      <c r="L298" s="5">
        <v>1.5239100000000001</v>
      </c>
      <c r="M298" s="5">
        <v>-1.3419000000000001</v>
      </c>
      <c r="N298" s="5">
        <f t="shared" si="28"/>
        <v>-103.990158126</v>
      </c>
      <c r="O298" s="5">
        <v>-1.45472</v>
      </c>
      <c r="P298" s="5">
        <v>1.5001</v>
      </c>
      <c r="Q298" s="5">
        <v>-1.1394299999999999</v>
      </c>
      <c r="R298" s="5"/>
      <c r="S298" s="5">
        <f t="shared" si="29"/>
        <v>0.36024999999999996</v>
      </c>
      <c r="T298" s="5">
        <f t="shared" si="30"/>
        <v>2.3810000000000109E-2</v>
      </c>
      <c r="U298" s="5">
        <f t="shared" si="31"/>
        <v>0.20247000000000015</v>
      </c>
      <c r="W298" s="5">
        <f t="shared" si="32"/>
        <v>20.640811949999996</v>
      </c>
      <c r="X298" s="5">
        <f t="shared" si="33"/>
        <v>1.3642129980000062</v>
      </c>
      <c r="Y298" s="5">
        <f t="shared" si="34"/>
        <v>11.600680626000008</v>
      </c>
    </row>
    <row r="299" spans="1:25" x14ac:dyDescent="0.25">
      <c r="A299" s="3">
        <v>-0.15850447118282299</v>
      </c>
      <c r="B299" s="3">
        <v>0.68989169597625699</v>
      </c>
      <c r="C299" s="3">
        <v>0.11938284337520599</v>
      </c>
      <c r="D299" s="3">
        <v>0.69618499279022195</v>
      </c>
      <c r="F299" s="3">
        <v>-0.258411705493927</v>
      </c>
      <c r="G299" s="3">
        <v>0.67013102769851596</v>
      </c>
      <c r="H299" s="3">
        <v>0.22989153861999501</v>
      </c>
      <c r="I299" s="3">
        <v>0.656732618808746</v>
      </c>
      <c r="K299" s="5">
        <v>-2.3626100000000001</v>
      </c>
      <c r="L299" s="5">
        <v>1.52623</v>
      </c>
      <c r="M299" s="5">
        <v>-1.6573500000000001</v>
      </c>
      <c r="N299" s="5">
        <f t="shared" si="28"/>
        <v>-135.36763003800002</v>
      </c>
      <c r="O299" s="5">
        <v>-1.6091599999999999</v>
      </c>
      <c r="P299" s="5">
        <v>1.51475</v>
      </c>
      <c r="Q299" s="5">
        <v>-1.2134400000000001</v>
      </c>
      <c r="R299" s="5"/>
      <c r="S299" s="5">
        <f t="shared" si="29"/>
        <v>0.75345000000000018</v>
      </c>
      <c r="T299" s="5">
        <f t="shared" si="30"/>
        <v>1.1479999999999935E-2</v>
      </c>
      <c r="U299" s="5">
        <f t="shared" si="31"/>
        <v>0.44391000000000003</v>
      </c>
      <c r="W299" s="5">
        <f t="shared" si="32"/>
        <v>43.169520510000012</v>
      </c>
      <c r="X299" s="5">
        <f t="shared" si="33"/>
        <v>0.65775578399999624</v>
      </c>
      <c r="Y299" s="5">
        <f t="shared" si="34"/>
        <v>25.434178578000001</v>
      </c>
    </row>
    <row r="300" spans="1:25" x14ac:dyDescent="0.25">
      <c r="A300" s="3">
        <v>-0.232240259647369</v>
      </c>
      <c r="B300" s="3">
        <v>0.67557841539382901</v>
      </c>
      <c r="C300" s="3">
        <v>0.20271669328212699</v>
      </c>
      <c r="D300" s="3">
        <v>0.66974937915802002</v>
      </c>
      <c r="F300" s="3">
        <v>-0.27672436833381597</v>
      </c>
      <c r="G300" s="3">
        <v>0.67158043384552002</v>
      </c>
      <c r="H300" s="3">
        <v>0.24804586172103801</v>
      </c>
      <c r="I300" s="3">
        <v>0.64099657535552901</v>
      </c>
      <c r="K300" s="5">
        <v>-2.7686700000000002</v>
      </c>
      <c r="L300" s="5">
        <v>1.51149</v>
      </c>
      <c r="M300" s="5">
        <v>-2.008</v>
      </c>
      <c r="N300" s="5">
        <f t="shared" si="28"/>
        <v>-158.633162586</v>
      </c>
      <c r="O300" s="5">
        <v>-2.07843</v>
      </c>
      <c r="P300" s="5">
        <v>1.52824</v>
      </c>
      <c r="Q300" s="5">
        <v>-1.45302</v>
      </c>
      <c r="R300" s="5"/>
      <c r="S300" s="5">
        <f t="shared" si="29"/>
        <v>0.69024000000000019</v>
      </c>
      <c r="T300" s="5">
        <f t="shared" si="30"/>
        <v>1.6750000000000043E-2</v>
      </c>
      <c r="U300" s="5">
        <f t="shared" si="31"/>
        <v>0.55498000000000003</v>
      </c>
      <c r="W300" s="5">
        <f t="shared" si="32"/>
        <v>39.54785299200001</v>
      </c>
      <c r="X300" s="5">
        <f t="shared" si="33"/>
        <v>0.95970465000000249</v>
      </c>
      <c r="Y300" s="5">
        <f t="shared" si="34"/>
        <v>31.798023084</v>
      </c>
    </row>
    <row r="301" spans="1:25" x14ac:dyDescent="0.25">
      <c r="A301" s="3">
        <v>-0.27087265253067</v>
      </c>
      <c r="B301" s="3">
        <v>0.67077940702438299</v>
      </c>
      <c r="C301" s="3">
        <v>0.243298009037971</v>
      </c>
      <c r="D301" s="3">
        <v>0.64613389968872004</v>
      </c>
      <c r="F301" s="3">
        <v>-0.29546785354614202</v>
      </c>
      <c r="G301" s="3">
        <v>0.66406124830245905</v>
      </c>
      <c r="H301" s="3">
        <v>0.2774518430233</v>
      </c>
      <c r="I301" s="3">
        <v>0.628284871578216</v>
      </c>
      <c r="K301" s="5">
        <v>-3.0923699999999998</v>
      </c>
      <c r="L301" s="5">
        <v>1.51414</v>
      </c>
      <c r="M301" s="5">
        <v>-2.2578100000000001</v>
      </c>
      <c r="N301" s="5">
        <f t="shared" si="28"/>
        <v>-177.17981304599999</v>
      </c>
      <c r="O301" s="5">
        <v>-2.6724000000000001</v>
      </c>
      <c r="P301" s="5">
        <v>1.5184899999999999</v>
      </c>
      <c r="Q301" s="5">
        <v>-1.9279299999999999</v>
      </c>
      <c r="R301" s="5"/>
      <c r="S301" s="5">
        <f t="shared" si="29"/>
        <v>0.41996999999999973</v>
      </c>
      <c r="T301" s="5">
        <f t="shared" si="30"/>
        <v>4.349999999999854E-3</v>
      </c>
      <c r="U301" s="5">
        <f t="shared" si="31"/>
        <v>0.32988000000000017</v>
      </c>
      <c r="W301" s="5">
        <f t="shared" si="32"/>
        <v>24.062517125999985</v>
      </c>
      <c r="X301" s="5">
        <f t="shared" si="33"/>
        <v>0.24923672999999164</v>
      </c>
      <c r="Y301" s="5">
        <f t="shared" si="34"/>
        <v>18.90073850400001</v>
      </c>
    </row>
    <row r="302" spans="1:25" x14ac:dyDescent="0.25">
      <c r="A302" s="3">
        <v>-0.28626629710197399</v>
      </c>
      <c r="B302" s="3">
        <v>0.66887772083282404</v>
      </c>
      <c r="C302" s="3">
        <v>0.261488527059555</v>
      </c>
      <c r="D302" s="3">
        <v>0.63425385951995805</v>
      </c>
      <c r="F302" s="3">
        <v>-0.32386904954910201</v>
      </c>
      <c r="G302" s="3">
        <v>0.64135223627090399</v>
      </c>
      <c r="H302" s="3">
        <v>0.30806431174278198</v>
      </c>
      <c r="I302" s="3">
        <v>0.62359648942947299</v>
      </c>
      <c r="K302" s="5">
        <v>-2.87757</v>
      </c>
      <c r="L302" s="5">
        <v>1.53718</v>
      </c>
      <c r="M302" s="5">
        <v>-1.95096</v>
      </c>
      <c r="N302" s="5">
        <f t="shared" si="28"/>
        <v>-164.872675206</v>
      </c>
      <c r="O302" s="5">
        <v>-2.9183699999999999</v>
      </c>
      <c r="P302" s="5">
        <v>1.51058</v>
      </c>
      <c r="Q302" s="5">
        <v>-2.1225399999999999</v>
      </c>
      <c r="R302" s="5"/>
      <c r="S302" s="5">
        <f t="shared" si="29"/>
        <v>4.0799999999999947E-2</v>
      </c>
      <c r="T302" s="5">
        <f t="shared" si="30"/>
        <v>2.6599999999999957E-2</v>
      </c>
      <c r="U302" s="5">
        <f t="shared" si="31"/>
        <v>0.17157999999999984</v>
      </c>
      <c r="W302" s="5">
        <f t="shared" si="32"/>
        <v>2.3376686399999969</v>
      </c>
      <c r="X302" s="5">
        <f t="shared" si="33"/>
        <v>1.5240682799999976</v>
      </c>
      <c r="Y302" s="5">
        <f t="shared" si="34"/>
        <v>9.8308133639999902</v>
      </c>
    </row>
    <row r="303" spans="1:25" x14ac:dyDescent="0.25">
      <c r="A303" s="3">
        <v>-0.31480807065963701</v>
      </c>
      <c r="B303" s="3">
        <v>0.64938288927078203</v>
      </c>
      <c r="C303" s="3">
        <v>0.29969826340675298</v>
      </c>
      <c r="D303" s="3">
        <v>0.62400215864181496</v>
      </c>
      <c r="F303" s="3">
        <v>-0.35846859216690002</v>
      </c>
      <c r="G303" s="3">
        <v>0.60634893178939797</v>
      </c>
      <c r="H303" s="3">
        <v>0.345410406589508</v>
      </c>
      <c r="I303" s="3">
        <v>0.62010717391967696</v>
      </c>
      <c r="K303" s="5">
        <v>-1.2803199999999999</v>
      </c>
      <c r="L303" s="5">
        <v>1.5439700000000001</v>
      </c>
      <c r="M303" s="5">
        <v>-0.23828199999999999</v>
      </c>
      <c r="N303" s="5">
        <f t="shared" si="28"/>
        <v>-73.356958655999989</v>
      </c>
      <c r="O303" s="5">
        <v>-3.05423</v>
      </c>
      <c r="P303" s="5">
        <v>1.52902</v>
      </c>
      <c r="Q303" s="5">
        <v>-2.1549999999999998</v>
      </c>
      <c r="R303" s="5"/>
      <c r="S303" s="5">
        <f t="shared" si="29"/>
        <v>1.7739100000000001</v>
      </c>
      <c r="T303" s="5">
        <f t="shared" si="30"/>
        <v>1.4950000000000019E-2</v>
      </c>
      <c r="U303" s="5">
        <f t="shared" si="31"/>
        <v>1.9167179999999999</v>
      </c>
      <c r="W303" s="5">
        <f t="shared" si="32"/>
        <v>101.63759257800001</v>
      </c>
      <c r="X303" s="5">
        <f t="shared" si="33"/>
        <v>0.85657221000000106</v>
      </c>
      <c r="Y303" s="5">
        <f t="shared" si="34"/>
        <v>109.81989118439999</v>
      </c>
    </row>
    <row r="304" spans="1:25" x14ac:dyDescent="0.25">
      <c r="A304" s="3">
        <v>-0.34376886487007102</v>
      </c>
      <c r="B304" s="3">
        <v>0.62146621942520097</v>
      </c>
      <c r="C304" s="3">
        <v>0.33031892776489202</v>
      </c>
      <c r="D304" s="3">
        <v>0.62168490886688199</v>
      </c>
      <c r="F304" s="3">
        <v>-0.379597097635269</v>
      </c>
      <c r="G304" s="3">
        <v>0.58451944589614802</v>
      </c>
      <c r="H304" s="3">
        <v>0.36956542730331399</v>
      </c>
      <c r="I304" s="3">
        <v>0.61454409360885598</v>
      </c>
      <c r="K304" s="5">
        <v>-0.88090100000000005</v>
      </c>
      <c r="L304" s="5">
        <v>1.5260199999999999</v>
      </c>
      <c r="M304" s="5">
        <v>0.23599500000000001</v>
      </c>
      <c r="N304" s="5">
        <f t="shared" si="28"/>
        <v>-50.471927515800004</v>
      </c>
      <c r="O304" s="5">
        <v>-2.0514100000000002</v>
      </c>
      <c r="P304" s="5">
        <v>1.5517700000000001</v>
      </c>
      <c r="Q304" s="5">
        <v>-1.0576700000000001</v>
      </c>
      <c r="R304" s="5"/>
      <c r="S304" s="5">
        <f t="shared" si="29"/>
        <v>1.170509</v>
      </c>
      <c r="T304" s="5">
        <f t="shared" si="30"/>
        <v>2.5750000000000162E-2</v>
      </c>
      <c r="U304" s="5">
        <f t="shared" si="31"/>
        <v>1.2936650000000001</v>
      </c>
      <c r="W304" s="5">
        <f t="shared" si="32"/>
        <v>67.065249562199995</v>
      </c>
      <c r="X304" s="5">
        <f t="shared" si="33"/>
        <v>1.4753668500000092</v>
      </c>
      <c r="Y304" s="5">
        <f t="shared" si="34"/>
        <v>74.121571107000008</v>
      </c>
    </row>
    <row r="305" spans="1:25" x14ac:dyDescent="0.25">
      <c r="A305" s="3">
        <v>-0.37472337484359702</v>
      </c>
      <c r="B305" s="3">
        <v>0.58941334486007602</v>
      </c>
      <c r="C305" s="3">
        <v>0.36324024200439398</v>
      </c>
      <c r="D305" s="3">
        <v>0.61662858724594105</v>
      </c>
      <c r="F305" s="3">
        <v>-0.40276697278022699</v>
      </c>
      <c r="G305" s="3">
        <v>0.55791777372360196</v>
      </c>
      <c r="H305" s="3">
        <v>0.41637909412384</v>
      </c>
      <c r="I305" s="3">
        <v>0.59425157308578402</v>
      </c>
      <c r="K305" s="5">
        <v>-0.25958799999999999</v>
      </c>
      <c r="L305" s="5">
        <v>1.5159199999999999</v>
      </c>
      <c r="M305" s="5">
        <v>0.97649900000000001</v>
      </c>
      <c r="N305" s="5">
        <f t="shared" si="28"/>
        <v>-14.873302130399999</v>
      </c>
      <c r="O305" s="5">
        <v>-0.94838900000000004</v>
      </c>
      <c r="P305" s="5">
        <v>1.52902</v>
      </c>
      <c r="Q305" s="5">
        <v>0.149842</v>
      </c>
      <c r="R305" s="5"/>
      <c r="S305" s="5">
        <f t="shared" si="29"/>
        <v>0.688801</v>
      </c>
      <c r="T305" s="5">
        <f t="shared" si="30"/>
        <v>1.3100000000000112E-2</v>
      </c>
      <c r="U305" s="5">
        <f t="shared" si="31"/>
        <v>0.82665699999999998</v>
      </c>
      <c r="W305" s="5">
        <f t="shared" si="32"/>
        <v>39.465404335800002</v>
      </c>
      <c r="X305" s="5">
        <f t="shared" si="33"/>
        <v>0.75057498000000644</v>
      </c>
      <c r="Y305" s="5">
        <f t="shared" si="34"/>
        <v>47.3639741406</v>
      </c>
    </row>
    <row r="306" spans="1:25" x14ac:dyDescent="0.25">
      <c r="A306" s="3">
        <v>-0.39528185129165599</v>
      </c>
      <c r="B306" s="3">
        <v>0.56817740201949996</v>
      </c>
      <c r="C306" s="3">
        <v>0.39559999108314498</v>
      </c>
      <c r="D306" s="3">
        <v>0.60367816686630205</v>
      </c>
      <c r="F306" s="3">
        <v>-0.398784220218658</v>
      </c>
      <c r="G306" s="3">
        <v>0.54056656360626198</v>
      </c>
      <c r="H306" s="3">
        <v>0.45042097568511902</v>
      </c>
      <c r="I306" s="3">
        <v>0.58811551332473699</v>
      </c>
      <c r="K306" s="5">
        <v>0.181562</v>
      </c>
      <c r="L306" s="5">
        <v>1.47149</v>
      </c>
      <c r="M306" s="5">
        <v>1.4716199999999999</v>
      </c>
      <c r="N306" s="5">
        <f t="shared" si="28"/>
        <v>10.402740039599999</v>
      </c>
      <c r="O306" s="5">
        <v>-0.58471700000000004</v>
      </c>
      <c r="P306" s="5">
        <v>1.52058</v>
      </c>
      <c r="Q306" s="5">
        <v>0.60263999999999995</v>
      </c>
      <c r="R306" s="5"/>
      <c r="S306" s="5">
        <f t="shared" si="29"/>
        <v>0.76627900000000004</v>
      </c>
      <c r="T306" s="5">
        <f t="shared" si="30"/>
        <v>4.9090000000000078E-2</v>
      </c>
      <c r="U306" s="5">
        <f t="shared" si="31"/>
        <v>0.86897999999999997</v>
      </c>
      <c r="W306" s="5">
        <f t="shared" si="32"/>
        <v>43.9045683282</v>
      </c>
      <c r="X306" s="5">
        <f t="shared" si="33"/>
        <v>2.8126508220000046</v>
      </c>
      <c r="Y306" s="5">
        <f t="shared" si="34"/>
        <v>49.788904283999997</v>
      </c>
    </row>
    <row r="307" spans="1:25" x14ac:dyDescent="0.25">
      <c r="A307" s="3">
        <v>-0.402882009744644</v>
      </c>
      <c r="B307" s="3">
        <v>0.54639935493469205</v>
      </c>
      <c r="C307" s="3">
        <v>0.43921512365341098</v>
      </c>
      <c r="D307" s="3">
        <v>0.58840793371200495</v>
      </c>
      <c r="F307" s="3">
        <v>-0.39589926600456199</v>
      </c>
      <c r="G307" s="3">
        <v>0.53244113922119096</v>
      </c>
      <c r="H307" s="3">
        <v>0.46604752540588301</v>
      </c>
      <c r="I307" s="3">
        <v>0.58529472351074197</v>
      </c>
      <c r="K307" s="5">
        <v>0.26818399999999998</v>
      </c>
      <c r="L307" s="5">
        <v>1.4464999999999999</v>
      </c>
      <c r="M307" s="5">
        <v>1.58199</v>
      </c>
      <c r="N307" s="5">
        <f t="shared" si="28"/>
        <v>15.365816827199998</v>
      </c>
      <c r="O307" s="5">
        <v>7.46782E-2</v>
      </c>
      <c r="P307" s="5">
        <v>1.4922299999999999</v>
      </c>
      <c r="Q307" s="5">
        <v>1.35148</v>
      </c>
      <c r="R307" s="5"/>
      <c r="S307" s="5">
        <f t="shared" si="29"/>
        <v>0.19350579999999998</v>
      </c>
      <c r="T307" s="5">
        <f t="shared" si="30"/>
        <v>4.5730000000000048E-2</v>
      </c>
      <c r="U307" s="5">
        <f t="shared" si="31"/>
        <v>0.23050999999999999</v>
      </c>
      <c r="W307" s="5">
        <f t="shared" si="32"/>
        <v>11.087069615639999</v>
      </c>
      <c r="X307" s="5">
        <f t="shared" si="33"/>
        <v>2.6201369340000027</v>
      </c>
      <c r="Y307" s="5">
        <f t="shared" si="34"/>
        <v>13.207254857999999</v>
      </c>
    </row>
    <row r="308" spans="1:25" x14ac:dyDescent="0.25">
      <c r="A308" s="3">
        <v>-0.39507547020912098</v>
      </c>
      <c r="B308" s="3">
        <v>0.53633755445480302</v>
      </c>
      <c r="C308" s="3">
        <v>0.45924893021583502</v>
      </c>
      <c r="D308" s="3">
        <v>0.58766299486160201</v>
      </c>
      <c r="F308" s="3">
        <v>-0.41631859540939298</v>
      </c>
      <c r="G308" s="3">
        <v>0.52099525928497303</v>
      </c>
      <c r="H308" s="3">
        <v>0.47286608815193099</v>
      </c>
      <c r="I308" s="3">
        <v>0.57588231563568104</v>
      </c>
      <c r="K308" s="5">
        <v>0.11909599999999999</v>
      </c>
      <c r="L308" s="5">
        <v>1.45929</v>
      </c>
      <c r="M308" s="5">
        <v>1.4815</v>
      </c>
      <c r="N308" s="5">
        <f t="shared" si="28"/>
        <v>6.8237005967999993</v>
      </c>
      <c r="O308" s="5">
        <v>0.24626400000000001</v>
      </c>
      <c r="P308" s="5">
        <v>1.45452</v>
      </c>
      <c r="Q308" s="5">
        <v>1.5461</v>
      </c>
      <c r="R308" s="5"/>
      <c r="S308" s="5">
        <f t="shared" si="29"/>
        <v>0.127168</v>
      </c>
      <c r="T308" s="5">
        <f t="shared" si="30"/>
        <v>4.769999999999941E-3</v>
      </c>
      <c r="U308" s="5">
        <f t="shared" si="31"/>
        <v>6.4599999999999991E-2</v>
      </c>
      <c r="W308" s="5">
        <f t="shared" si="32"/>
        <v>7.2861922944000002</v>
      </c>
      <c r="X308" s="5">
        <f t="shared" si="33"/>
        <v>0.27330096599999659</v>
      </c>
      <c r="Y308" s="5">
        <f t="shared" si="34"/>
        <v>3.7013086799999995</v>
      </c>
    </row>
    <row r="309" spans="1:25" x14ac:dyDescent="0.25">
      <c r="A309" s="3">
        <v>-0.40598249435424799</v>
      </c>
      <c r="B309" s="3">
        <v>0.52569997310638406</v>
      </c>
      <c r="C309" s="3">
        <v>0.47167205810546797</v>
      </c>
      <c r="D309" s="3">
        <v>0.57995104789733798</v>
      </c>
      <c r="F309" s="3">
        <v>-0.44339716434478699</v>
      </c>
      <c r="G309" s="3">
        <v>0.51635450124740601</v>
      </c>
      <c r="H309" s="3">
        <v>0.46526497602462702</v>
      </c>
      <c r="I309" s="3">
        <v>0.56595534086227395</v>
      </c>
      <c r="K309" s="5">
        <v>-0.28316000000000002</v>
      </c>
      <c r="L309" s="5">
        <v>1.4941199999999999</v>
      </c>
      <c r="M309" s="5">
        <v>1.11364</v>
      </c>
      <c r="N309" s="5">
        <f t="shared" si="28"/>
        <v>-16.223878728000003</v>
      </c>
      <c r="O309" s="5">
        <v>0.209536</v>
      </c>
      <c r="P309" s="5">
        <v>1.45024</v>
      </c>
      <c r="Q309" s="5">
        <v>1.55142</v>
      </c>
      <c r="R309" s="5"/>
      <c r="S309" s="5">
        <f t="shared" si="29"/>
        <v>0.49269600000000002</v>
      </c>
      <c r="T309" s="5">
        <f t="shared" si="30"/>
        <v>4.3879999999999919E-2</v>
      </c>
      <c r="U309" s="5">
        <f t="shared" si="31"/>
        <v>0.43778000000000006</v>
      </c>
      <c r="W309" s="5">
        <f t="shared" si="32"/>
        <v>28.229411476800003</v>
      </c>
      <c r="X309" s="5">
        <f t="shared" si="33"/>
        <v>2.5141397039999953</v>
      </c>
      <c r="Y309" s="5">
        <f t="shared" si="34"/>
        <v>25.082955324000004</v>
      </c>
    </row>
    <row r="310" spans="1:25" x14ac:dyDescent="0.25">
      <c r="A310" s="3">
        <v>-0.43634936213493303</v>
      </c>
      <c r="B310" s="3">
        <v>0.51692098379135099</v>
      </c>
      <c r="C310" s="3">
        <v>0.46908378601074202</v>
      </c>
      <c r="D310" s="3">
        <v>0.56776082515716497</v>
      </c>
      <c r="F310" s="3">
        <v>-0.46736240386962802</v>
      </c>
      <c r="G310" s="3">
        <v>0.51053369045257502</v>
      </c>
      <c r="H310" s="3">
        <v>0.44933789968490601</v>
      </c>
      <c r="I310" s="3">
        <v>0.56482136249542203</v>
      </c>
      <c r="K310" s="5">
        <v>-1.0264899999999999</v>
      </c>
      <c r="L310" s="5">
        <v>1.4898800000000001</v>
      </c>
      <c r="M310" s="5">
        <v>0.385355</v>
      </c>
      <c r="N310" s="5">
        <f t="shared" si="28"/>
        <v>-58.813565741999994</v>
      </c>
      <c r="O310" s="5">
        <v>-0.123515</v>
      </c>
      <c r="P310" s="5">
        <v>1.48526</v>
      </c>
      <c r="Q310" s="5">
        <v>1.26763</v>
      </c>
      <c r="R310" s="5"/>
      <c r="S310" s="5">
        <f t="shared" si="29"/>
        <v>0.90297499999999986</v>
      </c>
      <c r="T310" s="5">
        <f t="shared" si="30"/>
        <v>4.6200000000000685E-3</v>
      </c>
      <c r="U310" s="5">
        <f t="shared" si="31"/>
        <v>0.88227500000000003</v>
      </c>
      <c r="W310" s="5">
        <f t="shared" si="32"/>
        <v>51.736675004999995</v>
      </c>
      <c r="X310" s="5">
        <f t="shared" si="33"/>
        <v>0.2647065960000039</v>
      </c>
      <c r="Y310" s="5">
        <f t="shared" si="34"/>
        <v>50.550651944999998</v>
      </c>
    </row>
    <row r="311" spans="1:25" x14ac:dyDescent="0.25">
      <c r="A311" s="3">
        <v>-0.45756775140762301</v>
      </c>
      <c r="B311" s="3">
        <v>0.51352721452713002</v>
      </c>
      <c r="C311" s="3">
        <v>0.45471575856208801</v>
      </c>
      <c r="D311" s="3">
        <v>0.56582248210906905</v>
      </c>
      <c r="F311" s="3">
        <v>-0.49889427423477101</v>
      </c>
      <c r="G311" s="3">
        <v>0.49284178018569902</v>
      </c>
      <c r="H311" s="3">
        <v>0.45522344112396201</v>
      </c>
      <c r="I311" s="3">
        <v>0.54861927032470703</v>
      </c>
      <c r="K311" s="5">
        <v>-1.40591</v>
      </c>
      <c r="L311" s="5">
        <v>1.4705699999999999</v>
      </c>
      <c r="M311" s="5">
        <v>7.7401600000000001E-2</v>
      </c>
      <c r="N311" s="5">
        <f t="shared" si="28"/>
        <v>-80.552738177999998</v>
      </c>
      <c r="O311" s="5">
        <v>-0.75619199999999998</v>
      </c>
      <c r="P311" s="5">
        <v>1.49671</v>
      </c>
      <c r="Q311" s="5">
        <v>0.647227</v>
      </c>
      <c r="R311" s="5"/>
      <c r="S311" s="5">
        <f t="shared" si="29"/>
        <v>0.64971800000000002</v>
      </c>
      <c r="T311" s="5">
        <f t="shared" si="30"/>
        <v>2.6140000000000052E-2</v>
      </c>
      <c r="U311" s="5">
        <f t="shared" si="31"/>
        <v>0.56982540000000004</v>
      </c>
      <c r="W311" s="5">
        <f t="shared" si="32"/>
        <v>37.226112584399999</v>
      </c>
      <c r="X311" s="5">
        <f t="shared" si="33"/>
        <v>1.497712212000003</v>
      </c>
      <c r="Y311" s="5">
        <f t="shared" si="34"/>
        <v>32.648602153319999</v>
      </c>
    </row>
    <row r="312" spans="1:25" x14ac:dyDescent="0.25">
      <c r="A312" s="3">
        <v>-0.48483508825302102</v>
      </c>
      <c r="B312" s="3">
        <v>0.50114953517913796</v>
      </c>
      <c r="C312" s="3">
        <v>0.45100507140159601</v>
      </c>
      <c r="D312" s="3">
        <v>0.55711621046066195</v>
      </c>
      <c r="F312" s="3">
        <v>-0.52765190601348799</v>
      </c>
      <c r="G312" s="3">
        <v>0.47908389568328802</v>
      </c>
      <c r="H312" s="3">
        <v>0.46320924162864602</v>
      </c>
      <c r="I312" s="3">
        <v>0.52678203582763605</v>
      </c>
      <c r="K312" s="5">
        <v>-1.7115</v>
      </c>
      <c r="L312" s="5">
        <v>1.4573499999999999</v>
      </c>
      <c r="M312" s="5">
        <v>-0.15573600000000001</v>
      </c>
      <c r="N312" s="5">
        <f t="shared" si="28"/>
        <v>-98.061761700000005</v>
      </c>
      <c r="O312" s="5">
        <v>-1.2677799999999999</v>
      </c>
      <c r="P312" s="5">
        <v>1.47828</v>
      </c>
      <c r="Q312" s="5">
        <v>0.18038399999999999</v>
      </c>
      <c r="R312" s="5"/>
      <c r="S312" s="5">
        <f t="shared" si="29"/>
        <v>0.44372000000000011</v>
      </c>
      <c r="T312" s="5">
        <f t="shared" si="30"/>
        <v>2.0930000000000115E-2</v>
      </c>
      <c r="U312" s="5">
        <f t="shared" si="31"/>
        <v>0.33611999999999997</v>
      </c>
      <c r="W312" s="5">
        <f t="shared" si="32"/>
        <v>25.423292376000006</v>
      </c>
      <c r="X312" s="5">
        <f t="shared" si="33"/>
        <v>1.1992010940000066</v>
      </c>
      <c r="Y312" s="5">
        <f t="shared" si="34"/>
        <v>19.258264296</v>
      </c>
    </row>
    <row r="313" spans="1:25" x14ac:dyDescent="0.25">
      <c r="A313" s="3">
        <v>-0.51602578163146895</v>
      </c>
      <c r="B313" s="3">
        <v>0.48332285881042403</v>
      </c>
      <c r="C313" s="3">
        <v>0.459664165973663</v>
      </c>
      <c r="D313" s="3">
        <v>0.53742462396621704</v>
      </c>
      <c r="F313" s="3">
        <v>-0.54897129535675004</v>
      </c>
      <c r="G313" s="3">
        <v>0.47363144159317</v>
      </c>
      <c r="H313" s="3">
        <v>0.46711361408233598</v>
      </c>
      <c r="I313" s="3">
        <v>0.50607180595397905</v>
      </c>
      <c r="K313" s="5">
        <v>-1.9971099999999999</v>
      </c>
      <c r="L313" s="5">
        <v>1.4461900000000001</v>
      </c>
      <c r="M313" s="5">
        <v>-0.38985700000000001</v>
      </c>
      <c r="N313" s="5">
        <f t="shared" si="28"/>
        <v>-114.426015138</v>
      </c>
      <c r="O313" s="5">
        <v>-1.5686899999999999</v>
      </c>
      <c r="P313" s="5">
        <v>1.46025</v>
      </c>
      <c r="Q313" s="5">
        <v>-4.3020200000000001E-2</v>
      </c>
      <c r="R313" s="5"/>
      <c r="S313" s="5">
        <f t="shared" si="29"/>
        <v>0.42842000000000002</v>
      </c>
      <c r="T313" s="5">
        <f t="shared" si="30"/>
        <v>1.4059999999999961E-2</v>
      </c>
      <c r="U313" s="5">
        <f t="shared" si="31"/>
        <v>0.3468368</v>
      </c>
      <c r="W313" s="5">
        <f t="shared" si="32"/>
        <v>24.546666636000001</v>
      </c>
      <c r="X313" s="5">
        <f t="shared" si="33"/>
        <v>0.80557894799999774</v>
      </c>
      <c r="Y313" s="5">
        <f t="shared" si="34"/>
        <v>19.872291925439999</v>
      </c>
    </row>
    <row r="314" spans="1:25" x14ac:dyDescent="0.25">
      <c r="A314" s="3">
        <v>-0.53999853134155196</v>
      </c>
      <c r="B314" s="3">
        <v>0.47748953104019098</v>
      </c>
      <c r="C314" s="3">
        <v>0.46522173285484297</v>
      </c>
      <c r="D314" s="3">
        <v>0.51378405094146695</v>
      </c>
      <c r="F314" s="3">
        <v>-0.58549660444259599</v>
      </c>
      <c r="G314" s="3">
        <v>0.44959652423858598</v>
      </c>
      <c r="H314" s="3">
        <v>0.47521615028381298</v>
      </c>
      <c r="I314" s="3">
        <v>0.47877582907676602</v>
      </c>
      <c r="K314" s="5">
        <v>-2.1639699999999999</v>
      </c>
      <c r="L314" s="5">
        <v>1.4092899999999999</v>
      </c>
      <c r="M314" s="5">
        <v>-0.46029799999999998</v>
      </c>
      <c r="N314" s="5">
        <f t="shared" si="28"/>
        <v>-123.986392326</v>
      </c>
      <c r="O314" s="5">
        <v>-1.9113</v>
      </c>
      <c r="P314" s="5">
        <v>1.4531799999999999</v>
      </c>
      <c r="Q314" s="5">
        <v>-0.32653599999999999</v>
      </c>
      <c r="R314" s="5"/>
      <c r="S314" s="5">
        <f t="shared" si="29"/>
        <v>0.25266999999999995</v>
      </c>
      <c r="T314" s="5">
        <f t="shared" si="30"/>
        <v>4.3889999999999985E-2</v>
      </c>
      <c r="U314" s="5">
        <f t="shared" si="31"/>
        <v>0.13376199999999999</v>
      </c>
      <c r="W314" s="5">
        <f t="shared" si="32"/>
        <v>14.476929785999998</v>
      </c>
      <c r="X314" s="5">
        <f t="shared" si="33"/>
        <v>2.5147126619999991</v>
      </c>
      <c r="Y314" s="5">
        <f t="shared" si="34"/>
        <v>7.6640007995999992</v>
      </c>
    </row>
    <row r="315" spans="1:25" x14ac:dyDescent="0.25">
      <c r="A315" s="3">
        <v>-0.56437975168228105</v>
      </c>
      <c r="B315" s="3">
        <v>0.46360537409782399</v>
      </c>
      <c r="C315" s="3">
        <v>0.47036600112915</v>
      </c>
      <c r="D315" s="3">
        <v>0.49527907371520902</v>
      </c>
      <c r="F315" s="3">
        <v>-0.60523051023483199</v>
      </c>
      <c r="G315" s="3">
        <v>0.43484830856323198</v>
      </c>
      <c r="H315" s="3">
        <v>0.478425353765487</v>
      </c>
      <c r="I315" s="3">
        <v>0.46444824337959201</v>
      </c>
      <c r="K315" s="5">
        <v>-2.2195800000000001</v>
      </c>
      <c r="L315" s="5">
        <v>1.3863799999999999</v>
      </c>
      <c r="M315" s="5">
        <v>-0.46337</v>
      </c>
      <c r="N315" s="5">
        <f t="shared" si="28"/>
        <v>-127.17261176400001</v>
      </c>
      <c r="O315" s="5">
        <v>-2.0692699999999999</v>
      </c>
      <c r="P315" s="5">
        <v>1.43038</v>
      </c>
      <c r="Q315" s="5">
        <v>-0.42240299999999997</v>
      </c>
      <c r="R315" s="5"/>
      <c r="S315" s="5">
        <f t="shared" si="29"/>
        <v>0.15031000000000017</v>
      </c>
      <c r="T315" s="5">
        <f t="shared" si="30"/>
        <v>4.4000000000000039E-2</v>
      </c>
      <c r="U315" s="5">
        <f t="shared" si="31"/>
        <v>4.0967000000000031E-2</v>
      </c>
      <c r="W315" s="5">
        <f t="shared" si="32"/>
        <v>8.6121316980000095</v>
      </c>
      <c r="X315" s="5">
        <f t="shared" si="33"/>
        <v>2.5210152000000021</v>
      </c>
      <c r="Y315" s="5">
        <f t="shared" si="34"/>
        <v>2.3472370386000017</v>
      </c>
    </row>
    <row r="316" spans="1:25" x14ac:dyDescent="0.25">
      <c r="A316" s="3">
        <v>-0.59167259931564298</v>
      </c>
      <c r="B316" s="3">
        <v>0.44513967633247298</v>
      </c>
      <c r="C316" s="3">
        <v>0.47624295949935902</v>
      </c>
      <c r="D316" s="3">
        <v>0.47430673241615201</v>
      </c>
      <c r="F316" s="3">
        <v>-0.63454294204711903</v>
      </c>
      <c r="G316" s="3">
        <v>0.410239607095718</v>
      </c>
      <c r="H316" s="3">
        <v>0.48434627056121798</v>
      </c>
      <c r="I316" s="3">
        <v>0.440984576940536</v>
      </c>
      <c r="K316" s="5">
        <v>-2.28932</v>
      </c>
      <c r="L316" s="5">
        <v>1.35355</v>
      </c>
      <c r="M316" s="5">
        <v>-0.44845299999999999</v>
      </c>
      <c r="N316" s="5">
        <f t="shared" si="28"/>
        <v>-131.16842085600001</v>
      </c>
      <c r="O316" s="5">
        <v>-2.1832600000000002</v>
      </c>
      <c r="P316" s="5">
        <v>1.40222</v>
      </c>
      <c r="Q316" s="5">
        <v>-0.46332800000000002</v>
      </c>
      <c r="R316" s="5"/>
      <c r="S316" s="5">
        <f t="shared" si="29"/>
        <v>0.10605999999999982</v>
      </c>
      <c r="T316" s="5">
        <f t="shared" si="30"/>
        <v>4.8669999999999991E-2</v>
      </c>
      <c r="U316" s="5">
        <f t="shared" si="31"/>
        <v>1.4875000000000027E-2</v>
      </c>
      <c r="W316" s="5">
        <f t="shared" si="32"/>
        <v>6.0767925479999896</v>
      </c>
      <c r="X316" s="5">
        <f t="shared" si="33"/>
        <v>2.7885865859999996</v>
      </c>
      <c r="Y316" s="5">
        <f t="shared" si="34"/>
        <v>0.85227502500000152</v>
      </c>
    </row>
    <row r="317" spans="1:25" x14ac:dyDescent="0.25">
      <c r="A317" s="3">
        <v>-0.62480199337005604</v>
      </c>
      <c r="B317" s="3">
        <v>0.41974815726280201</v>
      </c>
      <c r="C317" s="3">
        <v>0.48116871714591902</v>
      </c>
      <c r="D317" s="3">
        <v>0.44934466481208801</v>
      </c>
      <c r="F317" s="3">
        <v>-0.64642250537872303</v>
      </c>
      <c r="G317" s="3">
        <v>0.39875286817550598</v>
      </c>
      <c r="H317" s="3">
        <v>0.49054047465324402</v>
      </c>
      <c r="I317" s="3">
        <v>0.42720496654510498</v>
      </c>
      <c r="K317" s="5">
        <v>-2.3327900000000001</v>
      </c>
      <c r="L317" s="5">
        <v>1.34623</v>
      </c>
      <c r="M317" s="5">
        <v>-0.44772800000000001</v>
      </c>
      <c r="N317" s="5">
        <f t="shared" si="28"/>
        <v>-133.65906928200002</v>
      </c>
      <c r="O317" s="5">
        <v>-2.2723499999999999</v>
      </c>
      <c r="P317" s="5">
        <v>1.36303</v>
      </c>
      <c r="Q317" s="5">
        <v>-0.46282200000000001</v>
      </c>
      <c r="R317" s="5"/>
      <c r="S317" s="5">
        <f t="shared" si="29"/>
        <v>6.0440000000000271E-2</v>
      </c>
      <c r="T317" s="5">
        <f t="shared" si="30"/>
        <v>1.6799999999999926E-2</v>
      </c>
      <c r="U317" s="5">
        <f t="shared" si="31"/>
        <v>1.5093999999999996E-2</v>
      </c>
      <c r="W317" s="5">
        <f t="shared" si="32"/>
        <v>3.4629581520000157</v>
      </c>
      <c r="X317" s="5">
        <f t="shared" si="33"/>
        <v>0.96256943999999578</v>
      </c>
      <c r="Y317" s="5">
        <f t="shared" si="34"/>
        <v>0.86482280519999977</v>
      </c>
    </row>
    <row r="318" spans="1:25" x14ac:dyDescent="0.25">
      <c r="A318" s="3">
        <v>-0.64191806316375699</v>
      </c>
      <c r="B318" s="3">
        <v>0.402259081602096</v>
      </c>
      <c r="C318" s="3">
        <v>0.48880749940872098</v>
      </c>
      <c r="D318" s="3">
        <v>0.432661592960357</v>
      </c>
      <c r="F318" s="3">
        <v>-0.66633296012878396</v>
      </c>
      <c r="G318" s="3">
        <v>0.38915419578552202</v>
      </c>
      <c r="H318" s="3">
        <v>0.492109805345535</v>
      </c>
      <c r="I318" s="3">
        <v>0.40297311544418302</v>
      </c>
      <c r="K318" s="5">
        <v>-2.4626800000000002</v>
      </c>
      <c r="L318" s="5">
        <v>1.323</v>
      </c>
      <c r="M318" s="5">
        <v>-0.52061000000000002</v>
      </c>
      <c r="N318" s="5">
        <f t="shared" si="28"/>
        <v>-141.10122074400002</v>
      </c>
      <c r="O318" s="5">
        <v>-2.3095400000000001</v>
      </c>
      <c r="P318" s="5">
        <v>1.3495900000000001</v>
      </c>
      <c r="Q318" s="5">
        <v>-0.44001600000000002</v>
      </c>
      <c r="R318" s="5"/>
      <c r="S318" s="5">
        <f t="shared" si="29"/>
        <v>0.15314000000000005</v>
      </c>
      <c r="T318" s="5">
        <f t="shared" si="30"/>
        <v>2.6590000000000114E-2</v>
      </c>
      <c r="U318" s="5">
        <f t="shared" si="31"/>
        <v>8.0593999999999999E-2</v>
      </c>
      <c r="W318" s="5">
        <f t="shared" si="32"/>
        <v>8.7742788120000039</v>
      </c>
      <c r="X318" s="5">
        <f t="shared" si="33"/>
        <v>1.5234953220000065</v>
      </c>
      <c r="Y318" s="5">
        <f t="shared" si="34"/>
        <v>4.6176977052000003</v>
      </c>
    </row>
    <row r="319" spans="1:25" x14ac:dyDescent="0.25">
      <c r="A319" s="3">
        <v>-0.65419644117355302</v>
      </c>
      <c r="B319" s="3">
        <v>0.39517375826835599</v>
      </c>
      <c r="C319" s="3">
        <v>0.49190288782119701</v>
      </c>
      <c r="D319" s="3">
        <v>0.41700869798660201</v>
      </c>
      <c r="F319" s="3">
        <v>-0.69721913337707497</v>
      </c>
      <c r="G319" s="3">
        <v>0.36029371619224498</v>
      </c>
      <c r="H319" s="3">
        <v>0.50667613744735696</v>
      </c>
      <c r="I319" s="3">
        <v>0.356865733861923</v>
      </c>
      <c r="K319" s="5">
        <v>-2.6223299999999998</v>
      </c>
      <c r="L319" s="5">
        <v>1.3004599999999999</v>
      </c>
      <c r="M319" s="5">
        <v>-0.55523999999999996</v>
      </c>
      <c r="N319" s="5">
        <f t="shared" si="28"/>
        <v>-150.248495214</v>
      </c>
      <c r="O319" s="5">
        <v>-2.3913500000000001</v>
      </c>
      <c r="P319" s="5">
        <v>1.3386899999999999</v>
      </c>
      <c r="Q319" s="5">
        <v>-0.48277100000000001</v>
      </c>
      <c r="R319" s="5"/>
      <c r="S319" s="5">
        <f t="shared" si="29"/>
        <v>0.23097999999999974</v>
      </c>
      <c r="T319" s="5">
        <f t="shared" si="30"/>
        <v>3.8229999999999986E-2</v>
      </c>
      <c r="U319" s="5">
        <f t="shared" si="31"/>
        <v>7.246899999999995E-2</v>
      </c>
      <c r="W319" s="5">
        <f t="shared" si="32"/>
        <v>13.234183883999986</v>
      </c>
      <c r="X319" s="5">
        <f t="shared" si="33"/>
        <v>2.1904184339999992</v>
      </c>
      <c r="Y319" s="5">
        <f t="shared" si="34"/>
        <v>4.1521693301999969</v>
      </c>
    </row>
    <row r="320" spans="1:25" x14ac:dyDescent="0.25">
      <c r="A320" s="3">
        <v>-0.67944526672363204</v>
      </c>
      <c r="B320" s="3">
        <v>0.38023614883422802</v>
      </c>
      <c r="C320" s="3">
        <v>0.49570748209953303</v>
      </c>
      <c r="D320" s="3">
        <v>0.38477092981338501</v>
      </c>
      <c r="F320" s="3">
        <v>-0.71036148071288996</v>
      </c>
      <c r="G320" s="3">
        <v>0.33251583576202298</v>
      </c>
      <c r="H320" s="3">
        <v>0.52663671970367398</v>
      </c>
      <c r="I320" s="3">
        <v>0.32783168554306003</v>
      </c>
      <c r="K320" s="5">
        <v>-2.6767400000000001</v>
      </c>
      <c r="L320" s="5">
        <v>1.3101499999999999</v>
      </c>
      <c r="M320" s="5">
        <v>-0.51583400000000001</v>
      </c>
      <c r="N320" s="5">
        <f t="shared" si="28"/>
        <v>-153.36595969200002</v>
      </c>
      <c r="O320" s="5">
        <v>-2.5398499999999999</v>
      </c>
      <c r="P320" s="5">
        <v>1.3101400000000001</v>
      </c>
      <c r="Q320" s="5">
        <v>-0.55239199999999999</v>
      </c>
      <c r="R320" s="5"/>
      <c r="S320" s="5">
        <f t="shared" si="29"/>
        <v>0.13689000000000018</v>
      </c>
      <c r="T320" s="5">
        <f t="shared" si="30"/>
        <v>9.9999999998434674E-6</v>
      </c>
      <c r="U320" s="5">
        <f t="shared" si="31"/>
        <v>3.6557999999999979E-2</v>
      </c>
      <c r="W320" s="5">
        <f t="shared" si="32"/>
        <v>7.8432220620000104</v>
      </c>
      <c r="X320" s="5">
        <f t="shared" si="33"/>
        <v>5.729579999910313E-4</v>
      </c>
      <c r="Y320" s="5">
        <f t="shared" si="34"/>
        <v>2.0946198563999987</v>
      </c>
    </row>
    <row r="321" spans="1:25" x14ac:dyDescent="0.25">
      <c r="A321" s="3">
        <v>-0.70508354902267401</v>
      </c>
      <c r="B321" s="3">
        <v>0.34589576721191401</v>
      </c>
      <c r="C321" s="3">
        <v>0.51714777946472101</v>
      </c>
      <c r="D321" s="3">
        <v>0.34025213122367798</v>
      </c>
      <c r="F321" s="3">
        <v>-0.71961808204650801</v>
      </c>
      <c r="G321" s="3">
        <v>0.30513158440589899</v>
      </c>
      <c r="H321" s="3">
        <v>0.54367190599441495</v>
      </c>
      <c r="I321" s="3">
        <v>0.30572113394737199</v>
      </c>
      <c r="K321" s="5">
        <v>-2.6878500000000001</v>
      </c>
      <c r="L321" s="5">
        <v>1.3213200000000001</v>
      </c>
      <c r="M321" s="5">
        <v>-0.44704300000000002</v>
      </c>
      <c r="N321" s="5">
        <f t="shared" si="28"/>
        <v>-154.00251603000001</v>
      </c>
      <c r="O321" s="5">
        <v>-2.6600700000000002</v>
      </c>
      <c r="P321" s="5">
        <v>1.3041100000000001</v>
      </c>
      <c r="Q321" s="5">
        <v>-0.54156599999999999</v>
      </c>
      <c r="R321" s="5"/>
      <c r="S321" s="5">
        <f t="shared" si="29"/>
        <v>2.7779999999999916E-2</v>
      </c>
      <c r="T321" s="5">
        <f t="shared" si="30"/>
        <v>1.7209999999999948E-2</v>
      </c>
      <c r="U321" s="5">
        <f t="shared" si="31"/>
        <v>9.4522999999999968E-2</v>
      </c>
      <c r="W321" s="5">
        <f t="shared" si="32"/>
        <v>1.5916773239999953</v>
      </c>
      <c r="X321" s="5">
        <f t="shared" si="33"/>
        <v>0.98606071799999695</v>
      </c>
      <c r="Y321" s="5">
        <f t="shared" si="34"/>
        <v>5.4157709033999986</v>
      </c>
    </row>
    <row r="322" spans="1:25" x14ac:dyDescent="0.25">
      <c r="A322" s="3">
        <v>-0.71775662899017301</v>
      </c>
      <c r="B322" s="3">
        <v>0.31127715110778797</v>
      </c>
      <c r="C322" s="3">
        <v>0.53980267047882002</v>
      </c>
      <c r="D322" s="3">
        <v>0.31071701645851102</v>
      </c>
      <c r="F322" s="3">
        <v>-0.72950857877731301</v>
      </c>
      <c r="G322" s="3">
        <v>0.26543551683425898</v>
      </c>
      <c r="H322" s="3">
        <v>0.56774187088012695</v>
      </c>
      <c r="I322" s="3">
        <v>0.27391678094863797</v>
      </c>
      <c r="K322" s="5">
        <v>-2.6951900000000002</v>
      </c>
      <c r="L322" s="5">
        <v>1.34121</v>
      </c>
      <c r="M322" s="5">
        <v>-0.341642</v>
      </c>
      <c r="N322" s="5">
        <f t="shared" si="28"/>
        <v>-154.423067202</v>
      </c>
      <c r="O322" s="5">
        <v>-2.6854200000000001</v>
      </c>
      <c r="P322" s="5">
        <v>1.31846</v>
      </c>
      <c r="Q322" s="5">
        <v>-0.46246900000000002</v>
      </c>
      <c r="R322" s="5"/>
      <c r="S322" s="5">
        <f t="shared" si="29"/>
        <v>9.7700000000000564E-3</v>
      </c>
      <c r="T322" s="5">
        <f t="shared" si="30"/>
        <v>2.2750000000000048E-2</v>
      </c>
      <c r="U322" s="5">
        <f t="shared" si="31"/>
        <v>0.12082700000000002</v>
      </c>
      <c r="W322" s="5">
        <f t="shared" si="32"/>
        <v>0.55977996600000324</v>
      </c>
      <c r="X322" s="5">
        <f t="shared" si="33"/>
        <v>1.3034794500000026</v>
      </c>
      <c r="Y322" s="5">
        <f t="shared" si="34"/>
        <v>6.9228796266000012</v>
      </c>
    </row>
    <row r="323" spans="1:25" x14ac:dyDescent="0.25">
      <c r="A323" s="3">
        <v>-0.72567266225814797</v>
      </c>
      <c r="B323" s="3">
        <v>0.28170752525329501</v>
      </c>
      <c r="C323" s="3">
        <v>0.55838125944137496</v>
      </c>
      <c r="D323" s="3">
        <v>0.28679338097572299</v>
      </c>
      <c r="F323" s="3">
        <v>-0.73777449131011896</v>
      </c>
      <c r="G323" s="3">
        <v>0.2242271900177</v>
      </c>
      <c r="H323" s="3">
        <v>0.58919072151184004</v>
      </c>
      <c r="I323" s="3">
        <v>0.24138192832469901</v>
      </c>
      <c r="K323" s="5">
        <v>-2.68919</v>
      </c>
      <c r="L323" s="5">
        <v>1.35887</v>
      </c>
      <c r="M323" s="5">
        <v>-0.22251499999999999</v>
      </c>
      <c r="N323" s="5">
        <f t="shared" si="28"/>
        <v>-154.07929240199999</v>
      </c>
      <c r="O323" s="5">
        <v>-2.6943999999999999</v>
      </c>
      <c r="P323" s="5">
        <v>1.33355</v>
      </c>
      <c r="Q323" s="5">
        <v>-0.38640799999999997</v>
      </c>
      <c r="R323" s="5"/>
      <c r="S323" s="5">
        <f t="shared" si="29"/>
        <v>5.2099999999999369E-3</v>
      </c>
      <c r="T323" s="5">
        <f t="shared" si="30"/>
        <v>2.5320000000000009E-2</v>
      </c>
      <c r="U323" s="5">
        <f t="shared" si="31"/>
        <v>0.16389299999999998</v>
      </c>
      <c r="W323" s="5">
        <f t="shared" si="32"/>
        <v>0.29851111799999641</v>
      </c>
      <c r="X323" s="5">
        <f t="shared" si="33"/>
        <v>1.4507296560000005</v>
      </c>
      <c r="Y323" s="5">
        <f t="shared" si="34"/>
        <v>9.3903805493999997</v>
      </c>
    </row>
    <row r="324" spans="1:25" x14ac:dyDescent="0.25">
      <c r="A324" s="3">
        <v>-0.73499745130538896</v>
      </c>
      <c r="B324" s="3">
        <v>0.24070446193218201</v>
      </c>
      <c r="C324" s="3">
        <v>0.58057957887649503</v>
      </c>
      <c r="D324" s="3">
        <v>0.254494488239288</v>
      </c>
      <c r="F324" s="3">
        <v>-0.74135398864746005</v>
      </c>
      <c r="G324" s="3">
        <v>0.146613478660583</v>
      </c>
      <c r="H324" s="3">
        <v>0.62802445888519198</v>
      </c>
      <c r="I324" s="3">
        <v>0.18569877743721</v>
      </c>
      <c r="K324" s="5">
        <v>-2.5714100000000002</v>
      </c>
      <c r="L324" s="5">
        <v>1.40106</v>
      </c>
      <c r="M324" s="5">
        <v>9.4036400000000006E-2</v>
      </c>
      <c r="N324" s="5">
        <f t="shared" si="28"/>
        <v>-147.33099307800001</v>
      </c>
      <c r="O324" s="5">
        <v>-2.69252</v>
      </c>
      <c r="P324" s="5">
        <v>1.35111</v>
      </c>
      <c r="Q324" s="5">
        <v>-0.27094099999999999</v>
      </c>
      <c r="R324" s="5"/>
      <c r="S324" s="5">
        <f t="shared" si="29"/>
        <v>0.12110999999999983</v>
      </c>
      <c r="T324" s="5">
        <f t="shared" si="30"/>
        <v>4.9949999999999939E-2</v>
      </c>
      <c r="U324" s="5">
        <f t="shared" si="31"/>
        <v>0.36497740000000001</v>
      </c>
      <c r="W324" s="5">
        <f t="shared" si="32"/>
        <v>6.9390943379999905</v>
      </c>
      <c r="X324" s="5">
        <f t="shared" si="33"/>
        <v>2.8619252099999963</v>
      </c>
      <c r="Y324" s="5">
        <f t="shared" si="34"/>
        <v>20.911672114920002</v>
      </c>
    </row>
    <row r="325" spans="1:25" x14ac:dyDescent="0.25">
      <c r="A325" s="3">
        <v>-0.73985230922698897</v>
      </c>
      <c r="B325" s="3">
        <v>0.207181647419929</v>
      </c>
      <c r="C325" s="3">
        <v>0.59780663251876798</v>
      </c>
      <c r="D325" s="3">
        <v>0.228738963603973</v>
      </c>
      <c r="F325" s="3">
        <v>-0.74385035037994296</v>
      </c>
      <c r="G325" s="3">
        <v>0.125078946352005</v>
      </c>
      <c r="H325" s="3">
        <v>0.63464194536209095</v>
      </c>
      <c r="I325" s="3">
        <v>0.168141350150108</v>
      </c>
      <c r="K325" s="5">
        <v>-2.5564100000000001</v>
      </c>
      <c r="L325" s="5">
        <v>1.40459</v>
      </c>
      <c r="M325" s="5">
        <v>0.16600799999999999</v>
      </c>
      <c r="N325" s="5">
        <f t="shared" si="28"/>
        <v>-146.47155607799999</v>
      </c>
      <c r="O325" s="5">
        <v>-2.6759499999999998</v>
      </c>
      <c r="P325" s="5">
        <v>1.3672599999999999</v>
      </c>
      <c r="Q325" s="5">
        <v>-0.16441700000000001</v>
      </c>
      <c r="R325" s="5"/>
      <c r="S325" s="5">
        <f t="shared" si="29"/>
        <v>0.11953999999999976</v>
      </c>
      <c r="T325" s="5">
        <f t="shared" si="30"/>
        <v>3.7330000000000085E-2</v>
      </c>
      <c r="U325" s="5">
        <f t="shared" si="31"/>
        <v>0.33042499999999997</v>
      </c>
      <c r="W325" s="5">
        <f t="shared" si="32"/>
        <v>6.8491399319999857</v>
      </c>
      <c r="X325" s="5">
        <f t="shared" si="33"/>
        <v>2.1388522140000048</v>
      </c>
      <c r="Y325" s="5">
        <f t="shared" si="34"/>
        <v>18.931964714999999</v>
      </c>
    </row>
    <row r="326" spans="1:25" x14ac:dyDescent="0.25">
      <c r="A326" s="3">
        <v>-0.74094647169113104</v>
      </c>
      <c r="B326" s="3">
        <v>0.16181077063083599</v>
      </c>
      <c r="C326" s="3">
        <v>0.621085524559021</v>
      </c>
      <c r="D326" s="3">
        <v>0.19765716791152901</v>
      </c>
      <c r="F326" s="3">
        <v>-0.74580299854278498</v>
      </c>
      <c r="G326" s="3">
        <v>0.113015606999397</v>
      </c>
      <c r="H326" s="3">
        <v>0.63691449165344205</v>
      </c>
      <c r="I326" s="3">
        <v>0.15920206904411299</v>
      </c>
      <c r="K326" s="5">
        <v>-2.5460500000000001</v>
      </c>
      <c r="L326" s="5">
        <v>1.40333</v>
      </c>
      <c r="M326" s="5">
        <v>0.20677599999999999</v>
      </c>
      <c r="N326" s="5">
        <f t="shared" si="28"/>
        <v>-145.87797159000002</v>
      </c>
      <c r="O326" s="5">
        <v>-2.5929600000000002</v>
      </c>
      <c r="P326" s="5">
        <v>1.39364</v>
      </c>
      <c r="Q326" s="5">
        <v>3.2563500000000002E-2</v>
      </c>
      <c r="R326" s="5"/>
      <c r="S326" s="5">
        <f t="shared" si="29"/>
        <v>4.6910000000000007E-2</v>
      </c>
      <c r="T326" s="5">
        <f t="shared" si="30"/>
        <v>9.6899999999999764E-3</v>
      </c>
      <c r="U326" s="5">
        <f t="shared" si="31"/>
        <v>0.17421249999999999</v>
      </c>
      <c r="W326" s="5">
        <f t="shared" si="32"/>
        <v>2.6877459780000006</v>
      </c>
      <c r="X326" s="5">
        <f t="shared" si="33"/>
        <v>0.5551963019999987</v>
      </c>
      <c r="Y326" s="5">
        <f t="shared" si="34"/>
        <v>9.9816445574999992</v>
      </c>
    </row>
    <row r="327" spans="1:25" x14ac:dyDescent="0.25">
      <c r="A327" s="3">
        <v>-0.74385035037994296</v>
      </c>
      <c r="B327" s="3">
        <v>0.125078946352005</v>
      </c>
      <c r="C327" s="3">
        <v>0.63464194536209095</v>
      </c>
      <c r="D327" s="3">
        <v>0.168141350150108</v>
      </c>
      <c r="F327" s="3">
        <v>-0.75488525629043501</v>
      </c>
      <c r="G327" s="3">
        <v>9.1681428253650596E-2</v>
      </c>
      <c r="H327" s="3">
        <v>0.63339674472808805</v>
      </c>
      <c r="I327" s="3">
        <v>0.14335730671882599</v>
      </c>
      <c r="K327" s="5">
        <v>-2.5717099999999999</v>
      </c>
      <c r="L327" s="5">
        <v>1.3838200000000001</v>
      </c>
      <c r="M327" s="5">
        <v>0.234461</v>
      </c>
      <c r="N327" s="5">
        <f t="shared" si="28"/>
        <v>-147.348181818</v>
      </c>
      <c r="O327" s="5">
        <v>-2.5564100000000001</v>
      </c>
      <c r="P327" s="5">
        <v>1.40459</v>
      </c>
      <c r="Q327" s="5">
        <v>0.16600799999999999</v>
      </c>
      <c r="R327" s="5"/>
      <c r="S327" s="5">
        <f t="shared" si="29"/>
        <v>1.5299999999999869E-2</v>
      </c>
      <c r="T327" s="5">
        <f t="shared" si="30"/>
        <v>2.0769999999999955E-2</v>
      </c>
      <c r="U327" s="5">
        <f t="shared" si="31"/>
        <v>6.8453000000000014E-2</v>
      </c>
      <c r="W327" s="5">
        <f t="shared" si="32"/>
        <v>0.87662573999999249</v>
      </c>
      <c r="X327" s="5">
        <f t="shared" si="33"/>
        <v>1.1900337659999973</v>
      </c>
      <c r="Y327" s="5">
        <f t="shared" si="34"/>
        <v>3.9220693974000009</v>
      </c>
    </row>
    <row r="328" spans="1:25" x14ac:dyDescent="0.25">
      <c r="A328" s="3">
        <v>-0.75229656696319502</v>
      </c>
      <c r="B328" s="3">
        <v>9.7020000219344996E-2</v>
      </c>
      <c r="C328" s="3">
        <v>0.63468736410140902</v>
      </c>
      <c r="D328" s="3">
        <v>0.14767836034297899</v>
      </c>
      <c r="F328" s="3">
        <v>-0.76602554321288996</v>
      </c>
      <c r="G328" s="3">
        <v>6.9263741374015794E-2</v>
      </c>
      <c r="H328" s="3">
        <v>0.62880802154541005</v>
      </c>
      <c r="I328" s="3">
        <v>0.114051923155784</v>
      </c>
      <c r="K328" s="5">
        <v>-2.6954199999999999</v>
      </c>
      <c r="L328" s="5">
        <v>1.3663099999999999</v>
      </c>
      <c r="M328" s="5">
        <v>0.18482399999999999</v>
      </c>
      <c r="N328" s="5">
        <f t="shared" si="28"/>
        <v>-154.43624523599999</v>
      </c>
      <c r="O328" s="5">
        <v>-2.5602499999999999</v>
      </c>
      <c r="P328" s="5">
        <v>1.3894500000000001</v>
      </c>
      <c r="Q328" s="5">
        <v>0.23208999999999999</v>
      </c>
      <c r="R328" s="5"/>
      <c r="S328" s="5">
        <f t="shared" si="29"/>
        <v>0.13517000000000001</v>
      </c>
      <c r="T328" s="5">
        <f t="shared" si="30"/>
        <v>2.314000000000016E-2</v>
      </c>
      <c r="U328" s="5">
        <f t="shared" si="31"/>
        <v>4.7266000000000002E-2</v>
      </c>
      <c r="W328" s="5">
        <f t="shared" si="32"/>
        <v>7.7446732860000003</v>
      </c>
      <c r="X328" s="5">
        <f t="shared" si="33"/>
        <v>1.3258248120000091</v>
      </c>
      <c r="Y328" s="5">
        <f t="shared" si="34"/>
        <v>2.7081432828000001</v>
      </c>
    </row>
    <row r="329" spans="1:25" x14ac:dyDescent="0.25">
      <c r="A329" s="3">
        <v>-0.76295930147170998</v>
      </c>
      <c r="B329" s="3">
        <v>7.5586020946502602E-2</v>
      </c>
      <c r="C329" s="3">
        <v>0.62978249788284302</v>
      </c>
      <c r="D329" s="3">
        <v>0.12471514940261801</v>
      </c>
      <c r="F329" s="3">
        <v>-0.76869875192642201</v>
      </c>
      <c r="G329" s="3">
        <v>6.3045531511306693E-2</v>
      </c>
      <c r="H329" s="3">
        <v>0.63062602281570401</v>
      </c>
      <c r="I329" s="3">
        <v>8.6245745420455905E-2</v>
      </c>
      <c r="K329" s="5">
        <v>-2.86883</v>
      </c>
      <c r="L329" s="5">
        <v>1.3724700000000001</v>
      </c>
      <c r="M329" s="5">
        <v>6.01878E-2</v>
      </c>
      <c r="N329" s="5">
        <f t="shared" si="28"/>
        <v>-164.37190991399999</v>
      </c>
      <c r="O329" s="5">
        <v>-2.64534</v>
      </c>
      <c r="P329" s="5">
        <v>1.36971</v>
      </c>
      <c r="Q329" s="5">
        <v>0.21057500000000001</v>
      </c>
      <c r="R329" s="5"/>
      <c r="S329" s="5">
        <f t="shared" si="29"/>
        <v>0.22348999999999997</v>
      </c>
      <c r="T329" s="5">
        <f t="shared" si="30"/>
        <v>2.7600000000000957E-3</v>
      </c>
      <c r="U329" s="5">
        <f t="shared" si="31"/>
        <v>0.1503872</v>
      </c>
      <c r="W329" s="5">
        <f t="shared" si="32"/>
        <v>12.805038341999998</v>
      </c>
      <c r="X329" s="5">
        <f t="shared" si="33"/>
        <v>0.15813640800000547</v>
      </c>
      <c r="Y329" s="5">
        <f t="shared" si="34"/>
        <v>8.6165549337599998</v>
      </c>
    </row>
    <row r="330" spans="1:25" x14ac:dyDescent="0.25">
      <c r="A330" s="3">
        <v>-0.76849657297134399</v>
      </c>
      <c r="B330" s="3">
        <v>6.3531972467899295E-2</v>
      </c>
      <c r="C330" s="3">
        <v>0.62951052188873202</v>
      </c>
      <c r="D330" s="3">
        <v>9.5358073711395194E-2</v>
      </c>
      <c r="F330" s="3">
        <v>-0.76616710424423196</v>
      </c>
      <c r="G330" s="3">
        <v>6.4956001937389304E-2</v>
      </c>
      <c r="H330" s="3">
        <v>0.63490277528762795</v>
      </c>
      <c r="I330" s="3">
        <v>7.5280748307704898E-2</v>
      </c>
      <c r="K330" s="5">
        <v>-2.9633400000000001</v>
      </c>
      <c r="L330" s="5">
        <v>1.38432</v>
      </c>
      <c r="M330" s="5">
        <v>-2.1265800000000001E-2</v>
      </c>
      <c r="N330" s="5">
        <f t="shared" si="28"/>
        <v>-169.78693597200001</v>
      </c>
      <c r="O330" s="5">
        <v>-2.8033199999999998</v>
      </c>
      <c r="P330" s="5">
        <v>1.3688100000000001</v>
      </c>
      <c r="Q330" s="5">
        <v>0.111938</v>
      </c>
      <c r="R330" s="5"/>
      <c r="S330" s="5">
        <f t="shared" si="29"/>
        <v>0.16002000000000027</v>
      </c>
      <c r="T330" s="5">
        <f t="shared" si="30"/>
        <v>1.5509999999999913E-2</v>
      </c>
      <c r="U330" s="5">
        <f t="shared" si="31"/>
        <v>0.13320379999999998</v>
      </c>
      <c r="W330" s="5">
        <f t="shared" si="32"/>
        <v>9.1684739160000159</v>
      </c>
      <c r="X330" s="5">
        <f t="shared" si="33"/>
        <v>0.88865785799999497</v>
      </c>
      <c r="Y330" s="5">
        <f t="shared" si="34"/>
        <v>7.632018284039999</v>
      </c>
    </row>
    <row r="331" spans="1:25" x14ac:dyDescent="0.25">
      <c r="A331" s="3">
        <v>-0.76766270399093595</v>
      </c>
      <c r="B331" s="3">
        <v>6.3702784478664398E-2</v>
      </c>
      <c r="C331" s="3">
        <v>0.63273572921752896</v>
      </c>
      <c r="D331" s="3">
        <v>7.9255439341068198E-2</v>
      </c>
      <c r="F331" s="3">
        <v>-0.76221662759780795</v>
      </c>
      <c r="G331" s="3">
        <v>6.9857954978942802E-2</v>
      </c>
      <c r="H331" s="3">
        <v>0.63906997442245395</v>
      </c>
      <c r="I331" s="3">
        <v>7.5731202960014302E-2</v>
      </c>
      <c r="K331" s="5">
        <v>-2.9904099999999998</v>
      </c>
      <c r="L331" s="5">
        <v>1.39622</v>
      </c>
      <c r="M331" s="5">
        <v>-5.5868300000000003E-2</v>
      </c>
      <c r="N331" s="5">
        <f t="shared" si="28"/>
        <v>-171.33793327799998</v>
      </c>
      <c r="O331" s="5">
        <v>-2.9251</v>
      </c>
      <c r="P331" s="5">
        <v>1.37842</v>
      </c>
      <c r="Q331" s="5">
        <v>1.3029199999999999E-2</v>
      </c>
      <c r="R331" s="5"/>
      <c r="S331" s="5">
        <f t="shared" si="29"/>
        <v>6.5309999999999757E-2</v>
      </c>
      <c r="T331" s="5">
        <f t="shared" si="30"/>
        <v>1.7800000000000038E-2</v>
      </c>
      <c r="U331" s="5">
        <f t="shared" si="31"/>
        <v>6.88975E-2</v>
      </c>
      <c r="W331" s="5">
        <f t="shared" si="32"/>
        <v>3.7419886979999859</v>
      </c>
      <c r="X331" s="5">
        <f t="shared" si="33"/>
        <v>1.0198652400000021</v>
      </c>
      <c r="Y331" s="5">
        <f t="shared" si="34"/>
        <v>3.9475373805</v>
      </c>
    </row>
    <row r="332" spans="1:25" x14ac:dyDescent="0.25">
      <c r="A332" s="3">
        <v>-0.76373034715652399</v>
      </c>
      <c r="B332" s="3">
        <v>6.7644685506820595E-2</v>
      </c>
      <c r="C332" s="3">
        <v>0.63769018650054898</v>
      </c>
      <c r="D332" s="3">
        <v>7.4104323983192402E-2</v>
      </c>
      <c r="F332" s="3">
        <v>-0.75855141878127996</v>
      </c>
      <c r="G332" s="3">
        <v>7.5490444898605305E-2</v>
      </c>
      <c r="H332" s="3">
        <v>0.64182037115097001</v>
      </c>
      <c r="I332" s="3">
        <v>8.3472132682800196E-2</v>
      </c>
      <c r="K332" s="5">
        <v>-2.9602900000000001</v>
      </c>
      <c r="L332" s="5">
        <v>1.4051400000000001</v>
      </c>
      <c r="M332" s="5">
        <v>-4.4760300000000003E-2</v>
      </c>
      <c r="N332" s="5">
        <f t="shared" si="28"/>
        <v>-169.61218378200002</v>
      </c>
      <c r="O332" s="5">
        <v>-2.9895800000000001</v>
      </c>
      <c r="P332" s="5">
        <v>1.39208</v>
      </c>
      <c r="Q332" s="5">
        <v>-4.9598000000000003E-2</v>
      </c>
      <c r="R332" s="5"/>
      <c r="S332" s="5">
        <f t="shared" si="29"/>
        <v>2.9290000000000038E-2</v>
      </c>
      <c r="T332" s="5">
        <f t="shared" si="30"/>
        <v>1.3060000000000072E-2</v>
      </c>
      <c r="U332" s="5">
        <f t="shared" si="31"/>
        <v>4.8377000000000003E-3</v>
      </c>
      <c r="W332" s="5">
        <f t="shared" si="32"/>
        <v>1.6781939820000022</v>
      </c>
      <c r="X332" s="5">
        <f t="shared" si="33"/>
        <v>0.74828314800000406</v>
      </c>
      <c r="Y332" s="5">
        <f t="shared" si="34"/>
        <v>0.27717989166000001</v>
      </c>
    </row>
    <row r="333" spans="1:25" x14ac:dyDescent="0.25">
      <c r="A333" s="3">
        <v>-0.76049959659576405</v>
      </c>
      <c r="B333" s="3">
        <v>7.2544485330581596E-2</v>
      </c>
      <c r="C333" s="3">
        <v>0.64041733741760198</v>
      </c>
      <c r="D333" s="3">
        <v>7.9014107584953294E-2</v>
      </c>
      <c r="F333" s="3">
        <v>-0.75203943252563399</v>
      </c>
      <c r="G333" s="3">
        <v>8.46851766109466E-2</v>
      </c>
      <c r="H333" s="3">
        <v>0.64548546075820901</v>
      </c>
      <c r="I333" s="3">
        <v>0.103022247552871</v>
      </c>
      <c r="K333" s="5">
        <v>-2.83765</v>
      </c>
      <c r="L333" s="5">
        <v>1.41774</v>
      </c>
      <c r="M333" s="5">
        <v>3.69074E-2</v>
      </c>
      <c r="N333" s="5">
        <f t="shared" si="28"/>
        <v>-162.58542686999999</v>
      </c>
      <c r="O333" s="5">
        <v>-2.98</v>
      </c>
      <c r="P333" s="5">
        <v>1.40052</v>
      </c>
      <c r="Q333" s="5">
        <v>-5.3941599999999999E-2</v>
      </c>
      <c r="R333" s="5"/>
      <c r="S333" s="5">
        <f t="shared" si="29"/>
        <v>0.14234999999999998</v>
      </c>
      <c r="T333" s="5">
        <f t="shared" si="30"/>
        <v>1.7220000000000013E-2</v>
      </c>
      <c r="U333" s="5">
        <f t="shared" si="31"/>
        <v>9.0848999999999999E-2</v>
      </c>
      <c r="W333" s="5">
        <f t="shared" si="32"/>
        <v>8.1560571299999989</v>
      </c>
      <c r="X333" s="5">
        <f t="shared" si="33"/>
        <v>0.98663367600000074</v>
      </c>
      <c r="Y333" s="5">
        <f t="shared" si="34"/>
        <v>5.2052661341999995</v>
      </c>
    </row>
    <row r="334" spans="1:25" x14ac:dyDescent="0.25">
      <c r="A334" s="3">
        <v>-0.75518214702606201</v>
      </c>
      <c r="B334" s="3">
        <v>7.9514592885971E-2</v>
      </c>
      <c r="C334" s="3">
        <v>0.64409452676773005</v>
      </c>
      <c r="D334" s="3">
        <v>9.2301584780216203E-2</v>
      </c>
      <c r="F334" s="3">
        <v>-0.74479764699935902</v>
      </c>
      <c r="G334" s="3">
        <v>0.100802361965179</v>
      </c>
      <c r="H334" s="3">
        <v>0.64602696895599299</v>
      </c>
      <c r="I334" s="3">
        <v>0.13328328728675801</v>
      </c>
      <c r="K334" s="5">
        <v>-2.6571400000000001</v>
      </c>
      <c r="L334" s="5">
        <v>1.4236200000000001</v>
      </c>
      <c r="M334" s="5">
        <v>0.15096699999999999</v>
      </c>
      <c r="N334" s="5">
        <f t="shared" si="28"/>
        <v>-152.24296201199999</v>
      </c>
      <c r="O334" s="5">
        <v>-2.9048099999999999</v>
      </c>
      <c r="P334" s="5">
        <v>1.41249</v>
      </c>
      <c r="Q334" s="5">
        <v>-7.5748100000000004E-3</v>
      </c>
      <c r="R334" s="5"/>
      <c r="S334" s="5">
        <f t="shared" si="29"/>
        <v>0.24766999999999983</v>
      </c>
      <c r="T334" s="5">
        <f t="shared" si="30"/>
        <v>1.1130000000000084E-2</v>
      </c>
      <c r="U334" s="5">
        <f t="shared" si="31"/>
        <v>0.15854180999999998</v>
      </c>
      <c r="W334" s="5">
        <f t="shared" si="32"/>
        <v>14.190450785999991</v>
      </c>
      <c r="X334" s="5">
        <f t="shared" si="33"/>
        <v>0.6377022540000048</v>
      </c>
      <c r="Y334" s="5">
        <f t="shared" si="34"/>
        <v>9.0837798373979979</v>
      </c>
    </row>
    <row r="335" spans="1:25" x14ac:dyDescent="0.25">
      <c r="A335" s="3">
        <v>-0.74689507484436002</v>
      </c>
      <c r="B335" s="3">
        <v>9.6198335289955098E-2</v>
      </c>
      <c r="C335" s="3">
        <v>0.64585983753204301</v>
      </c>
      <c r="D335" s="3">
        <v>0.12553355097770599</v>
      </c>
      <c r="F335" s="3">
        <v>-0.72954380512237504</v>
      </c>
      <c r="G335" s="3">
        <v>0.13594180345535201</v>
      </c>
      <c r="H335" s="3">
        <v>0.64448451995849598</v>
      </c>
      <c r="I335" s="3">
        <v>0.184188231825828</v>
      </c>
      <c r="K335" s="5">
        <v>-2.3967299999999998</v>
      </c>
      <c r="L335" s="5">
        <v>1.4323900000000001</v>
      </c>
      <c r="M335" s="5">
        <v>0.28705700000000001</v>
      </c>
      <c r="N335" s="5">
        <f t="shared" si="28"/>
        <v>-137.322562734</v>
      </c>
      <c r="O335" s="5">
        <v>-2.7011400000000001</v>
      </c>
      <c r="P335" s="5">
        <v>1.42187</v>
      </c>
      <c r="Q335" s="5">
        <v>0.124698</v>
      </c>
      <c r="R335" s="5"/>
      <c r="S335" s="5">
        <f t="shared" si="29"/>
        <v>0.30441000000000029</v>
      </c>
      <c r="T335" s="5">
        <f t="shared" si="30"/>
        <v>1.0520000000000085E-2</v>
      </c>
      <c r="U335" s="5">
        <f t="shared" si="31"/>
        <v>0.162359</v>
      </c>
      <c r="W335" s="5">
        <f t="shared" si="32"/>
        <v>17.441414478000016</v>
      </c>
      <c r="X335" s="5">
        <f t="shared" si="33"/>
        <v>0.60275181600000483</v>
      </c>
      <c r="Y335" s="5">
        <f t="shared" si="34"/>
        <v>9.3024887922000001</v>
      </c>
    </row>
    <row r="336" spans="1:25" x14ac:dyDescent="0.25">
      <c r="A336" s="3">
        <v>-0.73601627349853505</v>
      </c>
      <c r="B336" s="3">
        <v>0.120929665863513</v>
      </c>
      <c r="C336" s="3">
        <v>0.64565509557723999</v>
      </c>
      <c r="D336" s="3">
        <v>0.16366314888000399</v>
      </c>
      <c r="F336" s="3">
        <v>-0.70879209041595403</v>
      </c>
      <c r="G336" s="3">
        <v>0.178926646709442</v>
      </c>
      <c r="H336" s="3">
        <v>0.64023423194885198</v>
      </c>
      <c r="I336" s="3">
        <v>0.23600661754608099</v>
      </c>
      <c r="K336" s="5">
        <v>-2.1488999999999998</v>
      </c>
      <c r="L336" s="5">
        <v>1.44455</v>
      </c>
      <c r="M336" s="5">
        <v>0.39589800000000003</v>
      </c>
      <c r="N336" s="5">
        <f t="shared" si="28"/>
        <v>-123.12294461999998</v>
      </c>
      <c r="O336" s="5">
        <v>-2.4967100000000002</v>
      </c>
      <c r="P336" s="5">
        <v>1.4293199999999999</v>
      </c>
      <c r="Q336" s="5">
        <v>0.23861299999999999</v>
      </c>
      <c r="R336" s="5"/>
      <c r="S336" s="5">
        <f t="shared" si="29"/>
        <v>0.3478100000000004</v>
      </c>
      <c r="T336" s="5">
        <f t="shared" si="30"/>
        <v>1.5230000000000077E-2</v>
      </c>
      <c r="U336" s="5">
        <f t="shared" si="31"/>
        <v>0.15728500000000004</v>
      </c>
      <c r="W336" s="5">
        <f t="shared" si="32"/>
        <v>19.928052198000021</v>
      </c>
      <c r="X336" s="5">
        <f t="shared" si="33"/>
        <v>0.8726150340000044</v>
      </c>
      <c r="Y336" s="5">
        <f t="shared" si="34"/>
        <v>9.0117699030000029</v>
      </c>
    </row>
    <row r="337" spans="1:25" x14ac:dyDescent="0.25">
      <c r="A337" s="3">
        <v>-0.71611583232879605</v>
      </c>
      <c r="B337" s="3">
        <v>0.16423909366130801</v>
      </c>
      <c r="C337" s="3">
        <v>0.64197260141372603</v>
      </c>
      <c r="D337" s="3">
        <v>0.219259738922119</v>
      </c>
      <c r="F337" s="3">
        <v>-0.69153016805648804</v>
      </c>
      <c r="G337" s="3">
        <v>0.21413725614547699</v>
      </c>
      <c r="H337" s="3">
        <v>0.63291758298873901</v>
      </c>
      <c r="I337" s="3">
        <v>0.27449330687522799</v>
      </c>
      <c r="K337" s="5">
        <v>-1.9881</v>
      </c>
      <c r="L337" s="5">
        <v>1.45174</v>
      </c>
      <c r="M337" s="5">
        <v>0.44661200000000001</v>
      </c>
      <c r="N337" s="5">
        <f t="shared" si="28"/>
        <v>-113.90977998</v>
      </c>
      <c r="O337" s="5">
        <v>-2.2279599999999999</v>
      </c>
      <c r="P337" s="5">
        <v>1.4401299999999999</v>
      </c>
      <c r="Q337" s="5">
        <v>0.363201</v>
      </c>
      <c r="R337" s="5"/>
      <c r="S337" s="5">
        <f t="shared" si="29"/>
        <v>0.23985999999999996</v>
      </c>
      <c r="T337" s="5">
        <f t="shared" si="30"/>
        <v>1.161000000000012E-2</v>
      </c>
      <c r="U337" s="5">
        <f t="shared" si="31"/>
        <v>8.3411000000000013E-2</v>
      </c>
      <c r="W337" s="5">
        <f t="shared" si="32"/>
        <v>13.742970587999999</v>
      </c>
      <c r="X337" s="5">
        <f t="shared" si="33"/>
        <v>0.66520423800000683</v>
      </c>
      <c r="Y337" s="5">
        <f t="shared" si="34"/>
        <v>4.7790999738000011</v>
      </c>
    </row>
    <row r="338" spans="1:25" x14ac:dyDescent="0.25">
      <c r="A338" s="3">
        <v>-0.69696950912475497</v>
      </c>
      <c r="B338" s="3">
        <v>0.20378278195857999</v>
      </c>
      <c r="C338" s="3">
        <v>0.63532143831252996</v>
      </c>
      <c r="D338" s="3">
        <v>0.26281690597534102</v>
      </c>
      <c r="F338" s="3">
        <v>-0.663466095924377</v>
      </c>
      <c r="G338" s="3">
        <v>0.258958220481872</v>
      </c>
      <c r="H338" s="3">
        <v>0.62099581956863403</v>
      </c>
      <c r="I338" s="3">
        <v>0.32728824019432001</v>
      </c>
      <c r="K338" s="5">
        <v>-1.6987300000000001</v>
      </c>
      <c r="L338" s="5">
        <v>1.45696</v>
      </c>
      <c r="M338" s="5">
        <v>0.58650899999999995</v>
      </c>
      <c r="N338" s="5">
        <f t="shared" si="28"/>
        <v>-97.330094334000009</v>
      </c>
      <c r="O338" s="5">
        <v>-2.0409799999999998</v>
      </c>
      <c r="P338" s="5">
        <v>1.45001</v>
      </c>
      <c r="Q338" s="5">
        <v>0.42686800000000003</v>
      </c>
      <c r="R338" s="5"/>
      <c r="S338" s="5">
        <f t="shared" si="29"/>
        <v>0.34224999999999972</v>
      </c>
      <c r="T338" s="5">
        <f t="shared" si="30"/>
        <v>6.9500000000000117E-3</v>
      </c>
      <c r="U338" s="5">
        <f t="shared" si="31"/>
        <v>0.15964099999999992</v>
      </c>
      <c r="W338" s="5">
        <f t="shared" si="32"/>
        <v>19.609487549999983</v>
      </c>
      <c r="X338" s="5">
        <f t="shared" si="33"/>
        <v>0.39820581000000066</v>
      </c>
      <c r="Y338" s="5">
        <f t="shared" si="34"/>
        <v>9.1467588077999959</v>
      </c>
    </row>
    <row r="339" spans="1:25" x14ac:dyDescent="0.25">
      <c r="A339" s="3">
        <v>-0.67450296878814697</v>
      </c>
      <c r="B339" s="3">
        <v>0.24241171777248299</v>
      </c>
      <c r="C339" s="3">
        <v>0.625959813594818</v>
      </c>
      <c r="D339" s="3">
        <v>0.30733796954154902</v>
      </c>
      <c r="F339" s="3">
        <v>-0.640416920185089</v>
      </c>
      <c r="G339" s="3">
        <v>0.29245647788047702</v>
      </c>
      <c r="H339" s="3">
        <v>0.60721623897552401</v>
      </c>
      <c r="I339" s="3">
        <v>0.36827144026756198</v>
      </c>
      <c r="K339" s="5">
        <v>-1.4965200000000001</v>
      </c>
      <c r="L339" s="5">
        <v>1.4536800000000001</v>
      </c>
      <c r="M339" s="5">
        <v>0.67100099999999996</v>
      </c>
      <c r="N339" s="5">
        <f t="shared" si="28"/>
        <v>-85.744310616000007</v>
      </c>
      <c r="O339" s="5">
        <v>-1.8128500000000001</v>
      </c>
      <c r="P339" s="5">
        <v>1.4560900000000001</v>
      </c>
      <c r="Q339" s="5">
        <v>0.52884100000000001</v>
      </c>
      <c r="R339" s="5"/>
      <c r="S339" s="5">
        <f t="shared" si="29"/>
        <v>0.31633</v>
      </c>
      <c r="T339" s="5">
        <f t="shared" si="30"/>
        <v>2.4100000000000232E-3</v>
      </c>
      <c r="U339" s="5">
        <f t="shared" si="31"/>
        <v>0.14215999999999995</v>
      </c>
      <c r="W339" s="5">
        <f t="shared" si="32"/>
        <v>18.124380414000001</v>
      </c>
      <c r="X339" s="5">
        <f t="shared" si="33"/>
        <v>0.13808287800000132</v>
      </c>
      <c r="Y339" s="5">
        <f t="shared" si="34"/>
        <v>8.1451709279999971</v>
      </c>
    </row>
    <row r="340" spans="1:25" x14ac:dyDescent="0.25">
      <c r="A340" s="3">
        <v>-0.64659321308135898</v>
      </c>
      <c r="B340" s="3">
        <v>0.28343781828880299</v>
      </c>
      <c r="C340" s="3">
        <v>0.61144948005676203</v>
      </c>
      <c r="D340" s="3">
        <v>0.357365071773529</v>
      </c>
      <c r="F340" s="3">
        <v>-0.61337167024612405</v>
      </c>
      <c r="G340" s="3">
        <v>0.33365061879157998</v>
      </c>
      <c r="H340" s="3">
        <v>0.58085799217224099</v>
      </c>
      <c r="I340" s="3">
        <v>0.418397516012191</v>
      </c>
      <c r="K340" s="5">
        <v>-1.37514</v>
      </c>
      <c r="L340" s="5">
        <v>1.44234</v>
      </c>
      <c r="M340" s="5">
        <v>0.64246099999999995</v>
      </c>
      <c r="N340" s="5">
        <f t="shared" si="28"/>
        <v>-78.789746412</v>
      </c>
      <c r="O340" s="5">
        <v>-1.54345</v>
      </c>
      <c r="P340" s="5">
        <v>1.4549700000000001</v>
      </c>
      <c r="Q340" s="5">
        <v>0.65592499999999998</v>
      </c>
      <c r="R340" s="5"/>
      <c r="S340" s="5">
        <f t="shared" si="29"/>
        <v>0.16830999999999996</v>
      </c>
      <c r="T340" s="5">
        <f t="shared" si="30"/>
        <v>1.2630000000000141E-2</v>
      </c>
      <c r="U340" s="5">
        <f t="shared" si="31"/>
        <v>1.3464000000000031E-2</v>
      </c>
      <c r="W340" s="5">
        <f t="shared" si="32"/>
        <v>9.6434560979999979</v>
      </c>
      <c r="X340" s="5">
        <f t="shared" si="33"/>
        <v>0.72364595400000808</v>
      </c>
      <c r="Y340" s="5">
        <f t="shared" si="34"/>
        <v>0.77143065120000176</v>
      </c>
    </row>
    <row r="341" spans="1:25" x14ac:dyDescent="0.25">
      <c r="A341" s="3">
        <v>-0.62488162517547596</v>
      </c>
      <c r="B341" s="3">
        <v>0.31614044308662398</v>
      </c>
      <c r="C341" s="3">
        <v>0.59322601556777899</v>
      </c>
      <c r="D341" s="3">
        <v>0.397065579891204</v>
      </c>
      <c r="F341" s="3">
        <v>-0.58814918994903498</v>
      </c>
      <c r="G341" s="3">
        <v>0.36946594715118403</v>
      </c>
      <c r="H341" s="3">
        <v>0.55171823501586903</v>
      </c>
      <c r="I341" s="3">
        <v>0.46171683073043801</v>
      </c>
      <c r="K341" s="5">
        <v>-1.3168599999999999</v>
      </c>
      <c r="L341" s="5">
        <v>1.43041</v>
      </c>
      <c r="M341" s="5">
        <v>0.56463300000000005</v>
      </c>
      <c r="N341" s="5">
        <f t="shared" ref="N341:N404" si="35">K341*57.2958</f>
        <v>-75.450547188000002</v>
      </c>
      <c r="O341" s="5">
        <v>-1.41398</v>
      </c>
      <c r="P341" s="5">
        <v>1.44783</v>
      </c>
      <c r="Q341" s="5">
        <v>0.66823200000000005</v>
      </c>
      <c r="R341" s="5"/>
      <c r="S341" s="5">
        <f t="shared" ref="S341:S404" si="36">ABS(K341-O341)</f>
        <v>9.7120000000000095E-2</v>
      </c>
      <c r="T341" s="5">
        <f t="shared" ref="T341:T404" si="37">ABS(L341-P341)</f>
        <v>1.7419999999999991E-2</v>
      </c>
      <c r="U341" s="5">
        <f t="shared" ref="U341:U404" si="38">ABS(M341-Q341)</f>
        <v>0.103599</v>
      </c>
      <c r="W341" s="5">
        <f t="shared" ref="W341:W404" si="39">S341*57.2958</f>
        <v>5.5645680960000057</v>
      </c>
      <c r="X341" s="5">
        <f t="shared" ref="X341:X404" si="40">T341*57.2958</f>
        <v>0.99809283599999954</v>
      </c>
      <c r="Y341" s="5">
        <f t="shared" ref="Y341:Y404" si="41">U341*57.2958</f>
        <v>5.9357875841999999</v>
      </c>
    </row>
    <row r="342" spans="1:25" x14ac:dyDescent="0.25">
      <c r="A342" s="3">
        <v>-0.59930849075317305</v>
      </c>
      <c r="B342" s="3">
        <v>0.354178756475448</v>
      </c>
      <c r="C342" s="3">
        <v>0.56458306312561002</v>
      </c>
      <c r="D342" s="3">
        <v>0.44343289732933</v>
      </c>
      <c r="F342" s="3">
        <v>-0.55112743377685502</v>
      </c>
      <c r="G342" s="3">
        <v>0.41402798891067499</v>
      </c>
      <c r="H342" s="3">
        <v>0.51370620727538996</v>
      </c>
      <c r="I342" s="3">
        <v>0.51082801818847601</v>
      </c>
      <c r="K342" s="5">
        <v>-1.2245200000000001</v>
      </c>
      <c r="L342" s="5">
        <v>1.4238900000000001</v>
      </c>
      <c r="M342" s="5">
        <v>0.48674699999999999</v>
      </c>
      <c r="N342" s="5">
        <f t="shared" si="35"/>
        <v>-70.159853016</v>
      </c>
      <c r="O342" s="5">
        <v>-1.3410500000000001</v>
      </c>
      <c r="P342" s="5">
        <v>1.4352499999999999</v>
      </c>
      <c r="Q342" s="5">
        <v>0.59896400000000005</v>
      </c>
      <c r="R342" s="5"/>
      <c r="S342" s="5">
        <f t="shared" si="36"/>
        <v>0.11653000000000002</v>
      </c>
      <c r="T342" s="5">
        <f t="shared" si="37"/>
        <v>1.1359999999999815E-2</v>
      </c>
      <c r="U342" s="5">
        <f t="shared" si="38"/>
        <v>0.11221700000000007</v>
      </c>
      <c r="W342" s="5">
        <f t="shared" si="39"/>
        <v>6.6766795740000013</v>
      </c>
      <c r="X342" s="5">
        <f t="shared" si="40"/>
        <v>0.65088028799998943</v>
      </c>
      <c r="Y342" s="5">
        <f t="shared" si="41"/>
        <v>6.4295627886000037</v>
      </c>
    </row>
    <row r="343" spans="1:25" x14ac:dyDescent="0.25">
      <c r="A343" s="3">
        <v>-0.56346160173416104</v>
      </c>
      <c r="B343" s="3">
        <v>0.40014117956161499</v>
      </c>
      <c r="C343" s="3">
        <v>0.52542716264724698</v>
      </c>
      <c r="D343" s="3">
        <v>0.49631080031394897</v>
      </c>
      <c r="F343" s="3">
        <v>-0.52975296974182096</v>
      </c>
      <c r="G343" s="3">
        <v>0.43899893760681102</v>
      </c>
      <c r="H343" s="3">
        <v>0.49228078126907299</v>
      </c>
      <c r="I343" s="3">
        <v>0.53319913148880005</v>
      </c>
      <c r="K343" s="5">
        <v>-1.18899</v>
      </c>
      <c r="L343" s="5">
        <v>1.4273</v>
      </c>
      <c r="M343" s="5">
        <v>0.43178</v>
      </c>
      <c r="N343" s="5">
        <f t="shared" si="35"/>
        <v>-68.124133241999999</v>
      </c>
      <c r="O343" s="5">
        <v>-1.25864</v>
      </c>
      <c r="P343" s="5">
        <v>1.42441</v>
      </c>
      <c r="Q343" s="5">
        <v>0.50541000000000003</v>
      </c>
      <c r="R343" s="5"/>
      <c r="S343" s="5">
        <f t="shared" si="36"/>
        <v>6.964999999999999E-2</v>
      </c>
      <c r="T343" s="5">
        <f t="shared" si="37"/>
        <v>2.8900000000000592E-3</v>
      </c>
      <c r="U343" s="5">
        <f t="shared" si="38"/>
        <v>7.3630000000000029E-2</v>
      </c>
      <c r="W343" s="5">
        <f t="shared" si="39"/>
        <v>3.9906524699999992</v>
      </c>
      <c r="X343" s="5">
        <f t="shared" si="40"/>
        <v>0.16558486200000339</v>
      </c>
      <c r="Y343" s="5">
        <f t="shared" si="41"/>
        <v>4.2186897540000015</v>
      </c>
    </row>
    <row r="344" spans="1:25" x14ac:dyDescent="0.25">
      <c r="A344" s="3">
        <v>-0.53416138887405396</v>
      </c>
      <c r="B344" s="3">
        <v>0.43385198712348899</v>
      </c>
      <c r="C344" s="3">
        <v>0.49674817919731101</v>
      </c>
      <c r="D344" s="3">
        <v>0.52885282039642301</v>
      </c>
      <c r="F344" s="3">
        <v>-0.50094622373580899</v>
      </c>
      <c r="G344" s="3">
        <v>0.46536642313003501</v>
      </c>
      <c r="H344" s="3">
        <v>0.466878712177276</v>
      </c>
      <c r="I344" s="3">
        <v>0.56081300973892201</v>
      </c>
      <c r="K344" s="5">
        <v>-1.09897</v>
      </c>
      <c r="L344" s="5">
        <v>1.4273499999999999</v>
      </c>
      <c r="M344" s="5">
        <v>0.41330899999999998</v>
      </c>
      <c r="N344" s="5">
        <f t="shared" si="35"/>
        <v>-62.966365326000002</v>
      </c>
      <c r="O344" s="5">
        <v>-1.19476</v>
      </c>
      <c r="P344" s="5">
        <v>1.42628</v>
      </c>
      <c r="Q344" s="5">
        <v>0.44442900000000002</v>
      </c>
      <c r="R344" s="5"/>
      <c r="S344" s="5">
        <f t="shared" si="36"/>
        <v>9.5790000000000042E-2</v>
      </c>
      <c r="T344" s="5">
        <f t="shared" si="37"/>
        <v>1.0699999999999044E-3</v>
      </c>
      <c r="U344" s="5">
        <f t="shared" si="38"/>
        <v>3.1120000000000037E-2</v>
      </c>
      <c r="W344" s="5">
        <f t="shared" si="39"/>
        <v>5.488364682000002</v>
      </c>
      <c r="X344" s="5">
        <f t="shared" si="40"/>
        <v>6.1306505999994522E-2</v>
      </c>
      <c r="Y344" s="5">
        <f t="shared" si="41"/>
        <v>1.7830452960000021</v>
      </c>
    </row>
    <row r="345" spans="1:25" x14ac:dyDescent="0.25">
      <c r="A345" s="3">
        <v>-0.51408022642135598</v>
      </c>
      <c r="B345" s="3">
        <v>0.45426779985427801</v>
      </c>
      <c r="C345" s="3">
        <v>0.47741591930389399</v>
      </c>
      <c r="D345" s="3">
        <v>0.54903215169906605</v>
      </c>
      <c r="F345" s="3">
        <v>-0.46188050508499101</v>
      </c>
      <c r="G345" s="3">
        <v>0.49666771292686401</v>
      </c>
      <c r="H345" s="3">
        <v>0.44075351953506398</v>
      </c>
      <c r="I345" s="3">
        <v>0.58798289299011197</v>
      </c>
      <c r="K345" s="5">
        <v>-0.92142500000000005</v>
      </c>
      <c r="L345" s="5">
        <v>1.43815</v>
      </c>
      <c r="M345" s="5">
        <v>0.46669899999999997</v>
      </c>
      <c r="N345" s="5">
        <f t="shared" si="35"/>
        <v>-52.793782515000004</v>
      </c>
      <c r="O345" s="5">
        <v>-1.1486400000000001</v>
      </c>
      <c r="P345" s="5">
        <v>1.4269700000000001</v>
      </c>
      <c r="Q345" s="5">
        <v>0.41031899999999999</v>
      </c>
      <c r="R345" s="5"/>
      <c r="S345" s="5">
        <f t="shared" si="36"/>
        <v>0.22721500000000006</v>
      </c>
      <c r="T345" s="5">
        <f t="shared" si="37"/>
        <v>1.1179999999999968E-2</v>
      </c>
      <c r="U345" s="5">
        <f t="shared" si="38"/>
        <v>5.6379999999999986E-2</v>
      </c>
      <c r="W345" s="5">
        <f t="shared" si="39"/>
        <v>13.018465197000003</v>
      </c>
      <c r="X345" s="5">
        <f t="shared" si="40"/>
        <v>0.6405670439999982</v>
      </c>
      <c r="Y345" s="5">
        <f t="shared" si="41"/>
        <v>3.2303372039999991</v>
      </c>
    </row>
    <row r="346" spans="1:25" x14ac:dyDescent="0.25">
      <c r="A346" s="3">
        <v>-0.478519767522811</v>
      </c>
      <c r="B346" s="3">
        <v>0.48410484194755499</v>
      </c>
      <c r="C346" s="3">
        <v>0.45231059193611101</v>
      </c>
      <c r="D346" s="3">
        <v>0.57626074552536</v>
      </c>
      <c r="F346" s="3">
        <v>-0.43217822909355103</v>
      </c>
      <c r="G346" s="3">
        <v>0.52105683088302601</v>
      </c>
      <c r="H346" s="3">
        <v>0.40938416123390198</v>
      </c>
      <c r="I346" s="3">
        <v>0.61165869235992398</v>
      </c>
      <c r="K346" s="5">
        <v>-0.88544999999999996</v>
      </c>
      <c r="L346" s="5">
        <v>1.43858</v>
      </c>
      <c r="M346" s="5">
        <v>0.39251000000000003</v>
      </c>
      <c r="N346" s="5">
        <f t="shared" si="35"/>
        <v>-50.73256611</v>
      </c>
      <c r="O346" s="5">
        <v>-0.99751999999999996</v>
      </c>
      <c r="P346" s="5">
        <v>1.4352</v>
      </c>
      <c r="Q346" s="5">
        <v>0.443351</v>
      </c>
      <c r="R346" s="5"/>
      <c r="S346" s="5">
        <f t="shared" si="36"/>
        <v>0.11207</v>
      </c>
      <c r="T346" s="5">
        <f t="shared" si="37"/>
        <v>3.3799999999999386E-3</v>
      </c>
      <c r="U346" s="5">
        <f t="shared" si="38"/>
        <v>5.084099999999997E-2</v>
      </c>
      <c r="W346" s="5">
        <f t="shared" si="39"/>
        <v>6.4211403059999999</v>
      </c>
      <c r="X346" s="5">
        <f t="shared" si="40"/>
        <v>0.19365980399999649</v>
      </c>
      <c r="Y346" s="5">
        <f t="shared" si="41"/>
        <v>2.9129757677999981</v>
      </c>
    </row>
    <row r="347" spans="1:25" x14ac:dyDescent="0.25">
      <c r="A347" s="3">
        <v>-0.44731119275093001</v>
      </c>
      <c r="B347" s="3">
        <v>0.50763171911239602</v>
      </c>
      <c r="C347" s="3">
        <v>0.42693316936492898</v>
      </c>
      <c r="D347" s="3">
        <v>0.599959015846252</v>
      </c>
      <c r="F347" s="3">
        <v>-0.38998079299926702</v>
      </c>
      <c r="G347" s="3">
        <v>0.55116856098175004</v>
      </c>
      <c r="H347" s="3">
        <v>0.36566504836082397</v>
      </c>
      <c r="I347" s="3">
        <v>0.64063817262649503</v>
      </c>
      <c r="K347" s="5">
        <v>-0.83043599999999995</v>
      </c>
      <c r="L347" s="5">
        <v>1.4395800000000001</v>
      </c>
      <c r="M347" s="5">
        <v>0.29970200000000002</v>
      </c>
      <c r="N347" s="5">
        <f t="shared" si="35"/>
        <v>-47.580494968799997</v>
      </c>
      <c r="O347" s="5">
        <v>-0.88542799999999999</v>
      </c>
      <c r="P347" s="5">
        <v>1.4369799999999999</v>
      </c>
      <c r="Q347" s="5">
        <v>0.450963</v>
      </c>
      <c r="R347" s="5"/>
      <c r="S347" s="5">
        <f t="shared" si="36"/>
        <v>5.4992000000000041E-2</v>
      </c>
      <c r="T347" s="5">
        <f t="shared" si="37"/>
        <v>2.6000000000001577E-3</v>
      </c>
      <c r="U347" s="5">
        <f t="shared" si="38"/>
        <v>0.15126099999999998</v>
      </c>
      <c r="W347" s="5">
        <f t="shared" si="39"/>
        <v>3.1508106336000021</v>
      </c>
      <c r="X347" s="5">
        <f t="shared" si="40"/>
        <v>0.14896908000000902</v>
      </c>
      <c r="Y347" s="5">
        <f t="shared" si="41"/>
        <v>8.6666200037999985</v>
      </c>
    </row>
    <row r="348" spans="1:25" x14ac:dyDescent="0.25">
      <c r="A348" s="3">
        <v>-0.40969637036323497</v>
      </c>
      <c r="B348" s="3">
        <v>0.54052001237869196</v>
      </c>
      <c r="C348" s="3">
        <v>0.38381564617156899</v>
      </c>
      <c r="D348" s="3">
        <v>0.62663590908050504</v>
      </c>
      <c r="F348" s="3">
        <v>-0.343247860670089</v>
      </c>
      <c r="G348" s="3">
        <v>0.57338887453079201</v>
      </c>
      <c r="H348" s="3">
        <v>0.32562866806983898</v>
      </c>
      <c r="I348" s="3">
        <v>0.66885882616043002</v>
      </c>
      <c r="K348" s="5">
        <v>-0.67642400000000003</v>
      </c>
      <c r="L348" s="5">
        <v>1.4333899999999999</v>
      </c>
      <c r="M348" s="5">
        <v>0.31142599999999998</v>
      </c>
      <c r="N348" s="5">
        <f t="shared" si="35"/>
        <v>-38.756254219200002</v>
      </c>
      <c r="O348" s="5">
        <v>-0.88903299999999996</v>
      </c>
      <c r="P348" s="5">
        <v>1.44354</v>
      </c>
      <c r="Q348" s="5">
        <v>0.30514000000000002</v>
      </c>
      <c r="R348" s="5"/>
      <c r="S348" s="5">
        <f t="shared" si="36"/>
        <v>0.21260899999999994</v>
      </c>
      <c r="T348" s="5">
        <f t="shared" si="37"/>
        <v>1.0150000000000103E-2</v>
      </c>
      <c r="U348" s="5">
        <f t="shared" si="38"/>
        <v>6.2859999999999583E-3</v>
      </c>
      <c r="W348" s="5">
        <f t="shared" si="39"/>
        <v>12.181602742199996</v>
      </c>
      <c r="X348" s="5">
        <f t="shared" si="40"/>
        <v>0.58155237000000592</v>
      </c>
      <c r="Y348" s="5">
        <f t="shared" si="41"/>
        <v>0.36016139879999759</v>
      </c>
    </row>
    <row r="349" spans="1:25" x14ac:dyDescent="0.25">
      <c r="A349" s="3">
        <v>-0.35613718628883301</v>
      </c>
      <c r="B349" s="3">
        <v>0.56714165210723799</v>
      </c>
      <c r="C349" s="3">
        <v>0.33704251050949002</v>
      </c>
      <c r="D349" s="3">
        <v>0.66175448894500699</v>
      </c>
      <c r="F349" s="3">
        <v>-0.30526569485664301</v>
      </c>
      <c r="G349" s="3">
        <v>0.59371197223663297</v>
      </c>
      <c r="H349" s="3">
        <v>0.28164991736411998</v>
      </c>
      <c r="I349" s="3">
        <v>0.68919682502746504</v>
      </c>
      <c r="K349" s="5">
        <v>-0.67152299999999998</v>
      </c>
      <c r="L349" s="5">
        <v>1.4315800000000001</v>
      </c>
      <c r="M349" s="5">
        <v>0.18660399999999999</v>
      </c>
      <c r="N349" s="5">
        <f t="shared" si="35"/>
        <v>-38.475447503399998</v>
      </c>
      <c r="O349" s="5">
        <v>-0.712723</v>
      </c>
      <c r="P349" s="5">
        <v>1.4341900000000001</v>
      </c>
      <c r="Q349" s="5">
        <v>0.31443500000000002</v>
      </c>
      <c r="R349" s="5"/>
      <c r="S349" s="5">
        <f t="shared" si="36"/>
        <v>4.1200000000000014E-2</v>
      </c>
      <c r="T349" s="5">
        <f t="shared" si="37"/>
        <v>2.6100000000000012E-3</v>
      </c>
      <c r="U349" s="5">
        <f t="shared" si="38"/>
        <v>0.12783100000000003</v>
      </c>
      <c r="W349" s="5">
        <f t="shared" si="39"/>
        <v>2.3605869600000009</v>
      </c>
      <c r="X349" s="5">
        <f t="shared" si="40"/>
        <v>0.14954203800000007</v>
      </c>
      <c r="Y349" s="5">
        <f t="shared" si="41"/>
        <v>7.3241794098000019</v>
      </c>
    </row>
    <row r="350" spans="1:25" x14ac:dyDescent="0.25">
      <c r="A350" s="3">
        <v>-0.31902581453323298</v>
      </c>
      <c r="B350" s="3">
        <v>0.58574974536895696</v>
      </c>
      <c r="C350" s="3">
        <v>0.300519168376922</v>
      </c>
      <c r="D350" s="3">
        <v>0.681768298149108</v>
      </c>
      <c r="F350" s="3">
        <v>-0.26888430118560702</v>
      </c>
      <c r="G350" s="3">
        <v>0.60882061719894398</v>
      </c>
      <c r="H350" s="3">
        <v>0.243795230984687</v>
      </c>
      <c r="I350" s="3">
        <v>0.70540952682495095</v>
      </c>
      <c r="K350" s="5">
        <v>-0.62607699999999999</v>
      </c>
      <c r="L350" s="5">
        <v>1.4295500000000001</v>
      </c>
      <c r="M350" s="5">
        <v>0.117807</v>
      </c>
      <c r="N350" s="5">
        <f t="shared" si="35"/>
        <v>-35.871582576599998</v>
      </c>
      <c r="O350" s="5">
        <v>-0.645042</v>
      </c>
      <c r="P350" s="5">
        <v>1.4323999999999999</v>
      </c>
      <c r="Q350" s="5">
        <v>0.26423099999999999</v>
      </c>
      <c r="R350" s="5"/>
      <c r="S350" s="5">
        <f t="shared" si="36"/>
        <v>1.896500000000001E-2</v>
      </c>
      <c r="T350" s="5">
        <f t="shared" si="37"/>
        <v>2.8499999999997971E-3</v>
      </c>
      <c r="U350" s="5">
        <f t="shared" si="38"/>
        <v>0.146424</v>
      </c>
      <c r="W350" s="5">
        <f t="shared" si="39"/>
        <v>1.0866148470000005</v>
      </c>
      <c r="X350" s="5">
        <f t="shared" si="40"/>
        <v>0.16329302999998838</v>
      </c>
      <c r="Y350" s="5">
        <f t="shared" si="41"/>
        <v>8.3894802191999993</v>
      </c>
    </row>
    <row r="351" spans="1:25" x14ac:dyDescent="0.25">
      <c r="A351" s="3">
        <v>-0.28265398740768399</v>
      </c>
      <c r="B351" s="3">
        <v>0.60382431745529097</v>
      </c>
      <c r="C351" s="3">
        <v>0.25646361708641002</v>
      </c>
      <c r="D351" s="3">
        <v>0.69980663061141901</v>
      </c>
      <c r="F351" s="3">
        <v>-0.23160363733768399</v>
      </c>
      <c r="G351" s="3">
        <v>0.63074380159377996</v>
      </c>
      <c r="H351" s="3">
        <v>0.19127628207206701</v>
      </c>
      <c r="I351" s="3">
        <v>0.71549659967422397</v>
      </c>
      <c r="K351" s="5">
        <v>-0.74847900000000001</v>
      </c>
      <c r="L351" s="5">
        <v>1.4379599999999999</v>
      </c>
      <c r="M351" s="5">
        <v>-0.139761</v>
      </c>
      <c r="N351" s="5">
        <f t="shared" si="35"/>
        <v>-42.884703088199998</v>
      </c>
      <c r="O351" s="5">
        <v>-0.65851499999999996</v>
      </c>
      <c r="P351" s="5">
        <v>1.42998</v>
      </c>
      <c r="Q351" s="5">
        <v>0.125751</v>
      </c>
      <c r="R351" s="5"/>
      <c r="S351" s="5">
        <f t="shared" si="36"/>
        <v>8.9964000000000044E-2</v>
      </c>
      <c r="T351" s="5">
        <f t="shared" si="37"/>
        <v>7.9799999999998761E-3</v>
      </c>
      <c r="U351" s="5">
        <f t="shared" si="38"/>
        <v>0.26551199999999997</v>
      </c>
      <c r="W351" s="5">
        <f t="shared" si="39"/>
        <v>5.1545593512000023</v>
      </c>
      <c r="X351" s="5">
        <f t="shared" si="40"/>
        <v>0.45722048399999288</v>
      </c>
      <c r="Y351" s="5">
        <f t="shared" si="41"/>
        <v>15.212722449599998</v>
      </c>
    </row>
    <row r="352" spans="1:25" x14ac:dyDescent="0.25">
      <c r="A352" s="3">
        <v>-0.254279315471649</v>
      </c>
      <c r="B352" s="3">
        <v>0.61678892374038696</v>
      </c>
      <c r="C352" s="3">
        <v>0.22581560909748</v>
      </c>
      <c r="D352" s="3">
        <v>0.70987379550933805</v>
      </c>
      <c r="F352" s="3">
        <v>-0.204859644174575</v>
      </c>
      <c r="G352" s="3">
        <v>0.65160697698593095</v>
      </c>
      <c r="H352" s="3">
        <v>0.14882540702819799</v>
      </c>
      <c r="I352" s="3">
        <v>0.71504676342010498</v>
      </c>
      <c r="K352" s="5">
        <v>-0.97673299999999996</v>
      </c>
      <c r="L352" s="5">
        <v>1.45102</v>
      </c>
      <c r="M352" s="5">
        <v>-0.470252</v>
      </c>
      <c r="N352" s="5">
        <f t="shared" si="35"/>
        <v>-55.962698621399994</v>
      </c>
      <c r="O352" s="5">
        <v>-0.64397400000000005</v>
      </c>
      <c r="P352" s="5">
        <v>1.43303</v>
      </c>
      <c r="Q352" s="5">
        <v>5.0467199999999997E-2</v>
      </c>
      <c r="R352" s="5"/>
      <c r="S352" s="5">
        <f t="shared" si="36"/>
        <v>0.33275899999999992</v>
      </c>
      <c r="T352" s="5">
        <f t="shared" si="37"/>
        <v>1.798999999999995E-2</v>
      </c>
      <c r="U352" s="5">
        <f t="shared" si="38"/>
        <v>0.52071920000000005</v>
      </c>
      <c r="W352" s="5">
        <f t="shared" si="39"/>
        <v>19.065693112199995</v>
      </c>
      <c r="X352" s="5">
        <f t="shared" si="40"/>
        <v>1.0307514419999972</v>
      </c>
      <c r="Y352" s="5">
        <f t="shared" si="41"/>
        <v>29.835023139360004</v>
      </c>
    </row>
    <row r="353" spans="1:25" x14ac:dyDescent="0.25">
      <c r="A353" s="3">
        <v>-0.21717730164527799</v>
      </c>
      <c r="B353" s="3">
        <v>0.64146918058395297</v>
      </c>
      <c r="C353" s="3">
        <v>0.16679418087005601</v>
      </c>
      <c r="D353" s="3">
        <v>0.71661078929901101</v>
      </c>
      <c r="F353" s="3">
        <v>-0.16619148850440901</v>
      </c>
      <c r="G353" s="3">
        <v>0.67301958799362105</v>
      </c>
      <c r="H353" s="3">
        <v>0.110805787146091</v>
      </c>
      <c r="I353" s="3">
        <v>0.71214258670806796</v>
      </c>
      <c r="K353" s="5">
        <v>-1.1531800000000001</v>
      </c>
      <c r="L353" s="5">
        <v>1.4748600000000001</v>
      </c>
      <c r="M353" s="5">
        <v>-0.75843400000000005</v>
      </c>
      <c r="N353" s="5">
        <f t="shared" si="35"/>
        <v>-66.072370644000003</v>
      </c>
      <c r="O353" s="5">
        <v>-0.86619699999999999</v>
      </c>
      <c r="P353" s="5">
        <v>1.4427700000000001</v>
      </c>
      <c r="Q353" s="5">
        <v>-0.31511800000000001</v>
      </c>
      <c r="R353" s="5"/>
      <c r="S353" s="5">
        <f t="shared" si="36"/>
        <v>0.2869830000000001</v>
      </c>
      <c r="T353" s="5">
        <f t="shared" si="37"/>
        <v>3.2089999999999952E-2</v>
      </c>
      <c r="U353" s="5">
        <f t="shared" si="38"/>
        <v>0.44331600000000004</v>
      </c>
      <c r="W353" s="5">
        <f t="shared" si="39"/>
        <v>16.442920571400006</v>
      </c>
      <c r="X353" s="5">
        <f t="shared" si="40"/>
        <v>1.8386222219999973</v>
      </c>
      <c r="Y353" s="5">
        <f t="shared" si="41"/>
        <v>25.400144872800002</v>
      </c>
    </row>
    <row r="354" spans="1:25" x14ac:dyDescent="0.25">
      <c r="A354" s="3">
        <v>-0.18228588998317699</v>
      </c>
      <c r="B354" s="3">
        <v>0.66503399610519398</v>
      </c>
      <c r="C354" s="3">
        <v>0.12625215947627999</v>
      </c>
      <c r="D354" s="3">
        <v>0.71313536167144698</v>
      </c>
      <c r="F354" s="3">
        <v>-8.7224520742893205E-2</v>
      </c>
      <c r="G354" s="3">
        <v>0.70407903194427401</v>
      </c>
      <c r="H354" s="3">
        <v>3.9430767297744702E-2</v>
      </c>
      <c r="I354" s="3">
        <v>0.70364040136337203</v>
      </c>
      <c r="K354" s="5">
        <v>-1.6697</v>
      </c>
      <c r="L354" s="5">
        <v>1.50319</v>
      </c>
      <c r="M354" s="5">
        <v>-1.49024</v>
      </c>
      <c r="N354" s="5">
        <f t="shared" si="35"/>
        <v>-95.666797259999996</v>
      </c>
      <c r="O354" s="5">
        <v>-1.0816699999999999</v>
      </c>
      <c r="P354" s="5">
        <v>1.46631</v>
      </c>
      <c r="Q354" s="5">
        <v>-0.64118200000000003</v>
      </c>
      <c r="R354" s="5"/>
      <c r="S354" s="5">
        <f t="shared" si="36"/>
        <v>0.58803000000000005</v>
      </c>
      <c r="T354" s="5">
        <f t="shared" si="37"/>
        <v>3.6880000000000024E-2</v>
      </c>
      <c r="U354" s="5">
        <f t="shared" si="38"/>
        <v>0.84905799999999998</v>
      </c>
      <c r="W354" s="5">
        <f t="shared" si="39"/>
        <v>33.691649274</v>
      </c>
      <c r="X354" s="5">
        <f t="shared" si="40"/>
        <v>2.1130691040000014</v>
      </c>
      <c r="Y354" s="5">
        <f t="shared" si="41"/>
        <v>48.647457356399997</v>
      </c>
    </row>
    <row r="355" spans="1:25" x14ac:dyDescent="0.25">
      <c r="A355" s="3">
        <v>-0.15107193589210499</v>
      </c>
      <c r="B355" s="3">
        <v>0.67941135168075495</v>
      </c>
      <c r="C355" s="3">
        <v>9.4503276050090707E-2</v>
      </c>
      <c r="D355" s="3">
        <v>0.71179109811782804</v>
      </c>
      <c r="F355" s="3">
        <v>-7.5295679271221105E-2</v>
      </c>
      <c r="G355" s="3">
        <v>0.70550936460494995</v>
      </c>
      <c r="H355" s="3">
        <v>3.1082270666956902E-2</v>
      </c>
      <c r="I355" s="3">
        <v>0.70400357246398904</v>
      </c>
      <c r="K355" s="5">
        <v>-1.6801699999999999</v>
      </c>
      <c r="L355" s="5">
        <v>1.5082199999999999</v>
      </c>
      <c r="M355" s="5">
        <v>-1.5295099999999999</v>
      </c>
      <c r="N355" s="5">
        <f t="shared" si="35"/>
        <v>-96.266684286</v>
      </c>
      <c r="O355" s="5">
        <v>-1.2256400000000001</v>
      </c>
      <c r="P355" s="5">
        <v>1.47858</v>
      </c>
      <c r="Q355" s="5">
        <v>-0.87619999999999998</v>
      </c>
      <c r="R355" s="5"/>
      <c r="S355" s="5">
        <f t="shared" si="36"/>
        <v>0.45452999999999988</v>
      </c>
      <c r="T355" s="5">
        <f t="shared" si="37"/>
        <v>2.9639999999999889E-2</v>
      </c>
      <c r="U355" s="5">
        <f t="shared" si="38"/>
        <v>0.65330999999999995</v>
      </c>
      <c r="W355" s="5">
        <f t="shared" si="39"/>
        <v>26.042659973999992</v>
      </c>
      <c r="X355" s="5">
        <f t="shared" si="40"/>
        <v>1.6982475119999936</v>
      </c>
      <c r="Y355" s="5">
        <f t="shared" si="41"/>
        <v>37.431919097999995</v>
      </c>
    </row>
    <row r="356" spans="1:25" x14ac:dyDescent="0.25">
      <c r="A356" s="3">
        <v>-9.3657217919826494E-2</v>
      </c>
      <c r="B356" s="3">
        <v>0.70272511243820102</v>
      </c>
      <c r="C356" s="3">
        <v>4.3267831206321702E-2</v>
      </c>
      <c r="D356" s="3">
        <v>0.70394152402877797</v>
      </c>
      <c r="F356" s="3">
        <v>-6.3362486660480499E-2</v>
      </c>
      <c r="G356" s="3">
        <v>0.70605295896530096</v>
      </c>
      <c r="H356" s="3">
        <v>2.17480510473251E-2</v>
      </c>
      <c r="I356" s="3">
        <v>0.70498329401016202</v>
      </c>
      <c r="K356" s="5">
        <v>-1.6567400000000001</v>
      </c>
      <c r="L356" s="5">
        <v>1.5119199999999999</v>
      </c>
      <c r="M356" s="5">
        <v>-1.5362499999999999</v>
      </c>
      <c r="N356" s="5">
        <f t="shared" si="35"/>
        <v>-94.924243692000005</v>
      </c>
      <c r="O356" s="5">
        <v>-1.6436999999999999</v>
      </c>
      <c r="P356" s="5">
        <v>1.4995000000000001</v>
      </c>
      <c r="Q356" s="5">
        <v>-1.44963</v>
      </c>
      <c r="R356" s="5"/>
      <c r="S356" s="5">
        <f t="shared" si="36"/>
        <v>1.3040000000000163E-2</v>
      </c>
      <c r="T356" s="5">
        <f t="shared" si="37"/>
        <v>1.2419999999999876E-2</v>
      </c>
      <c r="U356" s="5">
        <f t="shared" si="38"/>
        <v>8.6619999999999919E-2</v>
      </c>
      <c r="W356" s="5">
        <f t="shared" si="39"/>
        <v>0.74713723200000937</v>
      </c>
      <c r="X356" s="5">
        <f t="shared" si="40"/>
        <v>0.71161383599999284</v>
      </c>
      <c r="Y356" s="5">
        <f t="shared" si="41"/>
        <v>4.962962195999995</v>
      </c>
    </row>
    <row r="357" spans="1:25" x14ac:dyDescent="0.25">
      <c r="A357" s="3">
        <v>-7.1005202829837799E-2</v>
      </c>
      <c r="B357" s="3">
        <v>0.70577538013458196</v>
      </c>
      <c r="C357" s="3">
        <v>2.7574559673666899E-2</v>
      </c>
      <c r="D357" s="3">
        <v>0.70432877540588301</v>
      </c>
      <c r="F357" s="3">
        <v>-5.6193273514509201E-2</v>
      </c>
      <c r="G357" s="3">
        <v>0.70907443761825495</v>
      </c>
      <c r="H357" s="3">
        <v>1.7734851688146501E-2</v>
      </c>
      <c r="I357" s="3">
        <v>0.702667236328125</v>
      </c>
      <c r="K357" s="5">
        <v>-1.7882</v>
      </c>
      <c r="L357" s="5">
        <v>1.5156499999999999</v>
      </c>
      <c r="M357" s="5">
        <v>-1.6835599999999999</v>
      </c>
      <c r="N357" s="5">
        <f t="shared" si="35"/>
        <v>-102.45634956000001</v>
      </c>
      <c r="O357" s="5">
        <v>-1.6738900000000001</v>
      </c>
      <c r="P357" s="5">
        <v>1.5093300000000001</v>
      </c>
      <c r="Q357" s="5">
        <v>-1.5343</v>
      </c>
      <c r="R357" s="5"/>
      <c r="S357" s="5">
        <f t="shared" si="36"/>
        <v>0.11430999999999991</v>
      </c>
      <c r="T357" s="5">
        <f t="shared" si="37"/>
        <v>6.3199999999998813E-3</v>
      </c>
      <c r="U357" s="5">
        <f t="shared" si="38"/>
        <v>0.14925999999999995</v>
      </c>
      <c r="W357" s="5">
        <f t="shared" si="39"/>
        <v>6.5494828979999946</v>
      </c>
      <c r="X357" s="5">
        <f t="shared" si="40"/>
        <v>0.36210945599999322</v>
      </c>
      <c r="Y357" s="5">
        <f t="shared" si="41"/>
        <v>8.5519711079999965</v>
      </c>
    </row>
    <row r="358" spans="1:25" x14ac:dyDescent="0.25">
      <c r="A358" s="3">
        <v>-5.8523658663034397E-2</v>
      </c>
      <c r="B358" s="3">
        <v>0.707741379737854</v>
      </c>
      <c r="C358" s="3">
        <v>1.9171211868524499E-2</v>
      </c>
      <c r="D358" s="3">
        <v>0.70378232002258301</v>
      </c>
      <c r="F358" s="3">
        <v>-4.4932160526513998E-2</v>
      </c>
      <c r="G358" s="3">
        <v>0.71019512414932195</v>
      </c>
      <c r="H358" s="3">
        <v>1.09141841530799E-2</v>
      </c>
      <c r="I358" s="3">
        <v>0.70248478651046697</v>
      </c>
      <c r="K358" s="5">
        <v>-1.8331999999999999</v>
      </c>
      <c r="L358" s="5">
        <v>1.52146</v>
      </c>
      <c r="M358" s="5">
        <v>-1.75417</v>
      </c>
      <c r="N358" s="5">
        <f t="shared" si="35"/>
        <v>-105.03466055999999</v>
      </c>
      <c r="O358" s="5">
        <v>-1.7260500000000001</v>
      </c>
      <c r="P358" s="5">
        <v>1.51485</v>
      </c>
      <c r="Q358" s="5">
        <v>-1.61608</v>
      </c>
      <c r="R358" s="5"/>
      <c r="S358" s="5">
        <f t="shared" si="36"/>
        <v>0.10714999999999986</v>
      </c>
      <c r="T358" s="5">
        <f t="shared" si="37"/>
        <v>6.6100000000000048E-3</v>
      </c>
      <c r="U358" s="5">
        <f t="shared" si="38"/>
        <v>0.13809000000000005</v>
      </c>
      <c r="W358" s="5">
        <f t="shared" si="39"/>
        <v>6.139244969999992</v>
      </c>
      <c r="X358" s="5">
        <f t="shared" si="40"/>
        <v>0.3787252380000003</v>
      </c>
      <c r="Y358" s="5">
        <f t="shared" si="41"/>
        <v>7.911977022000003</v>
      </c>
    </row>
    <row r="359" spans="1:25" x14ac:dyDescent="0.25">
      <c r="A359" s="3">
        <v>-5.1770612597465501E-2</v>
      </c>
      <c r="B359" s="3">
        <v>0.71001243591308505</v>
      </c>
      <c r="C359" s="3">
        <v>1.4760455116629601E-2</v>
      </c>
      <c r="D359" s="3">
        <v>0.70212841033935502</v>
      </c>
      <c r="F359" s="3">
        <v>-9.75582748651504E-3</v>
      </c>
      <c r="G359" s="3">
        <v>0.70844107866287198</v>
      </c>
      <c r="H359" s="3">
        <v>1.0700208367779799E-3</v>
      </c>
      <c r="I359" s="3">
        <v>0.70570176839828402</v>
      </c>
      <c r="K359" s="5">
        <v>-1.8839600000000001</v>
      </c>
      <c r="L359" s="5">
        <v>1.55792</v>
      </c>
      <c r="M359" s="5">
        <v>-1.8686499999999999</v>
      </c>
      <c r="N359" s="5">
        <f t="shared" si="35"/>
        <v>-107.942995368</v>
      </c>
      <c r="O359" s="5">
        <v>-1.8277600000000001</v>
      </c>
      <c r="P359" s="5">
        <v>1.51728</v>
      </c>
      <c r="Q359" s="5">
        <v>-1.7336</v>
      </c>
      <c r="R359" s="5"/>
      <c r="S359" s="5">
        <f t="shared" si="36"/>
        <v>5.6200000000000028E-2</v>
      </c>
      <c r="T359" s="5">
        <f t="shared" si="37"/>
        <v>4.0640000000000009E-2</v>
      </c>
      <c r="U359" s="5">
        <f t="shared" si="38"/>
        <v>0.13504999999999989</v>
      </c>
      <c r="W359" s="5">
        <f t="shared" si="39"/>
        <v>3.2200239600000016</v>
      </c>
      <c r="X359" s="5">
        <f t="shared" si="40"/>
        <v>2.3285013120000007</v>
      </c>
      <c r="Y359" s="5">
        <f t="shared" si="41"/>
        <v>7.7377977899999939</v>
      </c>
    </row>
    <row r="360" spans="1:25" x14ac:dyDescent="0.25">
      <c r="A360" s="3">
        <v>-2.6875773444771701E-2</v>
      </c>
      <c r="B360" s="3">
        <v>0.70956504344940097</v>
      </c>
      <c r="C360" s="3">
        <v>4.3102772906422598E-3</v>
      </c>
      <c r="D360" s="3">
        <v>0.70411401987069999</v>
      </c>
      <c r="F360" s="3">
        <v>1.56452637165784E-2</v>
      </c>
      <c r="G360" s="3">
        <v>0.70624941587448098</v>
      </c>
      <c r="H360" s="3">
        <v>-2.3208663333207299E-3</v>
      </c>
      <c r="I360" s="3">
        <v>0.70778644084930398</v>
      </c>
      <c r="K360" s="5">
        <v>1.4686600000000001</v>
      </c>
      <c r="L360" s="5">
        <v>1.55183</v>
      </c>
      <c r="M360" s="5">
        <v>1.4432499999999999</v>
      </c>
      <c r="N360" s="5">
        <f t="shared" si="35"/>
        <v>84.14804962800001</v>
      </c>
      <c r="O360" s="5">
        <v>-1.82988</v>
      </c>
      <c r="P360" s="5">
        <v>1.53796</v>
      </c>
      <c r="Q360" s="5">
        <v>-1.78576</v>
      </c>
      <c r="R360" s="5"/>
      <c r="S360" s="5">
        <f t="shared" si="36"/>
        <v>3.29854</v>
      </c>
      <c r="T360" s="5">
        <f t="shared" si="37"/>
        <v>1.3870000000000049E-2</v>
      </c>
      <c r="U360" s="5">
        <f t="shared" si="38"/>
        <v>3.2290099999999997</v>
      </c>
      <c r="W360" s="5">
        <f t="shared" si="39"/>
        <v>188.99248813200001</v>
      </c>
      <c r="X360" s="5">
        <f t="shared" si="40"/>
        <v>0.79469274600000284</v>
      </c>
      <c r="Y360" s="5">
        <f t="shared" si="41"/>
        <v>185.00871115799998</v>
      </c>
    </row>
    <row r="361" spans="1:25" x14ac:dyDescent="0.25">
      <c r="A361" s="3">
        <v>5.65564911812543E-3</v>
      </c>
      <c r="B361" s="3">
        <v>0.70721423625946001</v>
      </c>
      <c r="C361" s="3">
        <v>-1.0460446355864399E-3</v>
      </c>
      <c r="D361" s="3">
        <v>0.70697593688960003</v>
      </c>
      <c r="F361" s="3">
        <v>3.00549529492855E-2</v>
      </c>
      <c r="G361" s="3">
        <v>0.70341116189956598</v>
      </c>
      <c r="H361" s="3">
        <v>-1.7543626017868499E-3</v>
      </c>
      <c r="I361" s="3">
        <v>0.71014529466628995</v>
      </c>
      <c r="K361" s="5">
        <v>1.3596900000000001</v>
      </c>
      <c r="L361" s="5">
        <v>1.52965</v>
      </c>
      <c r="M361" s="5">
        <v>1.3146899999999999</v>
      </c>
      <c r="N361" s="5">
        <f t="shared" si="35"/>
        <v>77.904526302000008</v>
      </c>
      <c r="O361" s="5">
        <v>1.6271899999999999</v>
      </c>
      <c r="P361" s="5">
        <v>1.56427</v>
      </c>
      <c r="Q361" s="5">
        <v>1.61771</v>
      </c>
      <c r="R361" s="5"/>
      <c r="S361" s="5">
        <f t="shared" si="36"/>
        <v>0.26749999999999985</v>
      </c>
      <c r="T361" s="5">
        <f t="shared" si="37"/>
        <v>3.4620000000000095E-2</v>
      </c>
      <c r="U361" s="5">
        <f t="shared" si="38"/>
        <v>0.30302000000000007</v>
      </c>
      <c r="W361" s="5">
        <f t="shared" si="39"/>
        <v>15.326626499999991</v>
      </c>
      <c r="X361" s="5">
        <f t="shared" si="40"/>
        <v>1.9835805960000055</v>
      </c>
      <c r="Y361" s="5">
        <f t="shared" si="41"/>
        <v>17.361773316000004</v>
      </c>
    </row>
    <row r="362" spans="1:25" x14ac:dyDescent="0.25">
      <c r="A362" s="3">
        <v>2.6355268433690002E-2</v>
      </c>
      <c r="B362" s="3">
        <v>0.70475006103515603</v>
      </c>
      <c r="C362" s="3">
        <v>-2.3612699005752802E-3</v>
      </c>
      <c r="D362" s="3">
        <v>0.70896202325820901</v>
      </c>
      <c r="F362" s="3">
        <v>3.62686887383461E-2</v>
      </c>
      <c r="G362" s="3">
        <v>0.70024973154067904</v>
      </c>
      <c r="H362" s="3">
        <v>-5.4996875114738898E-3</v>
      </c>
      <c r="I362" s="3">
        <v>0.71295487880706698</v>
      </c>
      <c r="K362" s="5">
        <v>1.20875</v>
      </c>
      <c r="L362" s="5">
        <v>1.5237099999999999</v>
      </c>
      <c r="M362" s="5">
        <v>1.1496500000000001</v>
      </c>
      <c r="N362" s="5">
        <f t="shared" si="35"/>
        <v>69.25629825</v>
      </c>
      <c r="O362" s="5">
        <v>1.41733</v>
      </c>
      <c r="P362" s="5">
        <v>1.53634</v>
      </c>
      <c r="Q362" s="5">
        <v>1.3767100000000001</v>
      </c>
      <c r="R362" s="5"/>
      <c r="S362" s="5">
        <f t="shared" si="36"/>
        <v>0.20857999999999999</v>
      </c>
      <c r="T362" s="5">
        <f t="shared" si="37"/>
        <v>1.2630000000000141E-2</v>
      </c>
      <c r="U362" s="5">
        <f t="shared" si="38"/>
        <v>0.22706000000000004</v>
      </c>
      <c r="W362" s="5">
        <f t="shared" si="39"/>
        <v>11.950757963999999</v>
      </c>
      <c r="X362" s="5">
        <f t="shared" si="40"/>
        <v>0.72364595400000808</v>
      </c>
      <c r="Y362" s="5">
        <f t="shared" si="41"/>
        <v>13.009584348000002</v>
      </c>
    </row>
    <row r="363" spans="1:25" x14ac:dyDescent="0.25">
      <c r="A363" s="3">
        <v>3.4095060080289799E-2</v>
      </c>
      <c r="B363" s="3">
        <v>0.70098841190338101</v>
      </c>
      <c r="C363" s="3">
        <v>-3.1306929886341E-3</v>
      </c>
      <c r="D363" s="3">
        <v>0.71235030889511097</v>
      </c>
      <c r="F363" s="3">
        <v>4.0518335998058298E-2</v>
      </c>
      <c r="G363" s="3">
        <v>0.70023518800735396</v>
      </c>
      <c r="H363" s="3">
        <v>-1.42048094421625E-2</v>
      </c>
      <c r="I363" s="3">
        <v>0.71261996030807495</v>
      </c>
      <c r="K363" s="5">
        <v>1.16961</v>
      </c>
      <c r="L363" s="5">
        <v>1.5296700000000001</v>
      </c>
      <c r="M363" s="5">
        <v>1.0921799999999999</v>
      </c>
      <c r="N363" s="5">
        <f t="shared" si="35"/>
        <v>67.013740638000002</v>
      </c>
      <c r="O363" s="5">
        <v>1.2454499999999999</v>
      </c>
      <c r="P363" s="5">
        <v>1.5241499999999999</v>
      </c>
      <c r="Q363" s="5">
        <v>1.19278</v>
      </c>
      <c r="R363" s="5"/>
      <c r="S363" s="5">
        <f t="shared" si="36"/>
        <v>7.5839999999999907E-2</v>
      </c>
      <c r="T363" s="5">
        <f t="shared" si="37"/>
        <v>5.5200000000001914E-3</v>
      </c>
      <c r="U363" s="5">
        <f t="shared" si="38"/>
        <v>0.10060000000000002</v>
      </c>
      <c r="W363" s="5">
        <f t="shared" si="39"/>
        <v>4.3453134719999946</v>
      </c>
      <c r="X363" s="5">
        <f t="shared" si="40"/>
        <v>0.31627281600001095</v>
      </c>
      <c r="Y363" s="5">
        <f t="shared" si="41"/>
        <v>5.7639574800000011</v>
      </c>
    </row>
    <row r="364" spans="1:25" x14ac:dyDescent="0.25">
      <c r="A364" s="3">
        <v>3.8311991840600898E-2</v>
      </c>
      <c r="B364" s="3">
        <v>0.70003336668014504</v>
      </c>
      <c r="C364" s="3">
        <v>-9.4878012314438803E-3</v>
      </c>
      <c r="D364" s="3">
        <v>0.71301853656768799</v>
      </c>
      <c r="F364" s="3">
        <v>4.7693740576505599E-2</v>
      </c>
      <c r="G364" s="3">
        <v>0.701968073844909</v>
      </c>
      <c r="H364" s="3">
        <v>-2.7533806860446899E-2</v>
      </c>
      <c r="I364" s="3">
        <v>0.71007603406906095</v>
      </c>
      <c r="K364" s="5">
        <v>1.24163</v>
      </c>
      <c r="L364" s="5">
        <v>1.54006</v>
      </c>
      <c r="M364" s="5">
        <v>1.1351800000000001</v>
      </c>
      <c r="N364" s="5">
        <f t="shared" si="35"/>
        <v>71.140184153999996</v>
      </c>
      <c r="O364" s="5">
        <v>1.1813400000000001</v>
      </c>
      <c r="P364" s="5">
        <v>1.5260800000000001</v>
      </c>
      <c r="Q364" s="5">
        <v>1.11372</v>
      </c>
      <c r="R364" s="5"/>
      <c r="S364" s="5">
        <f t="shared" si="36"/>
        <v>6.0289999999999955E-2</v>
      </c>
      <c r="T364" s="5">
        <f t="shared" si="37"/>
        <v>1.3979999999999881E-2</v>
      </c>
      <c r="U364" s="5">
        <f t="shared" si="38"/>
        <v>2.1460000000000035E-2</v>
      </c>
      <c r="W364" s="5">
        <f t="shared" si="39"/>
        <v>3.4543637819999975</v>
      </c>
      <c r="X364" s="5">
        <f t="shared" si="40"/>
        <v>0.8009952839999932</v>
      </c>
      <c r="Y364" s="5">
        <f t="shared" si="41"/>
        <v>1.229567868000002</v>
      </c>
    </row>
    <row r="365" spans="1:25" x14ac:dyDescent="0.25">
      <c r="A365" s="3">
        <v>4.4173937290906899E-2</v>
      </c>
      <c r="B365" s="3">
        <v>0.70170354843139604</v>
      </c>
      <c r="C365" s="3">
        <v>-2.1586786955594999E-2</v>
      </c>
      <c r="D365" s="3">
        <v>0.71077060699462002</v>
      </c>
      <c r="F365" s="3">
        <v>5.2357256412506097E-2</v>
      </c>
      <c r="G365" s="3">
        <v>0.70007151365280096</v>
      </c>
      <c r="H365" s="3">
        <v>-3.52712795138359E-2</v>
      </c>
      <c r="I365" s="3">
        <v>0.71127671003341597</v>
      </c>
      <c r="K365" s="5">
        <v>1.05236</v>
      </c>
      <c r="L365" s="5">
        <v>1.5419</v>
      </c>
      <c r="M365" s="5">
        <v>0.928338</v>
      </c>
      <c r="N365" s="5">
        <f t="shared" si="35"/>
        <v>60.295808088000001</v>
      </c>
      <c r="O365" s="5">
        <v>1.23559</v>
      </c>
      <c r="P365" s="5">
        <v>1.5363800000000001</v>
      </c>
      <c r="Q365" s="5">
        <v>1.1425399999999999</v>
      </c>
      <c r="R365" s="5"/>
      <c r="S365" s="5">
        <f t="shared" si="36"/>
        <v>0.18323</v>
      </c>
      <c r="T365" s="5">
        <f t="shared" si="37"/>
        <v>5.5199999999999694E-3</v>
      </c>
      <c r="U365" s="5">
        <f t="shared" si="38"/>
        <v>0.21420199999999989</v>
      </c>
      <c r="W365" s="5">
        <f t="shared" si="39"/>
        <v>10.498309433999999</v>
      </c>
      <c r="X365" s="5">
        <f t="shared" si="40"/>
        <v>0.31627281599999824</v>
      </c>
      <c r="Y365" s="5">
        <f t="shared" si="41"/>
        <v>12.272874951599993</v>
      </c>
    </row>
    <row r="366" spans="1:25" x14ac:dyDescent="0.25">
      <c r="A366" s="3">
        <v>5.0077512860298101E-2</v>
      </c>
      <c r="B366" s="3">
        <v>0.701327145099639</v>
      </c>
      <c r="C366" s="3">
        <v>-3.2005999237298903E-2</v>
      </c>
      <c r="D366" s="3">
        <v>0.710357725620269</v>
      </c>
      <c r="F366" s="3">
        <v>5.8522045612335198E-2</v>
      </c>
      <c r="G366" s="3">
        <v>0.69827860593795699</v>
      </c>
      <c r="H366" s="3">
        <v>-3.8362246006727198E-2</v>
      </c>
      <c r="I366" s="3">
        <v>0.71239769458770696</v>
      </c>
      <c r="K366" s="5">
        <v>1.0284</v>
      </c>
      <c r="L366" s="5">
        <v>1.53599</v>
      </c>
      <c r="M366" s="5">
        <v>0.89125799999999999</v>
      </c>
      <c r="N366" s="5">
        <f t="shared" si="35"/>
        <v>58.923000719999997</v>
      </c>
      <c r="O366" s="5">
        <v>1.1654599999999999</v>
      </c>
      <c r="P366" s="5">
        <v>1.54223</v>
      </c>
      <c r="Q366" s="5">
        <v>1.0492999999999999</v>
      </c>
      <c r="R366" s="5"/>
      <c r="S366" s="5">
        <f t="shared" si="36"/>
        <v>0.13705999999999996</v>
      </c>
      <c r="T366" s="5">
        <f t="shared" si="37"/>
        <v>6.2400000000000233E-3</v>
      </c>
      <c r="U366" s="5">
        <f t="shared" si="38"/>
        <v>0.1580419999999999</v>
      </c>
      <c r="W366" s="5">
        <f t="shared" si="39"/>
        <v>7.8529623479999975</v>
      </c>
      <c r="X366" s="5">
        <f t="shared" si="40"/>
        <v>0.35752579200000134</v>
      </c>
      <c r="Y366" s="5">
        <f t="shared" si="41"/>
        <v>9.0551428235999953</v>
      </c>
    </row>
    <row r="367" spans="1:25" x14ac:dyDescent="0.25">
      <c r="A367" s="3">
        <v>5.6278984993696199E-2</v>
      </c>
      <c r="B367" s="3">
        <v>0.69836258888244596</v>
      </c>
      <c r="C367" s="3">
        <v>-3.7811163812875699E-2</v>
      </c>
      <c r="D367" s="3">
        <v>0.71252554655074996</v>
      </c>
      <c r="F367" s="3">
        <v>5.8998093008995001E-2</v>
      </c>
      <c r="G367" s="3">
        <v>0.70037120580673196</v>
      </c>
      <c r="H367" s="3">
        <v>-3.8004305213689797E-2</v>
      </c>
      <c r="I367" s="3">
        <v>0.71032035350799505</v>
      </c>
      <c r="K367" s="5">
        <v>1.19689</v>
      </c>
      <c r="L367" s="5">
        <v>1.5379400000000001</v>
      </c>
      <c r="M367" s="5">
        <v>1.05958</v>
      </c>
      <c r="N367" s="5">
        <f t="shared" si="35"/>
        <v>68.576770061999994</v>
      </c>
      <c r="O367" s="5">
        <v>0.98315600000000003</v>
      </c>
      <c r="P367" s="5">
        <v>1.5378799999999999</v>
      </c>
      <c r="Q367" s="5">
        <v>0.84997599999999995</v>
      </c>
      <c r="R367" s="5"/>
      <c r="S367" s="5">
        <f t="shared" si="36"/>
        <v>0.21373399999999998</v>
      </c>
      <c r="T367" s="5">
        <f t="shared" si="37"/>
        <v>6.0000000000171028E-5</v>
      </c>
      <c r="U367" s="5">
        <f t="shared" si="38"/>
        <v>0.20960400000000001</v>
      </c>
      <c r="W367" s="5">
        <f t="shared" si="39"/>
        <v>12.246060517199998</v>
      </c>
      <c r="X367" s="5">
        <f t="shared" si="40"/>
        <v>3.437748000009799E-3</v>
      </c>
      <c r="Y367" s="5">
        <f t="shared" si="41"/>
        <v>12.0094288632</v>
      </c>
    </row>
    <row r="368" spans="1:25" x14ac:dyDescent="0.25">
      <c r="A368" s="3">
        <v>5.9199012815952301E-2</v>
      </c>
      <c r="B368" s="3">
        <v>0.699734687805175</v>
      </c>
      <c r="C368" s="3">
        <v>-3.8137048482894897E-2</v>
      </c>
      <c r="D368" s="3">
        <v>0.710923612117767</v>
      </c>
      <c r="F368" s="3">
        <v>6.0613360255956601E-2</v>
      </c>
      <c r="G368" s="3">
        <v>0.70305502414703303</v>
      </c>
      <c r="H368" s="3">
        <v>-3.8657840341329498E-2</v>
      </c>
      <c r="I368" s="3">
        <v>0.70749217271804798</v>
      </c>
      <c r="K368" s="5">
        <v>1.4416500000000001</v>
      </c>
      <c r="L368" s="5">
        <v>1.53912</v>
      </c>
      <c r="M368" s="5">
        <v>1.3011200000000001</v>
      </c>
      <c r="N368" s="5">
        <f t="shared" si="35"/>
        <v>82.600490070000006</v>
      </c>
      <c r="O368" s="5">
        <v>1.1513599999999999</v>
      </c>
      <c r="P368" s="5">
        <v>1.5370699999999999</v>
      </c>
      <c r="Q368" s="5">
        <v>1.0135799999999999</v>
      </c>
      <c r="R368" s="5"/>
      <c r="S368" s="5">
        <f t="shared" si="36"/>
        <v>0.29029000000000016</v>
      </c>
      <c r="T368" s="5">
        <f t="shared" si="37"/>
        <v>2.0500000000001073E-3</v>
      </c>
      <c r="U368" s="5">
        <f t="shared" si="38"/>
        <v>0.28754000000000013</v>
      </c>
      <c r="W368" s="5">
        <f t="shared" si="39"/>
        <v>16.632397782000009</v>
      </c>
      <c r="X368" s="5">
        <f t="shared" si="40"/>
        <v>0.11745639000000614</v>
      </c>
      <c r="Y368" s="5">
        <f t="shared" si="41"/>
        <v>16.474834332000007</v>
      </c>
    </row>
    <row r="369" spans="1:25" x14ac:dyDescent="0.25">
      <c r="A369" s="3">
        <v>5.9443529695272397E-2</v>
      </c>
      <c r="B369" s="3">
        <v>0.70207422971725397</v>
      </c>
      <c r="C369" s="3">
        <v>-3.8143526762723902E-2</v>
      </c>
      <c r="D369" s="3">
        <v>0.70859247446060103</v>
      </c>
      <c r="F369" s="3">
        <v>6.1456181108951499E-2</v>
      </c>
      <c r="G369" s="3">
        <v>0.70471644401550204</v>
      </c>
      <c r="H369" s="3">
        <v>-3.9783883839845602E-2</v>
      </c>
      <c r="I369" s="3">
        <v>0.70570188760757402</v>
      </c>
      <c r="K369" s="5">
        <v>1.5970200000000001</v>
      </c>
      <c r="L369" s="5">
        <v>1.5401199999999999</v>
      </c>
      <c r="M369" s="5">
        <v>1.4537</v>
      </c>
      <c r="N369" s="5">
        <f t="shared" si="35"/>
        <v>91.502538516000001</v>
      </c>
      <c r="O369" s="5">
        <v>1.3428899999999999</v>
      </c>
      <c r="P369" s="5">
        <v>1.53929</v>
      </c>
      <c r="Q369" s="5">
        <v>1.2047600000000001</v>
      </c>
      <c r="R369" s="5"/>
      <c r="S369" s="5">
        <f t="shared" si="36"/>
        <v>0.25413000000000019</v>
      </c>
      <c r="T369" s="5">
        <f t="shared" si="37"/>
        <v>8.2999999999988638E-4</v>
      </c>
      <c r="U369" s="5">
        <f t="shared" si="38"/>
        <v>0.24893999999999994</v>
      </c>
      <c r="W369" s="5">
        <f t="shared" si="39"/>
        <v>14.560581654000011</v>
      </c>
      <c r="X369" s="5">
        <f t="shared" si="40"/>
        <v>4.7555513999993491E-2</v>
      </c>
      <c r="Y369" s="5">
        <f t="shared" si="41"/>
        <v>14.263216451999996</v>
      </c>
    </row>
    <row r="370" spans="1:25" x14ac:dyDescent="0.25">
      <c r="A370" s="3">
        <v>6.1390668153762797E-2</v>
      </c>
      <c r="B370" s="3">
        <v>0.70422583818435602</v>
      </c>
      <c r="C370" s="3">
        <v>-3.9533663541078498E-2</v>
      </c>
      <c r="D370" s="3">
        <v>0.70621120929717995</v>
      </c>
      <c r="F370" s="3">
        <v>6.2496691942214903E-2</v>
      </c>
      <c r="G370" s="3">
        <v>0.70421910285949696</v>
      </c>
      <c r="H370" s="3">
        <v>-4.0885310620069497E-2</v>
      </c>
      <c r="I370" s="3">
        <v>0.70604395866393999</v>
      </c>
      <c r="K370" s="5">
        <v>1.5597300000000001</v>
      </c>
      <c r="L370" s="5">
        <v>1.54013</v>
      </c>
      <c r="M370" s="5">
        <v>1.4133800000000001</v>
      </c>
      <c r="N370" s="5">
        <f t="shared" si="35"/>
        <v>89.365978134000002</v>
      </c>
      <c r="O370" s="5">
        <v>1.5516399999999999</v>
      </c>
      <c r="P370" s="5">
        <v>1.53976</v>
      </c>
      <c r="Q370" s="5">
        <v>1.4087799999999999</v>
      </c>
      <c r="R370" s="5"/>
      <c r="S370" s="5">
        <f t="shared" si="36"/>
        <v>8.0900000000001526E-3</v>
      </c>
      <c r="T370" s="5">
        <f t="shared" si="37"/>
        <v>3.6999999999998145E-4</v>
      </c>
      <c r="U370" s="5">
        <f t="shared" si="38"/>
        <v>4.6000000000001595E-3</v>
      </c>
      <c r="W370" s="5">
        <f t="shared" si="39"/>
        <v>0.46352302200000872</v>
      </c>
      <c r="X370" s="5">
        <f t="shared" si="40"/>
        <v>2.1199445999998939E-2</v>
      </c>
      <c r="Y370" s="5">
        <f t="shared" si="41"/>
        <v>0.26356068000000915</v>
      </c>
    </row>
    <row r="371" spans="1:25" x14ac:dyDescent="0.25">
      <c r="A371" s="3">
        <v>6.1893895268440198E-2</v>
      </c>
      <c r="B371" s="3">
        <v>0.70472478866577104</v>
      </c>
      <c r="C371" s="3">
        <v>-4.0124889463186202E-2</v>
      </c>
      <c r="D371" s="3">
        <v>0.70563596487045199</v>
      </c>
      <c r="F371" s="3">
        <v>6.0485683381557402E-2</v>
      </c>
      <c r="G371" s="3">
        <v>0.70337778329849199</v>
      </c>
      <c r="H371" s="3">
        <v>-4.2453277856111499E-2</v>
      </c>
      <c r="I371" s="3">
        <v>0.706964552402496</v>
      </c>
      <c r="K371" s="5">
        <v>1.4473100000000001</v>
      </c>
      <c r="L371" s="5">
        <v>1.5447900000000001</v>
      </c>
      <c r="M371" s="5">
        <v>1.30159</v>
      </c>
      <c r="N371" s="5">
        <f t="shared" si="35"/>
        <v>82.924784298000006</v>
      </c>
      <c r="O371" s="5">
        <v>1.60117</v>
      </c>
      <c r="P371" s="5">
        <v>1.5399799999999999</v>
      </c>
      <c r="Q371" s="5">
        <v>1.45675</v>
      </c>
      <c r="R371" s="5"/>
      <c r="S371" s="5">
        <f t="shared" si="36"/>
        <v>0.15385999999999989</v>
      </c>
      <c r="T371" s="5">
        <f t="shared" si="37"/>
        <v>4.810000000000203E-3</v>
      </c>
      <c r="U371" s="5">
        <f t="shared" si="38"/>
        <v>0.15515999999999996</v>
      </c>
      <c r="W371" s="5">
        <f t="shared" si="39"/>
        <v>8.8155317879999942</v>
      </c>
      <c r="X371" s="5">
        <f t="shared" si="40"/>
        <v>0.27559279800001163</v>
      </c>
      <c r="Y371" s="5">
        <f t="shared" si="41"/>
        <v>8.890016327999998</v>
      </c>
    </row>
    <row r="372" spans="1:25" x14ac:dyDescent="0.25">
      <c r="A372" s="3">
        <v>6.1573266983032199E-2</v>
      </c>
      <c r="B372" s="3">
        <v>0.70350295305251997</v>
      </c>
      <c r="C372" s="3">
        <v>-4.2189087718725198E-2</v>
      </c>
      <c r="D372" s="3">
        <v>0.70676195621490401</v>
      </c>
      <c r="F372" s="3">
        <v>5.7684868574142401E-2</v>
      </c>
      <c r="G372" s="3">
        <v>0.70341819524765004</v>
      </c>
      <c r="H372" s="3">
        <v>-4.3344125151634202E-2</v>
      </c>
      <c r="I372" s="3">
        <v>0.70710432529449396</v>
      </c>
      <c r="K372" s="5">
        <v>1.3907</v>
      </c>
      <c r="L372" s="5">
        <v>1.5498499999999999</v>
      </c>
      <c r="M372" s="5">
        <v>1.2477</v>
      </c>
      <c r="N372" s="5">
        <f t="shared" si="35"/>
        <v>79.681269060000005</v>
      </c>
      <c r="O372" s="5">
        <v>1.47767</v>
      </c>
      <c r="P372" s="5">
        <v>1.5429999999999999</v>
      </c>
      <c r="Q372" s="5">
        <v>1.3307800000000001</v>
      </c>
      <c r="R372" s="5"/>
      <c r="S372" s="5">
        <f t="shared" si="36"/>
        <v>8.6969999999999992E-2</v>
      </c>
      <c r="T372" s="5">
        <f t="shared" si="37"/>
        <v>6.8500000000000227E-3</v>
      </c>
      <c r="U372" s="5">
        <f t="shared" si="38"/>
        <v>8.3080000000000043E-2</v>
      </c>
      <c r="W372" s="5">
        <f t="shared" si="39"/>
        <v>4.9830157259999996</v>
      </c>
      <c r="X372" s="5">
        <f t="shared" si="40"/>
        <v>0.39247623000000131</v>
      </c>
      <c r="Y372" s="5">
        <f t="shared" si="41"/>
        <v>4.7601350640000026</v>
      </c>
    </row>
    <row r="373" spans="1:25" x14ac:dyDescent="0.25">
      <c r="A373" s="3">
        <v>5.9648212045431102E-2</v>
      </c>
      <c r="B373" s="3">
        <v>0.70330262184143</v>
      </c>
      <c r="C373" s="3">
        <v>-4.2882788926362901E-2</v>
      </c>
      <c r="D373" s="3">
        <v>0.70708453655242898</v>
      </c>
      <c r="F373" s="3">
        <v>5.5848609656095498E-2</v>
      </c>
      <c r="G373" s="3">
        <v>0.70382136106491</v>
      </c>
      <c r="H373" s="3">
        <v>-4.3320506811141898E-2</v>
      </c>
      <c r="I373" s="3">
        <v>0.70685201883315996</v>
      </c>
      <c r="K373" s="5">
        <v>1.4036299999999999</v>
      </c>
      <c r="L373" s="5">
        <v>1.55257</v>
      </c>
      <c r="M373" s="5">
        <v>1.26326</v>
      </c>
      <c r="N373" s="5">
        <f t="shared" si="35"/>
        <v>80.422103753999991</v>
      </c>
      <c r="O373" s="5">
        <v>1.4215</v>
      </c>
      <c r="P373" s="5">
        <v>1.5464899999999999</v>
      </c>
      <c r="Q373" s="5">
        <v>1.2763599999999999</v>
      </c>
      <c r="R373" s="5"/>
      <c r="S373" s="5">
        <f t="shared" si="36"/>
        <v>1.7870000000000053E-2</v>
      </c>
      <c r="T373" s="5">
        <f t="shared" si="37"/>
        <v>6.0800000000000853E-3</v>
      </c>
      <c r="U373" s="5">
        <f t="shared" si="38"/>
        <v>1.309999999999989E-2</v>
      </c>
      <c r="W373" s="5">
        <f t="shared" si="39"/>
        <v>1.0238759460000031</v>
      </c>
      <c r="X373" s="5">
        <f t="shared" si="40"/>
        <v>0.34835846400000486</v>
      </c>
      <c r="Y373" s="5">
        <f t="shared" si="41"/>
        <v>0.75057497999999367</v>
      </c>
    </row>
    <row r="374" spans="1:25" x14ac:dyDescent="0.25">
      <c r="A374" s="3">
        <v>5.6451722979545503E-2</v>
      </c>
      <c r="B374" s="3">
        <v>0.70368021726608199</v>
      </c>
      <c r="C374" s="3">
        <v>-4.3201796710491097E-2</v>
      </c>
      <c r="D374" s="3">
        <v>0.70695185661315896</v>
      </c>
      <c r="F374" s="3">
        <v>5.59846721589565E-2</v>
      </c>
      <c r="G374" s="3">
        <v>0.70466351509094205</v>
      </c>
      <c r="H374" s="3">
        <v>-4.3151777237653698E-2</v>
      </c>
      <c r="I374" s="3">
        <v>0.70601207017898504</v>
      </c>
      <c r="K374" s="5">
        <v>1.53626</v>
      </c>
      <c r="L374" s="5">
        <v>1.5525500000000001</v>
      </c>
      <c r="M374" s="5">
        <v>1.39594</v>
      </c>
      <c r="N374" s="5">
        <f t="shared" si="35"/>
        <v>88.021245707999995</v>
      </c>
      <c r="O374" s="5">
        <v>1.3992500000000001</v>
      </c>
      <c r="P374" s="5">
        <v>1.55149</v>
      </c>
      <c r="Q374" s="5">
        <v>1.2581899999999999</v>
      </c>
      <c r="R374" s="5"/>
      <c r="S374" s="5">
        <f t="shared" si="36"/>
        <v>0.13700999999999985</v>
      </c>
      <c r="T374" s="5">
        <f t="shared" si="37"/>
        <v>1.0600000000000609E-3</v>
      </c>
      <c r="U374" s="5">
        <f t="shared" si="38"/>
        <v>0.13775000000000004</v>
      </c>
      <c r="W374" s="5">
        <f t="shared" si="39"/>
        <v>7.8500975579999919</v>
      </c>
      <c r="X374" s="5">
        <f t="shared" si="40"/>
        <v>6.0733548000003489E-2</v>
      </c>
      <c r="Y374" s="5">
        <f t="shared" si="41"/>
        <v>7.8924964500000021</v>
      </c>
    </row>
    <row r="375" spans="1:25" x14ac:dyDescent="0.25">
      <c r="A375" s="3">
        <v>5.5629473179578698E-2</v>
      </c>
      <c r="B375" s="3">
        <v>0.70425820350646895</v>
      </c>
      <c r="C375" s="3">
        <v>-4.3589588254690101E-2</v>
      </c>
      <c r="D375" s="3">
        <v>0.70641750097274703</v>
      </c>
      <c r="F375" s="3">
        <v>5.6045632809400503E-2</v>
      </c>
      <c r="G375" s="3">
        <v>0.70491230487823398</v>
      </c>
      <c r="H375" s="3">
        <v>-4.1795399039983701E-2</v>
      </c>
      <c r="I375" s="3">
        <v>0.70584040880203203</v>
      </c>
      <c r="K375" s="5">
        <v>1.575</v>
      </c>
      <c r="L375" s="5">
        <v>1.5506</v>
      </c>
      <c r="M375" s="5">
        <v>1.43652</v>
      </c>
      <c r="N375" s="5">
        <f t="shared" si="35"/>
        <v>90.240884999999992</v>
      </c>
      <c r="O375" s="5">
        <v>1.46356</v>
      </c>
      <c r="P375" s="5">
        <v>1.5535000000000001</v>
      </c>
      <c r="Q375" s="5">
        <v>1.3231200000000001</v>
      </c>
      <c r="R375" s="5"/>
      <c r="S375" s="5">
        <f t="shared" si="36"/>
        <v>0.11143999999999998</v>
      </c>
      <c r="T375" s="5">
        <f t="shared" si="37"/>
        <v>2.9000000000001247E-3</v>
      </c>
      <c r="U375" s="5">
        <f t="shared" si="38"/>
        <v>0.11339999999999995</v>
      </c>
      <c r="W375" s="5">
        <f t="shared" si="39"/>
        <v>6.3850439519999993</v>
      </c>
      <c r="X375" s="5">
        <f t="shared" si="40"/>
        <v>0.16615782000000714</v>
      </c>
      <c r="Y375" s="5">
        <f t="shared" si="41"/>
        <v>6.4973437199999973</v>
      </c>
    </row>
    <row r="376" spans="1:25" x14ac:dyDescent="0.25">
      <c r="A376" s="3">
        <v>5.6092966347932802E-2</v>
      </c>
      <c r="B376" s="3">
        <v>0.70493006706237704</v>
      </c>
      <c r="C376" s="3">
        <v>-4.2292255908250802E-2</v>
      </c>
      <c r="D376" s="3">
        <v>0.70578932762145996</v>
      </c>
      <c r="F376" s="3">
        <v>5.6524883955716997E-2</v>
      </c>
      <c r="G376" s="3">
        <v>0.70493155717849698</v>
      </c>
      <c r="H376" s="3">
        <v>-4.2939778417348799E-2</v>
      </c>
      <c r="I376" s="3">
        <v>0.70571428537368697</v>
      </c>
      <c r="K376" s="5">
        <v>1.5836399999999999</v>
      </c>
      <c r="L376" s="5">
        <v>1.55155</v>
      </c>
      <c r="M376" s="5">
        <v>1.44285</v>
      </c>
      <c r="N376" s="5">
        <f t="shared" si="35"/>
        <v>90.735920711999995</v>
      </c>
      <c r="O376" s="5">
        <v>1.5782400000000001</v>
      </c>
      <c r="P376" s="5">
        <v>1.55124</v>
      </c>
      <c r="Q376" s="5">
        <v>1.43899</v>
      </c>
      <c r="R376" s="5"/>
      <c r="S376" s="5">
        <f t="shared" si="36"/>
        <v>5.3999999999998494E-3</v>
      </c>
      <c r="T376" s="5">
        <f t="shared" si="37"/>
        <v>3.1000000000003247E-4</v>
      </c>
      <c r="U376" s="5">
        <f t="shared" si="38"/>
        <v>3.8599999999999746E-3</v>
      </c>
      <c r="W376" s="5">
        <f t="shared" si="39"/>
        <v>0.30939731999999137</v>
      </c>
      <c r="X376" s="5">
        <f t="shared" si="40"/>
        <v>1.7761698000001859E-2</v>
      </c>
      <c r="Y376" s="5">
        <f t="shared" si="41"/>
        <v>0.22116178799999855</v>
      </c>
    </row>
    <row r="377" spans="1:25" x14ac:dyDescent="0.25">
      <c r="A377" s="3">
        <v>5.6540586054325097E-2</v>
      </c>
      <c r="B377" s="3">
        <v>0.70485091209411599</v>
      </c>
      <c r="C377" s="3">
        <v>-4.2381055653095197E-2</v>
      </c>
      <c r="D377" s="3">
        <v>0.70582729578018</v>
      </c>
      <c r="F377" s="3">
        <v>5.5104948580264997E-2</v>
      </c>
      <c r="G377" s="3">
        <v>0.70525068044662398</v>
      </c>
      <c r="H377" s="3">
        <v>-4.3191198259592001E-2</v>
      </c>
      <c r="I377" s="3">
        <v>0.70549231767654397</v>
      </c>
      <c r="K377" s="5">
        <v>1.62008</v>
      </c>
      <c r="L377" s="5">
        <v>1.5539400000000001</v>
      </c>
      <c r="M377" s="5">
        <v>1.48095</v>
      </c>
      <c r="N377" s="5">
        <f t="shared" si="35"/>
        <v>92.823779664</v>
      </c>
      <c r="O377" s="5">
        <v>1.57196</v>
      </c>
      <c r="P377" s="5">
        <v>1.5507200000000001</v>
      </c>
      <c r="Q377" s="5">
        <v>1.43194</v>
      </c>
      <c r="R377" s="5"/>
      <c r="S377" s="5">
        <f t="shared" si="36"/>
        <v>4.8119999999999941E-2</v>
      </c>
      <c r="T377" s="5">
        <f t="shared" si="37"/>
        <v>3.2200000000000006E-3</v>
      </c>
      <c r="U377" s="5">
        <f t="shared" si="38"/>
        <v>4.9009999999999998E-2</v>
      </c>
      <c r="W377" s="5">
        <f t="shared" si="39"/>
        <v>2.7570738959999965</v>
      </c>
      <c r="X377" s="5">
        <f t="shared" si="40"/>
        <v>0.18449247600000004</v>
      </c>
      <c r="Y377" s="5">
        <f t="shared" si="41"/>
        <v>2.8080671580000001</v>
      </c>
    </row>
    <row r="378" spans="1:25" x14ac:dyDescent="0.25">
      <c r="A378" s="3">
        <v>5.6165974587202003E-2</v>
      </c>
      <c r="B378" s="3">
        <v>0.70500349998474099</v>
      </c>
      <c r="C378" s="3">
        <v>-4.3012984097003902E-2</v>
      </c>
      <c r="D378" s="3">
        <v>0.70566654205322199</v>
      </c>
      <c r="F378" s="3">
        <v>5.3483087569475098E-2</v>
      </c>
      <c r="G378" s="3">
        <v>0.70585417747497503</v>
      </c>
      <c r="H378" s="3">
        <v>-4.3464414775371503E-2</v>
      </c>
      <c r="I378" s="3">
        <v>0.70499664545059204</v>
      </c>
      <c r="K378" s="5">
        <v>1.72479</v>
      </c>
      <c r="L378" s="5">
        <v>1.55657</v>
      </c>
      <c r="M378" s="5">
        <v>1.5875699999999999</v>
      </c>
      <c r="N378" s="5">
        <f t="shared" si="35"/>
        <v>98.823222881999996</v>
      </c>
      <c r="O378" s="5">
        <v>1.5906199999999999</v>
      </c>
      <c r="P378" s="5">
        <v>1.55217</v>
      </c>
      <c r="Q378" s="5">
        <v>1.4502299999999999</v>
      </c>
      <c r="R378" s="5"/>
      <c r="S378" s="5">
        <f t="shared" si="36"/>
        <v>0.13417000000000012</v>
      </c>
      <c r="T378" s="5">
        <f t="shared" si="37"/>
        <v>4.3999999999999595E-3</v>
      </c>
      <c r="U378" s="5">
        <f t="shared" si="38"/>
        <v>0.13734000000000002</v>
      </c>
      <c r="W378" s="5">
        <f t="shared" si="39"/>
        <v>7.687377486000007</v>
      </c>
      <c r="X378" s="5">
        <f t="shared" si="40"/>
        <v>0.25210151999999769</v>
      </c>
      <c r="Y378" s="5">
        <f t="shared" si="41"/>
        <v>7.8690051720000014</v>
      </c>
    </row>
    <row r="379" spans="1:25" x14ac:dyDescent="0.25">
      <c r="A379" s="3">
        <v>5.4156824946403503E-2</v>
      </c>
      <c r="B379" s="3">
        <v>0.70567595958709695</v>
      </c>
      <c r="C379" s="3">
        <v>-4.3547511100769001E-2</v>
      </c>
      <c r="D379" s="3">
        <v>0.70511847734451205</v>
      </c>
      <c r="F379" s="3">
        <v>4.9876928329467697E-2</v>
      </c>
      <c r="G379" s="3">
        <v>0.70590001344680697</v>
      </c>
      <c r="H379" s="3">
        <v>-4.2064294219017001E-2</v>
      </c>
      <c r="I379" s="3">
        <v>0.705300033092498</v>
      </c>
      <c r="K379" s="5">
        <v>1.71251</v>
      </c>
      <c r="L379" s="5">
        <v>1.55972</v>
      </c>
      <c r="M379" s="5">
        <v>1.58239</v>
      </c>
      <c r="N379" s="5">
        <f t="shared" si="35"/>
        <v>98.119630458000003</v>
      </c>
      <c r="O379" s="5">
        <v>1.6924399999999999</v>
      </c>
      <c r="P379" s="5">
        <v>1.5557700000000001</v>
      </c>
      <c r="Q379" s="5">
        <v>1.5541499999999999</v>
      </c>
      <c r="R379" s="5"/>
      <c r="S379" s="5">
        <f t="shared" si="36"/>
        <v>2.0070000000000032E-2</v>
      </c>
      <c r="T379" s="5">
        <f t="shared" si="37"/>
        <v>3.949999999999898E-3</v>
      </c>
      <c r="U379" s="5">
        <f t="shared" si="38"/>
        <v>2.8240000000000043E-2</v>
      </c>
      <c r="W379" s="5">
        <f t="shared" si="39"/>
        <v>1.1499267060000018</v>
      </c>
      <c r="X379" s="5">
        <f t="shared" si="40"/>
        <v>0.22631840999999417</v>
      </c>
      <c r="Y379" s="5">
        <f t="shared" si="41"/>
        <v>1.6180333920000025</v>
      </c>
    </row>
    <row r="380" spans="1:25" x14ac:dyDescent="0.25">
      <c r="A380" s="3">
        <v>5.1345538347959498E-2</v>
      </c>
      <c r="B380" s="3">
        <v>0.70596635341644198</v>
      </c>
      <c r="C380" s="3">
        <v>-4.2724363505840302E-2</v>
      </c>
      <c r="D380" s="3">
        <v>0.70508843660354603</v>
      </c>
      <c r="F380" s="3">
        <v>4.7838777303695602E-2</v>
      </c>
      <c r="G380" s="3">
        <v>0.70573896169662398</v>
      </c>
      <c r="H380" s="3">
        <v>-4.2010653764009399E-2</v>
      </c>
      <c r="I380" s="3">
        <v>0.70560550689697199</v>
      </c>
      <c r="K380" s="5">
        <v>1.65727</v>
      </c>
      <c r="L380" s="5">
        <v>1.5625599999999999</v>
      </c>
      <c r="M380" s="5">
        <v>1.5301199999999999</v>
      </c>
      <c r="N380" s="5">
        <f t="shared" si="35"/>
        <v>94.954610466000005</v>
      </c>
      <c r="O380" s="5">
        <v>1.7388399999999999</v>
      </c>
      <c r="P380" s="5">
        <v>1.55854</v>
      </c>
      <c r="Q380" s="5">
        <v>1.60571</v>
      </c>
      <c r="R380" s="5"/>
      <c r="S380" s="5">
        <f t="shared" si="36"/>
        <v>8.156999999999992E-2</v>
      </c>
      <c r="T380" s="5">
        <f t="shared" si="37"/>
        <v>4.0199999999999125E-3</v>
      </c>
      <c r="U380" s="5">
        <f t="shared" si="38"/>
        <v>7.5590000000000046E-2</v>
      </c>
      <c r="W380" s="5">
        <f t="shared" si="39"/>
        <v>4.6736184059999957</v>
      </c>
      <c r="X380" s="5">
        <f t="shared" si="40"/>
        <v>0.23032911599999498</v>
      </c>
      <c r="Y380" s="5">
        <f t="shared" si="41"/>
        <v>4.330989522000003</v>
      </c>
    </row>
    <row r="381" spans="1:25" x14ac:dyDescent="0.25">
      <c r="A381" s="3">
        <v>4.8834603279828998E-2</v>
      </c>
      <c r="B381" s="3">
        <v>0.70581072568893399</v>
      </c>
      <c r="C381" s="3">
        <v>-4.17893454432487E-2</v>
      </c>
      <c r="D381" s="3">
        <v>0.70547854900360096</v>
      </c>
      <c r="F381" s="3">
        <v>4.65119369328022E-2</v>
      </c>
      <c r="G381" s="3">
        <v>0.70554119348526001</v>
      </c>
      <c r="H381" s="3">
        <v>-4.2634069919586098E-2</v>
      </c>
      <c r="I381" s="3">
        <v>0.70585453510284402</v>
      </c>
      <c r="K381" s="5">
        <v>1.55325</v>
      </c>
      <c r="L381" s="5">
        <v>1.5652999999999999</v>
      </c>
      <c r="M381" s="5">
        <v>1.4271</v>
      </c>
      <c r="N381" s="5">
        <f t="shared" si="35"/>
        <v>88.99470135</v>
      </c>
      <c r="O381" s="5">
        <v>1.6820299999999999</v>
      </c>
      <c r="P381" s="5">
        <v>1.56081</v>
      </c>
      <c r="Q381" s="5">
        <v>1.5537799999999999</v>
      </c>
      <c r="R381" s="5"/>
      <c r="S381" s="5">
        <f t="shared" si="36"/>
        <v>0.12877999999999989</v>
      </c>
      <c r="T381" s="5">
        <f t="shared" si="37"/>
        <v>4.489999999999883E-3</v>
      </c>
      <c r="U381" s="5">
        <f t="shared" si="38"/>
        <v>0.1266799999999999</v>
      </c>
      <c r="W381" s="5">
        <f t="shared" si="39"/>
        <v>7.3785531239999935</v>
      </c>
      <c r="X381" s="5">
        <f t="shared" si="40"/>
        <v>0.25725814199999331</v>
      </c>
      <c r="Y381" s="5">
        <f t="shared" si="41"/>
        <v>7.2582319439999941</v>
      </c>
    </row>
    <row r="382" spans="1:25" x14ac:dyDescent="0.25">
      <c r="A382" s="3">
        <v>4.7048904001712799E-2</v>
      </c>
      <c r="B382" s="3">
        <v>0.70558828115463201</v>
      </c>
      <c r="C382" s="3">
        <v>-4.26785238087177E-2</v>
      </c>
      <c r="D382" s="3">
        <v>0.70576918125152499</v>
      </c>
      <c r="F382" s="3">
        <v>4.5018095523118903E-2</v>
      </c>
      <c r="G382" s="3">
        <v>0.70576822757720903</v>
      </c>
      <c r="H382" s="3">
        <v>-4.2578089982271097E-2</v>
      </c>
      <c r="I382" s="3">
        <v>0.70572775602340698</v>
      </c>
      <c r="K382" s="5">
        <v>1.6493599999999999</v>
      </c>
      <c r="L382" s="5">
        <v>1.56734</v>
      </c>
      <c r="M382" s="5">
        <v>1.5254000000000001</v>
      </c>
      <c r="N382" s="5">
        <f t="shared" si="35"/>
        <v>94.50140068799999</v>
      </c>
      <c r="O382" s="5">
        <v>1.5929199999999999</v>
      </c>
      <c r="P382" s="5">
        <v>1.5646100000000001</v>
      </c>
      <c r="Q382" s="5">
        <v>1.46594</v>
      </c>
      <c r="R382" s="5"/>
      <c r="S382" s="5">
        <f t="shared" si="36"/>
        <v>5.6440000000000046E-2</v>
      </c>
      <c r="T382" s="5">
        <f t="shared" si="37"/>
        <v>2.7299999999998992E-3</v>
      </c>
      <c r="U382" s="5">
        <f t="shared" si="38"/>
        <v>5.9460000000000068E-2</v>
      </c>
      <c r="W382" s="5">
        <f t="shared" si="39"/>
        <v>3.2337749520000028</v>
      </c>
      <c r="X382" s="5">
        <f t="shared" si="40"/>
        <v>0.15641753399999422</v>
      </c>
      <c r="Y382" s="5">
        <f t="shared" si="41"/>
        <v>3.4068082680000038</v>
      </c>
    </row>
    <row r="383" spans="1:25" x14ac:dyDescent="0.25">
      <c r="A383" s="3">
        <v>4.5730087906122201E-2</v>
      </c>
      <c r="B383" s="3">
        <v>0.70565652847289995</v>
      </c>
      <c r="C383" s="3">
        <v>-4.2582981288432999E-2</v>
      </c>
      <c r="D383" s="3">
        <v>0.70579338073730402</v>
      </c>
      <c r="F383" s="3">
        <v>4.2925842106342302E-2</v>
      </c>
      <c r="G383" s="3">
        <v>0.70562630891799905</v>
      </c>
      <c r="H383" s="3">
        <v>-4.4144131243228898E-2</v>
      </c>
      <c r="I383" s="3">
        <v>0.70590382814407304</v>
      </c>
      <c r="K383" s="5">
        <v>-1.2852399999999999</v>
      </c>
      <c r="L383" s="5">
        <v>1.5690500000000001</v>
      </c>
      <c r="M383" s="5">
        <v>-1.40845</v>
      </c>
      <c r="N383" s="5">
        <f t="shared" si="35"/>
        <v>-73.638853991999994</v>
      </c>
      <c r="O383" s="5">
        <v>1.58982</v>
      </c>
      <c r="P383" s="5">
        <v>1.5663400000000001</v>
      </c>
      <c r="Q383" s="5">
        <v>1.46485</v>
      </c>
      <c r="R383" s="5"/>
      <c r="S383" s="5">
        <f t="shared" si="36"/>
        <v>2.8750599999999999</v>
      </c>
      <c r="T383" s="5">
        <f t="shared" si="37"/>
        <v>2.7099999999999902E-3</v>
      </c>
      <c r="U383" s="5">
        <f t="shared" si="38"/>
        <v>2.8733</v>
      </c>
      <c r="W383" s="5">
        <f t="shared" si="39"/>
        <v>164.72886274799998</v>
      </c>
      <c r="X383" s="5">
        <f t="shared" si="40"/>
        <v>0.15527161799999945</v>
      </c>
      <c r="Y383" s="5">
        <f t="shared" si="41"/>
        <v>164.62802213999998</v>
      </c>
    </row>
    <row r="384" spans="1:25" x14ac:dyDescent="0.25">
      <c r="A384" s="3">
        <v>4.4291056692600202E-2</v>
      </c>
      <c r="B384" s="3">
        <v>0.70564854145050004</v>
      </c>
      <c r="C384" s="3">
        <v>-4.3132245540618799E-2</v>
      </c>
      <c r="D384" s="3">
        <v>0.70585978031158403</v>
      </c>
      <c r="F384" s="3">
        <v>3.9960250258445698E-2</v>
      </c>
      <c r="G384" s="3">
        <v>0.70675742626190097</v>
      </c>
      <c r="H384" s="3">
        <v>-4.5236416161060299E-2</v>
      </c>
      <c r="I384" s="3">
        <v>0.70487642288207997</v>
      </c>
      <c r="K384" s="5">
        <v>-1.8529800000000001</v>
      </c>
      <c r="L384" s="5">
        <v>1.56287</v>
      </c>
      <c r="M384" s="5">
        <v>-1.9735400000000001</v>
      </c>
      <c r="N384" s="5">
        <f t="shared" si="35"/>
        <v>-106.16797148400001</v>
      </c>
      <c r="O384" s="5">
        <v>1.4523299999999999</v>
      </c>
      <c r="P384" s="5">
        <v>1.5691200000000001</v>
      </c>
      <c r="Q384" s="5">
        <v>1.3286199999999999</v>
      </c>
      <c r="R384" s="5"/>
      <c r="S384" s="5">
        <f t="shared" si="36"/>
        <v>3.30531</v>
      </c>
      <c r="T384" s="5">
        <f t="shared" si="37"/>
        <v>6.2500000000000888E-3</v>
      </c>
      <c r="U384" s="5">
        <f t="shared" si="38"/>
        <v>3.3021599999999998</v>
      </c>
      <c r="W384" s="5">
        <f t="shared" si="39"/>
        <v>189.38038069800001</v>
      </c>
      <c r="X384" s="5">
        <f t="shared" si="40"/>
        <v>0.35809875000000507</v>
      </c>
      <c r="Y384" s="5">
        <f t="shared" si="41"/>
        <v>189.19989892799998</v>
      </c>
    </row>
    <row r="385" spans="1:25" x14ac:dyDescent="0.25">
      <c r="A385" s="3">
        <v>4.2465917766094201E-2</v>
      </c>
      <c r="B385" s="3">
        <v>0.70584076642990101</v>
      </c>
      <c r="C385" s="3">
        <v>-4.4719565659761401E-2</v>
      </c>
      <c r="D385" s="3">
        <v>0.70568096637725797</v>
      </c>
      <c r="F385" s="3">
        <v>3.9303749799728303E-2</v>
      </c>
      <c r="G385" s="3">
        <v>0.70684039592742898</v>
      </c>
      <c r="H385" s="3">
        <v>-4.5009568333625703E-2</v>
      </c>
      <c r="I385" s="3">
        <v>0.70484471321105902</v>
      </c>
      <c r="K385" s="5">
        <v>-1.84761</v>
      </c>
      <c r="L385" s="5">
        <v>1.5622499999999999</v>
      </c>
      <c r="M385" s="5">
        <v>-1.96692</v>
      </c>
      <c r="N385" s="5">
        <f t="shared" si="35"/>
        <v>-105.86029303799999</v>
      </c>
      <c r="O385" s="5">
        <v>-1.5799000000000001</v>
      </c>
      <c r="P385" s="5">
        <v>1.5676000000000001</v>
      </c>
      <c r="Q385" s="5">
        <v>-1.7032799999999999</v>
      </c>
      <c r="R385" s="5"/>
      <c r="S385" s="5">
        <f t="shared" si="36"/>
        <v>0.26770999999999989</v>
      </c>
      <c r="T385" s="5">
        <f t="shared" si="37"/>
        <v>5.3500000000001879E-3</v>
      </c>
      <c r="U385" s="5">
        <f t="shared" si="38"/>
        <v>0.2636400000000001</v>
      </c>
      <c r="W385" s="5">
        <f t="shared" si="39"/>
        <v>15.338658617999993</v>
      </c>
      <c r="X385" s="5">
        <f t="shared" si="40"/>
        <v>0.30653253000001079</v>
      </c>
      <c r="Y385" s="5">
        <f t="shared" si="41"/>
        <v>15.105464712000005</v>
      </c>
    </row>
    <row r="386" spans="1:25" x14ac:dyDescent="0.25">
      <c r="A386" s="3">
        <v>4.1206136345863301E-2</v>
      </c>
      <c r="B386" s="3">
        <v>0.70650768280029297</v>
      </c>
      <c r="C386" s="3">
        <v>-4.5387309044599498E-2</v>
      </c>
      <c r="D386" s="3">
        <v>0.70504534244537298</v>
      </c>
      <c r="F386" s="3">
        <v>3.8619458675384501E-2</v>
      </c>
      <c r="G386" s="3">
        <v>0.70691847801208496</v>
      </c>
      <c r="H386" s="3">
        <v>-4.4971212744712802E-2</v>
      </c>
      <c r="I386" s="3">
        <v>0.70480662584304798</v>
      </c>
      <c r="K386" s="5">
        <v>-1.83264</v>
      </c>
      <c r="L386" s="5">
        <v>1.5613300000000001</v>
      </c>
      <c r="M386" s="5">
        <v>-1.95092</v>
      </c>
      <c r="N386" s="5">
        <f t="shared" si="35"/>
        <v>-105.002574912</v>
      </c>
      <c r="O386" s="5">
        <v>-1.8459700000000001</v>
      </c>
      <c r="P386" s="5">
        <v>1.56453</v>
      </c>
      <c r="Q386" s="5">
        <v>-1.96851</v>
      </c>
      <c r="R386" s="5"/>
      <c r="S386" s="5">
        <f t="shared" si="36"/>
        <v>1.3330000000000064E-2</v>
      </c>
      <c r="T386" s="5">
        <f t="shared" si="37"/>
        <v>3.1999999999998696E-3</v>
      </c>
      <c r="U386" s="5">
        <f t="shared" si="38"/>
        <v>1.7589999999999995E-2</v>
      </c>
      <c r="W386" s="5">
        <f t="shared" si="39"/>
        <v>0.76375301400000362</v>
      </c>
      <c r="X386" s="5">
        <f t="shared" si="40"/>
        <v>0.18334655999999253</v>
      </c>
      <c r="Y386" s="5">
        <f t="shared" si="41"/>
        <v>1.0078331219999996</v>
      </c>
    </row>
    <row r="387" spans="1:25" x14ac:dyDescent="0.25">
      <c r="A387" s="3">
        <v>3.9303749799728303E-2</v>
      </c>
      <c r="B387" s="3">
        <v>0.70684039592742898</v>
      </c>
      <c r="C387" s="3">
        <v>-4.5009568333625703E-2</v>
      </c>
      <c r="D387" s="3">
        <v>0.70484471321105902</v>
      </c>
      <c r="F387" s="3">
        <v>3.6839704960584599E-2</v>
      </c>
      <c r="G387" s="3">
        <v>0.70697784423828103</v>
      </c>
      <c r="H387" s="3">
        <v>-4.4105451554059899E-2</v>
      </c>
      <c r="I387" s="3">
        <v>0.70489704608917203</v>
      </c>
      <c r="K387" s="5">
        <v>-1.79244</v>
      </c>
      <c r="L387" s="5">
        <v>1.5601100000000001</v>
      </c>
      <c r="M387" s="5">
        <v>-1.9069799999999999</v>
      </c>
      <c r="N387" s="5">
        <f t="shared" si="35"/>
        <v>-102.699283752</v>
      </c>
      <c r="O387" s="5">
        <v>-1.84761</v>
      </c>
      <c r="P387" s="5">
        <v>1.5622499999999999</v>
      </c>
      <c r="Q387" s="5">
        <v>-1.96692</v>
      </c>
      <c r="R387" s="5"/>
      <c r="S387" s="5">
        <f t="shared" si="36"/>
        <v>5.5169999999999941E-2</v>
      </c>
      <c r="T387" s="5">
        <f t="shared" si="37"/>
        <v>2.1399999999998087E-3</v>
      </c>
      <c r="U387" s="5">
        <f t="shared" si="38"/>
        <v>5.9940000000000104E-2</v>
      </c>
      <c r="W387" s="5">
        <f t="shared" si="39"/>
        <v>3.1610092859999965</v>
      </c>
      <c r="X387" s="5">
        <f t="shared" si="40"/>
        <v>0.12261301199998904</v>
      </c>
      <c r="Y387" s="5">
        <f t="shared" si="41"/>
        <v>3.4343102520000062</v>
      </c>
    </row>
    <row r="388" spans="1:25" x14ac:dyDescent="0.25">
      <c r="A388" s="3">
        <v>3.7472277879714903E-2</v>
      </c>
      <c r="B388" s="3">
        <v>0.70695161819457997</v>
      </c>
      <c r="C388" s="3">
        <v>-4.4626947492360999E-2</v>
      </c>
      <c r="D388" s="3">
        <v>0.70485717058181696</v>
      </c>
      <c r="F388" s="3">
        <v>3.5815645009279203E-2</v>
      </c>
      <c r="G388" s="3">
        <v>0.70729190111160201</v>
      </c>
      <c r="H388" s="3">
        <v>-4.3583959341049097E-2</v>
      </c>
      <c r="I388" s="3">
        <v>0.70466721057891801</v>
      </c>
      <c r="K388" s="5">
        <v>-1.8404499999999999</v>
      </c>
      <c r="L388" s="5">
        <v>1.5591999999999999</v>
      </c>
      <c r="M388" s="5">
        <v>-1.9528000000000001</v>
      </c>
      <c r="N388" s="5">
        <f t="shared" si="35"/>
        <v>-105.45005510999999</v>
      </c>
      <c r="O388" s="5">
        <v>-1.79749</v>
      </c>
      <c r="P388" s="5">
        <v>1.5602499999999999</v>
      </c>
      <c r="Q388" s="5">
        <v>-1.9136599999999999</v>
      </c>
      <c r="R388" s="5"/>
      <c r="S388" s="5">
        <f t="shared" si="36"/>
        <v>4.2959999999999887E-2</v>
      </c>
      <c r="T388" s="5">
        <f t="shared" si="37"/>
        <v>1.0499999999999954E-3</v>
      </c>
      <c r="U388" s="5">
        <f t="shared" si="38"/>
        <v>3.9140000000000175E-2</v>
      </c>
      <c r="W388" s="5">
        <f t="shared" si="39"/>
        <v>2.4614275679999937</v>
      </c>
      <c r="X388" s="5">
        <f t="shared" si="40"/>
        <v>6.0160589999999736E-2</v>
      </c>
      <c r="Y388" s="5">
        <f t="shared" si="41"/>
        <v>2.2425576120000099</v>
      </c>
    </row>
    <row r="389" spans="1:25" x14ac:dyDescent="0.25">
      <c r="A389" s="3">
        <v>3.6244653165340403E-2</v>
      </c>
      <c r="B389" s="3">
        <v>0.70712715387344305</v>
      </c>
      <c r="C389" s="3">
        <v>-4.3608799576759297E-2</v>
      </c>
      <c r="D389" s="3">
        <v>0.704809010028839</v>
      </c>
      <c r="F389" s="3">
        <v>3.5354394465684801E-2</v>
      </c>
      <c r="G389" s="3">
        <v>0.70759922266006403</v>
      </c>
      <c r="H389" s="3">
        <v>-4.4106826186180101E-2</v>
      </c>
      <c r="I389" s="3">
        <v>0.70434933900833097</v>
      </c>
      <c r="K389" s="5">
        <v>-1.8701099999999999</v>
      </c>
      <c r="L389" s="5">
        <v>1.55759</v>
      </c>
      <c r="M389" s="5">
        <v>-1.98255</v>
      </c>
      <c r="N389" s="5">
        <f t="shared" si="35"/>
        <v>-107.149448538</v>
      </c>
      <c r="O389" s="5">
        <v>-1.8192600000000001</v>
      </c>
      <c r="P389" s="5">
        <v>1.5598700000000001</v>
      </c>
      <c r="Q389" s="5">
        <v>-1.9322600000000001</v>
      </c>
      <c r="R389" s="5"/>
      <c r="S389" s="5">
        <f t="shared" si="36"/>
        <v>5.084999999999984E-2</v>
      </c>
      <c r="T389" s="5">
        <f t="shared" si="37"/>
        <v>2.2800000000000598E-3</v>
      </c>
      <c r="U389" s="5">
        <f t="shared" si="38"/>
        <v>5.0289999999999946E-2</v>
      </c>
      <c r="W389" s="5">
        <f t="shared" si="39"/>
        <v>2.9134914299999908</v>
      </c>
      <c r="X389" s="5">
        <f t="shared" si="40"/>
        <v>0.13063442400000341</v>
      </c>
      <c r="Y389" s="5">
        <f t="shared" si="41"/>
        <v>2.8814057819999968</v>
      </c>
    </row>
    <row r="390" spans="1:25" x14ac:dyDescent="0.25">
      <c r="A390" s="3">
        <v>3.5528890788555097E-2</v>
      </c>
      <c r="B390" s="3">
        <v>0.70747625827789296</v>
      </c>
      <c r="C390" s="3">
        <v>-4.39117886126041E-2</v>
      </c>
      <c r="D390" s="3">
        <v>0.70447623729705799</v>
      </c>
      <c r="F390" s="3">
        <v>3.5599101334810201E-2</v>
      </c>
      <c r="G390" s="3">
        <v>0.70743882656097401</v>
      </c>
      <c r="H390" s="3">
        <v>-4.4113382697105401E-2</v>
      </c>
      <c r="I390" s="3">
        <v>0.70449775457382202</v>
      </c>
      <c r="K390" s="5">
        <v>-1.847</v>
      </c>
      <c r="L390" s="5">
        <v>1.55806</v>
      </c>
      <c r="M390" s="5">
        <v>-1.9597899999999999</v>
      </c>
      <c r="N390" s="5">
        <f t="shared" si="35"/>
        <v>-105.8253426</v>
      </c>
      <c r="O390" s="5">
        <v>-1.85826</v>
      </c>
      <c r="P390" s="5">
        <v>1.5582</v>
      </c>
      <c r="Q390" s="5">
        <v>-1.9706699999999999</v>
      </c>
      <c r="R390" s="5"/>
      <c r="S390" s="5">
        <f t="shared" si="36"/>
        <v>1.1260000000000048E-2</v>
      </c>
      <c r="T390" s="5">
        <f t="shared" si="37"/>
        <v>1.4000000000002899E-4</v>
      </c>
      <c r="U390" s="5">
        <f t="shared" si="38"/>
        <v>1.0880000000000001E-2</v>
      </c>
      <c r="W390" s="5">
        <f t="shared" si="39"/>
        <v>0.64515070800000274</v>
      </c>
      <c r="X390" s="5">
        <f t="shared" si="40"/>
        <v>8.0214120000016605E-3</v>
      </c>
      <c r="Y390" s="5">
        <f t="shared" si="41"/>
        <v>0.62337830400000005</v>
      </c>
    </row>
    <row r="391" spans="1:25" x14ac:dyDescent="0.25">
      <c r="A391" s="3">
        <v>3.5437487065792E-2</v>
      </c>
      <c r="B391" s="3">
        <v>0.70753395557403498</v>
      </c>
      <c r="C391" s="3">
        <v>-4.4161733239889103E-2</v>
      </c>
      <c r="D391" s="3">
        <v>0.70440733432768998</v>
      </c>
      <c r="F391" s="3">
        <v>3.5290800034999799E-2</v>
      </c>
      <c r="G391" s="3">
        <v>0.70753157138824396</v>
      </c>
      <c r="H391" s="3">
        <v>-4.4375184923410402E-2</v>
      </c>
      <c r="I391" s="3">
        <v>0.70440363883972101</v>
      </c>
      <c r="K391" s="5">
        <v>-1.8460399999999999</v>
      </c>
      <c r="L391" s="5">
        <v>1.55721</v>
      </c>
      <c r="M391" s="5">
        <v>-1.9587699999999999</v>
      </c>
      <c r="N391" s="5">
        <f t="shared" si="35"/>
        <v>-105.77033863199999</v>
      </c>
      <c r="O391" s="5">
        <v>-1.8586100000000001</v>
      </c>
      <c r="P391" s="5">
        <v>1.55769</v>
      </c>
      <c r="Q391" s="5">
        <v>-1.9712400000000001</v>
      </c>
      <c r="R391" s="5"/>
      <c r="S391" s="5">
        <f t="shared" si="36"/>
        <v>1.2570000000000192E-2</v>
      </c>
      <c r="T391" s="5">
        <f t="shared" si="37"/>
        <v>4.8000000000003595E-4</v>
      </c>
      <c r="U391" s="5">
        <f t="shared" si="38"/>
        <v>1.2470000000000203E-2</v>
      </c>
      <c r="W391" s="5">
        <f t="shared" si="39"/>
        <v>0.72020820600001101</v>
      </c>
      <c r="X391" s="5">
        <f t="shared" si="40"/>
        <v>2.7501984000002061E-2</v>
      </c>
      <c r="Y391" s="5">
        <f t="shared" si="41"/>
        <v>0.71447862600001166</v>
      </c>
    </row>
    <row r="392" spans="1:25" x14ac:dyDescent="0.25">
      <c r="A392" s="3">
        <v>3.54501493275165E-2</v>
      </c>
      <c r="B392" s="3">
        <v>0.70747154951095503</v>
      </c>
      <c r="C392" s="3">
        <v>-4.4170126318931503E-2</v>
      </c>
      <c r="D392" s="3">
        <v>0.70446878671646096</v>
      </c>
      <c r="F392" s="3">
        <v>3.5068549215793603E-2</v>
      </c>
      <c r="G392" s="3">
        <v>0.70829993486404397</v>
      </c>
      <c r="H392" s="3">
        <v>-4.4900856912136002E-2</v>
      </c>
      <c r="I392" s="3">
        <v>0.70360875129699696</v>
      </c>
      <c r="K392" s="5">
        <v>-1.95939</v>
      </c>
      <c r="L392" s="5">
        <v>1.5553900000000001</v>
      </c>
      <c r="M392" s="5">
        <v>-2.0725500000000001</v>
      </c>
      <c r="N392" s="5">
        <f t="shared" si="35"/>
        <v>-112.264817562</v>
      </c>
      <c r="O392" s="5">
        <v>-1.8461000000000001</v>
      </c>
      <c r="P392" s="5">
        <v>1.55775</v>
      </c>
      <c r="Q392" s="5">
        <v>-1.9587600000000001</v>
      </c>
      <c r="R392" s="5"/>
      <c r="S392" s="5">
        <f t="shared" si="36"/>
        <v>0.11328999999999989</v>
      </c>
      <c r="T392" s="5">
        <f t="shared" si="37"/>
        <v>2.3599999999999177E-3</v>
      </c>
      <c r="U392" s="5">
        <f t="shared" si="38"/>
        <v>0.11379000000000006</v>
      </c>
      <c r="W392" s="5">
        <f t="shared" si="39"/>
        <v>6.4910411819999938</v>
      </c>
      <c r="X392" s="5">
        <f t="shared" si="40"/>
        <v>0.1352180879999953</v>
      </c>
      <c r="Y392" s="5">
        <f t="shared" si="41"/>
        <v>6.5196890820000029</v>
      </c>
    </row>
    <row r="393" spans="1:25" x14ac:dyDescent="0.25">
      <c r="A393" s="3">
        <v>3.5494670271873398E-2</v>
      </c>
      <c r="B393" s="3">
        <v>0.70767033100128096</v>
      </c>
      <c r="C393" s="3">
        <v>-4.4871997088193803E-2</v>
      </c>
      <c r="D393" s="3">
        <v>0.70422250032424905</v>
      </c>
      <c r="F393" s="3">
        <v>3.3467788249254199E-2</v>
      </c>
      <c r="G393" s="3">
        <v>0.70932614803314198</v>
      </c>
      <c r="H393" s="3">
        <v>-4.3584372848272303E-2</v>
      </c>
      <c r="I393" s="3">
        <v>0.70273518562316895</v>
      </c>
      <c r="K393" s="5">
        <v>-2.0937100000000002</v>
      </c>
      <c r="L393" s="5">
        <v>1.55372</v>
      </c>
      <c r="M393" s="5">
        <v>-2.2027399999999999</v>
      </c>
      <c r="N393" s="5">
        <f t="shared" si="35"/>
        <v>-119.960789418</v>
      </c>
      <c r="O393" s="5">
        <v>-1.8662700000000001</v>
      </c>
      <c r="P393" s="5">
        <v>1.55667</v>
      </c>
      <c r="Q393" s="5">
        <v>-1.9799899999999999</v>
      </c>
      <c r="R393" s="5"/>
      <c r="S393" s="5">
        <f t="shared" si="36"/>
        <v>0.22744000000000009</v>
      </c>
      <c r="T393" s="5">
        <f t="shared" si="37"/>
        <v>2.9500000000000082E-3</v>
      </c>
      <c r="U393" s="5">
        <f t="shared" si="38"/>
        <v>0.22275</v>
      </c>
      <c r="W393" s="5">
        <f t="shared" si="39"/>
        <v>13.031356752000004</v>
      </c>
      <c r="X393" s="5">
        <f t="shared" si="40"/>
        <v>0.16902261000000046</v>
      </c>
      <c r="Y393" s="5">
        <f t="shared" si="41"/>
        <v>12.76263945</v>
      </c>
    </row>
    <row r="394" spans="1:25" x14ac:dyDescent="0.25">
      <c r="A394" s="3">
        <v>3.4388862550258602E-2</v>
      </c>
      <c r="B394" s="3">
        <v>0.70882415771484297</v>
      </c>
      <c r="C394" s="3">
        <v>-4.4348239898681599E-2</v>
      </c>
      <c r="D394" s="3">
        <v>0.70314931869506803</v>
      </c>
      <c r="F394" s="3">
        <v>3.04842423647642E-2</v>
      </c>
      <c r="G394" s="3">
        <v>0.71062695980071999</v>
      </c>
      <c r="H394" s="3">
        <v>-4.0681563317775699E-2</v>
      </c>
      <c r="I394" s="3">
        <v>0.70173001289367598</v>
      </c>
      <c r="K394" s="5">
        <v>-2.2378499999999999</v>
      </c>
      <c r="L394" s="5">
        <v>1.55166</v>
      </c>
      <c r="M394" s="5">
        <v>-2.3385400000000001</v>
      </c>
      <c r="N394" s="5">
        <f t="shared" si="35"/>
        <v>-128.21940602999999</v>
      </c>
      <c r="O394" s="5">
        <v>-2.03301</v>
      </c>
      <c r="P394" s="5">
        <v>1.5545899999999999</v>
      </c>
      <c r="Q394" s="5">
        <v>-2.1444200000000002</v>
      </c>
      <c r="R394" s="5"/>
      <c r="S394" s="5">
        <f t="shared" si="36"/>
        <v>0.20483999999999991</v>
      </c>
      <c r="T394" s="5">
        <f t="shared" si="37"/>
        <v>2.9299999999998771E-3</v>
      </c>
      <c r="U394" s="5">
        <f t="shared" si="38"/>
        <v>0.19411999999999985</v>
      </c>
      <c r="W394" s="5">
        <f t="shared" si="39"/>
        <v>11.736471671999995</v>
      </c>
      <c r="X394" s="5">
        <f t="shared" si="40"/>
        <v>0.16787669399999297</v>
      </c>
      <c r="Y394" s="5">
        <f t="shared" si="41"/>
        <v>11.122260695999991</v>
      </c>
    </row>
    <row r="395" spans="1:25" x14ac:dyDescent="0.25">
      <c r="A395" s="3">
        <v>3.1633850187063203E-2</v>
      </c>
      <c r="B395" s="3">
        <v>0.71002399921417203</v>
      </c>
      <c r="C395" s="3">
        <v>-4.1751638054847703E-2</v>
      </c>
      <c r="D395" s="3">
        <v>0.70222651958465498</v>
      </c>
      <c r="F395" s="3">
        <v>2.87130996584892E-2</v>
      </c>
      <c r="G395" s="3">
        <v>0.71224296092987005</v>
      </c>
      <c r="H395" s="3">
        <v>-3.8993895053863498E-2</v>
      </c>
      <c r="I395" s="3">
        <v>0.70026069879531805</v>
      </c>
      <c r="K395" s="5">
        <v>-2.3845800000000001</v>
      </c>
      <c r="L395" s="5">
        <v>1.54847</v>
      </c>
      <c r="M395" s="5">
        <v>-2.4803700000000002</v>
      </c>
      <c r="N395" s="5">
        <f t="shared" si="35"/>
        <v>-136.62641876400002</v>
      </c>
      <c r="O395" s="5">
        <v>-2.1754799999999999</v>
      </c>
      <c r="P395" s="5">
        <v>1.5527299999999999</v>
      </c>
      <c r="Q395" s="5">
        <v>-2.2793199999999998</v>
      </c>
      <c r="R395" s="5"/>
      <c r="S395" s="5">
        <f t="shared" si="36"/>
        <v>0.20910000000000029</v>
      </c>
      <c r="T395" s="5">
        <f t="shared" si="37"/>
        <v>4.2599999999999305E-3</v>
      </c>
      <c r="U395" s="5">
        <f t="shared" si="38"/>
        <v>0.2010500000000004</v>
      </c>
      <c r="W395" s="5">
        <f t="shared" si="39"/>
        <v>11.980551780000017</v>
      </c>
      <c r="X395" s="5">
        <f t="shared" si="40"/>
        <v>0.24408010799999602</v>
      </c>
      <c r="Y395" s="5">
        <f t="shared" si="41"/>
        <v>11.519320590000023</v>
      </c>
    </row>
    <row r="396" spans="1:25" x14ac:dyDescent="0.25">
      <c r="A396" s="3">
        <v>2.9115851968526799E-2</v>
      </c>
      <c r="B396" s="3">
        <v>0.71185463666915805</v>
      </c>
      <c r="C396" s="3">
        <v>-3.9466977119445801E-2</v>
      </c>
      <c r="D396" s="3">
        <v>0.70061230659484797</v>
      </c>
      <c r="F396" s="3">
        <v>2.62250509113073E-2</v>
      </c>
      <c r="G396" s="3">
        <v>0.71566253900527899</v>
      </c>
      <c r="H396" s="3">
        <v>-3.6832410842180197E-2</v>
      </c>
      <c r="I396" s="3">
        <v>0.69698113203048695</v>
      </c>
      <c r="K396" s="5">
        <v>-2.5805699999999998</v>
      </c>
      <c r="L396" s="5">
        <v>1.5404100000000001</v>
      </c>
      <c r="M396" s="5">
        <v>-2.6697899999999999</v>
      </c>
      <c r="N396" s="5">
        <f t="shared" si="35"/>
        <v>-147.85582260599998</v>
      </c>
      <c r="O396" s="5">
        <v>-2.3489300000000002</v>
      </c>
      <c r="P396" s="5">
        <v>1.54918</v>
      </c>
      <c r="Q396" s="5">
        <v>-2.4459599999999999</v>
      </c>
      <c r="R396" s="5"/>
      <c r="S396" s="5">
        <f t="shared" si="36"/>
        <v>0.23163999999999962</v>
      </c>
      <c r="T396" s="5">
        <f t="shared" si="37"/>
        <v>8.7699999999999445E-3</v>
      </c>
      <c r="U396" s="5">
        <f t="shared" si="38"/>
        <v>0.22382999999999997</v>
      </c>
      <c r="W396" s="5">
        <f t="shared" si="39"/>
        <v>13.271999111999978</v>
      </c>
      <c r="X396" s="5">
        <f t="shared" si="40"/>
        <v>0.50248416599999679</v>
      </c>
      <c r="Y396" s="5">
        <f t="shared" si="41"/>
        <v>12.824518913999999</v>
      </c>
    </row>
    <row r="397" spans="1:25" x14ac:dyDescent="0.25">
      <c r="A397" s="3">
        <v>2.7340590953826901E-2</v>
      </c>
      <c r="B397" s="3">
        <v>0.71405601501464799</v>
      </c>
      <c r="C397" s="3">
        <v>-3.7621349096298197E-2</v>
      </c>
      <c r="D397" s="3">
        <v>0.69854217767715399</v>
      </c>
      <c r="F397" s="3">
        <v>2.51145213842391E-2</v>
      </c>
      <c r="G397" s="3">
        <v>0.71863859891891402</v>
      </c>
      <c r="H397" s="3">
        <v>-3.5012226551771101E-2</v>
      </c>
      <c r="I397" s="3">
        <v>0.694047510623931</v>
      </c>
      <c r="K397" s="5">
        <v>-2.7164000000000001</v>
      </c>
      <c r="L397" s="5">
        <v>1.53331</v>
      </c>
      <c r="M397" s="5">
        <v>-2.8014800000000002</v>
      </c>
      <c r="N397" s="5">
        <f t="shared" si="35"/>
        <v>-155.63831112</v>
      </c>
      <c r="O397" s="5">
        <v>-2.5104000000000002</v>
      </c>
      <c r="P397" s="5">
        <v>1.5444800000000001</v>
      </c>
      <c r="Q397" s="5">
        <v>-2.6023100000000001</v>
      </c>
      <c r="R397" s="5"/>
      <c r="S397" s="5">
        <f t="shared" si="36"/>
        <v>0.20599999999999996</v>
      </c>
      <c r="T397" s="5">
        <f t="shared" si="37"/>
        <v>1.1170000000000124E-2</v>
      </c>
      <c r="U397" s="5">
        <f t="shared" si="38"/>
        <v>0.19917000000000007</v>
      </c>
      <c r="W397" s="5">
        <f t="shared" si="39"/>
        <v>11.802934799999997</v>
      </c>
      <c r="X397" s="5">
        <f t="shared" si="40"/>
        <v>0.63999408600000707</v>
      </c>
      <c r="Y397" s="5">
        <f t="shared" si="41"/>
        <v>11.411604486000003</v>
      </c>
    </row>
    <row r="398" spans="1:25" x14ac:dyDescent="0.25">
      <c r="A398" s="3">
        <v>2.5195084512233699E-2</v>
      </c>
      <c r="B398" s="3">
        <v>0.71798181533813399</v>
      </c>
      <c r="C398" s="3">
        <v>-3.5531021654605803E-2</v>
      </c>
      <c r="D398" s="3">
        <v>0.69469767808913996</v>
      </c>
      <c r="F398" s="3">
        <v>2.46691722422838E-2</v>
      </c>
      <c r="G398" s="3">
        <v>0.72072809934616</v>
      </c>
      <c r="H398" s="3">
        <v>-3.1924523413181298E-2</v>
      </c>
      <c r="I398" s="3">
        <v>0.69204282760620095</v>
      </c>
      <c r="K398" s="5">
        <v>-2.8538199999999998</v>
      </c>
      <c r="L398" s="5">
        <v>1.52895</v>
      </c>
      <c r="M398" s="5">
        <v>-2.9339</v>
      </c>
      <c r="N398" s="5">
        <f t="shared" si="35"/>
        <v>-163.51189995599998</v>
      </c>
      <c r="O398" s="5">
        <v>-2.68086</v>
      </c>
      <c r="P398" s="5">
        <v>1.53477</v>
      </c>
      <c r="Q398" s="5">
        <v>-2.7667799999999998</v>
      </c>
      <c r="R398" s="5"/>
      <c r="S398" s="5">
        <f t="shared" si="36"/>
        <v>0.17295999999999978</v>
      </c>
      <c r="T398" s="5">
        <f t="shared" si="37"/>
        <v>5.8199999999999363E-3</v>
      </c>
      <c r="U398" s="5">
        <f t="shared" si="38"/>
        <v>0.16712000000000016</v>
      </c>
      <c r="W398" s="5">
        <f t="shared" si="39"/>
        <v>9.909881567999987</v>
      </c>
      <c r="X398" s="5">
        <f t="shared" si="40"/>
        <v>0.33346155599999633</v>
      </c>
      <c r="Y398" s="5">
        <f t="shared" si="41"/>
        <v>9.5752740960000082</v>
      </c>
    </row>
    <row r="399" spans="1:25" x14ac:dyDescent="0.25">
      <c r="A399" s="3">
        <v>2.5243517011403999E-2</v>
      </c>
      <c r="B399" s="3">
        <v>0.719954073429107</v>
      </c>
      <c r="C399" s="3">
        <v>-3.35455499589443E-2</v>
      </c>
      <c r="D399" s="3">
        <v>0.69275069236755304</v>
      </c>
      <c r="F399" s="3">
        <v>2.46606580913066E-2</v>
      </c>
      <c r="G399" s="3">
        <v>0.72134900093078602</v>
      </c>
      <c r="H399" s="3">
        <v>-2.9694434255361501E-2</v>
      </c>
      <c r="I399" s="3">
        <v>0.69149529933929399</v>
      </c>
      <c r="K399" s="5">
        <v>-2.9361000000000002</v>
      </c>
      <c r="L399" s="5">
        <v>1.5279799999999999</v>
      </c>
      <c r="M399" s="5">
        <v>-3.0129999999999999</v>
      </c>
      <c r="N399" s="5">
        <f t="shared" si="35"/>
        <v>-168.22619838</v>
      </c>
      <c r="O399" s="5">
        <v>-2.8037999999999998</v>
      </c>
      <c r="P399" s="5">
        <v>1.53057</v>
      </c>
      <c r="Q399" s="5">
        <v>-2.8869799999999999</v>
      </c>
      <c r="R399" s="5"/>
      <c r="S399" s="5">
        <f t="shared" si="36"/>
        <v>0.13230000000000031</v>
      </c>
      <c r="T399" s="5">
        <f t="shared" si="37"/>
        <v>2.5900000000000922E-3</v>
      </c>
      <c r="U399" s="5">
        <f t="shared" si="38"/>
        <v>0.12602000000000002</v>
      </c>
      <c r="W399" s="5">
        <f t="shared" si="39"/>
        <v>7.5802343400000174</v>
      </c>
      <c r="X399" s="5">
        <f t="shared" si="40"/>
        <v>0.14839612200000529</v>
      </c>
      <c r="Y399" s="5">
        <f t="shared" si="41"/>
        <v>7.2204167160000008</v>
      </c>
    </row>
    <row r="400" spans="1:25" x14ac:dyDescent="0.25">
      <c r="A400" s="3">
        <v>2.4070903658866799E-2</v>
      </c>
      <c r="B400" s="3">
        <v>0.72126227617263705</v>
      </c>
      <c r="C400" s="3">
        <v>-2.9873715713620099E-2</v>
      </c>
      <c r="D400" s="3">
        <v>0.69159883260725996</v>
      </c>
      <c r="F400" s="3">
        <v>2.5681788101792301E-2</v>
      </c>
      <c r="G400" s="3">
        <v>0.72160297632217396</v>
      </c>
      <c r="H400" s="3">
        <v>-3.0110582709312401E-2</v>
      </c>
      <c r="I400" s="3">
        <v>0.69117504358291604</v>
      </c>
      <c r="K400" s="5">
        <v>-2.9575900000000002</v>
      </c>
      <c r="L400" s="5">
        <v>1.5273099999999999</v>
      </c>
      <c r="M400" s="5">
        <v>-3.03653</v>
      </c>
      <c r="N400" s="5">
        <f t="shared" si="35"/>
        <v>-169.45748512200001</v>
      </c>
      <c r="O400" s="5">
        <v>-2.91025</v>
      </c>
      <c r="P400" s="5">
        <v>1.5280499999999999</v>
      </c>
      <c r="Q400" s="5">
        <v>-2.9865699999999999</v>
      </c>
      <c r="R400" s="5"/>
      <c r="S400" s="5">
        <f t="shared" si="36"/>
        <v>4.734000000000016E-2</v>
      </c>
      <c r="T400" s="5">
        <f t="shared" si="37"/>
        <v>7.3999999999996291E-4</v>
      </c>
      <c r="U400" s="5">
        <f t="shared" si="38"/>
        <v>4.9960000000000004E-2</v>
      </c>
      <c r="W400" s="5">
        <f t="shared" si="39"/>
        <v>2.7123831720000093</v>
      </c>
      <c r="X400" s="5">
        <f t="shared" si="40"/>
        <v>4.2398891999997877E-2</v>
      </c>
      <c r="Y400" s="5">
        <f t="shared" si="41"/>
        <v>2.8624981680000001</v>
      </c>
    </row>
    <row r="401" spans="1:25" x14ac:dyDescent="0.25">
      <c r="A401" s="3">
        <v>2.5280512869358E-2</v>
      </c>
      <c r="B401" s="3">
        <v>0.72145938873291005</v>
      </c>
      <c r="C401" s="3">
        <v>-2.98971198499202E-2</v>
      </c>
      <c r="D401" s="3">
        <v>0.69134896993636996</v>
      </c>
      <c r="F401" s="3">
        <v>2.5395208969712198E-2</v>
      </c>
      <c r="G401" s="3">
        <v>0.72206431627273504</v>
      </c>
      <c r="H401" s="3">
        <v>-2.8369301930069899E-2</v>
      </c>
      <c r="I401" s="3">
        <v>0.69077736139297397</v>
      </c>
      <c r="K401" s="5">
        <v>-3.0087799999999998</v>
      </c>
      <c r="L401" s="5">
        <v>1.5263500000000001</v>
      </c>
      <c r="M401" s="5">
        <v>-3.0848499999999999</v>
      </c>
      <c r="N401" s="5">
        <f t="shared" si="35"/>
        <v>-172.39045712399999</v>
      </c>
      <c r="O401" s="5">
        <v>-2.9504199999999998</v>
      </c>
      <c r="P401" s="5">
        <v>1.5277099999999999</v>
      </c>
      <c r="Q401" s="5">
        <v>-3.0284900000000001</v>
      </c>
      <c r="R401" s="5"/>
      <c r="S401" s="5">
        <f t="shared" si="36"/>
        <v>5.8359999999999967E-2</v>
      </c>
      <c r="T401" s="5">
        <f t="shared" si="37"/>
        <v>1.3599999999998058E-3</v>
      </c>
      <c r="U401" s="5">
        <f t="shared" si="38"/>
        <v>5.6359999999999744E-2</v>
      </c>
      <c r="W401" s="5">
        <f t="shared" si="39"/>
        <v>3.343782887999998</v>
      </c>
      <c r="X401" s="5">
        <f t="shared" si="40"/>
        <v>7.7922287999988876E-2</v>
      </c>
      <c r="Y401" s="5">
        <f t="shared" si="41"/>
        <v>3.2291912879999853</v>
      </c>
    </row>
    <row r="402" spans="1:25" x14ac:dyDescent="0.25">
      <c r="A402" s="3">
        <v>2.5724109262228002E-2</v>
      </c>
      <c r="B402" s="3">
        <v>0.72189372777938798</v>
      </c>
      <c r="C402" s="3">
        <v>-2.9155660420656201E-2</v>
      </c>
      <c r="D402" s="3">
        <v>0.69091075658797996</v>
      </c>
      <c r="F402" s="3">
        <v>2.4634944275021501E-2</v>
      </c>
      <c r="G402" s="3">
        <v>0.72286134958267201</v>
      </c>
      <c r="H402" s="3">
        <v>-2.6987463235855099E-2</v>
      </c>
      <c r="I402" s="3">
        <v>0.69002628326416005</v>
      </c>
      <c r="K402" s="5">
        <v>-3.03355</v>
      </c>
      <c r="L402" s="5">
        <v>1.52424</v>
      </c>
      <c r="M402" s="5">
        <v>-3.1065900000000002</v>
      </c>
      <c r="N402" s="5">
        <f t="shared" si="35"/>
        <v>-173.80967408999999</v>
      </c>
      <c r="O402" s="5">
        <v>-2.9924599999999999</v>
      </c>
      <c r="P402" s="5">
        <v>1.52671</v>
      </c>
      <c r="Q402" s="5">
        <v>-3.0701100000000001</v>
      </c>
      <c r="R402" s="5"/>
      <c r="S402" s="5">
        <f t="shared" si="36"/>
        <v>4.1090000000000071E-2</v>
      </c>
      <c r="T402" s="5">
        <f t="shared" si="37"/>
        <v>2.4699999999999722E-3</v>
      </c>
      <c r="U402" s="5">
        <f t="shared" si="38"/>
        <v>3.6480000000000068E-2</v>
      </c>
      <c r="W402" s="5">
        <f t="shared" si="39"/>
        <v>2.3542844220000041</v>
      </c>
      <c r="X402" s="5">
        <f t="shared" si="40"/>
        <v>0.1415206259999984</v>
      </c>
      <c r="Y402" s="5">
        <f t="shared" si="41"/>
        <v>2.090150784000004</v>
      </c>
    </row>
    <row r="403" spans="1:25" x14ac:dyDescent="0.25">
      <c r="A403" s="3">
        <v>2.4890391156077302E-2</v>
      </c>
      <c r="B403" s="3">
        <v>0.72254133224487305</v>
      </c>
      <c r="C403" s="3">
        <v>-2.7673622593283601E-2</v>
      </c>
      <c r="D403" s="3">
        <v>0.69032508134841897</v>
      </c>
      <c r="F403" s="3">
        <v>2.3662323132157301E-2</v>
      </c>
      <c r="G403" s="3">
        <v>0.72332888841628995</v>
      </c>
      <c r="H403" s="3">
        <v>-2.5206670165061899E-2</v>
      </c>
      <c r="I403" s="3">
        <v>0.68963766098022405</v>
      </c>
      <c r="K403" s="5">
        <v>-3.06121</v>
      </c>
      <c r="L403" s="5">
        <v>1.5230999999999999</v>
      </c>
      <c r="M403" s="5">
        <v>-3.13036</v>
      </c>
      <c r="N403" s="5">
        <f t="shared" si="35"/>
        <v>-175.39447591800001</v>
      </c>
      <c r="O403" s="5">
        <v>-3.01823</v>
      </c>
      <c r="P403" s="5">
        <v>1.5250600000000001</v>
      </c>
      <c r="Q403" s="5">
        <v>-3.0926</v>
      </c>
      <c r="R403" s="5"/>
      <c r="S403" s="5">
        <f t="shared" si="36"/>
        <v>4.2980000000000018E-2</v>
      </c>
      <c r="T403" s="5">
        <f t="shared" si="37"/>
        <v>1.9600000000001838E-3</v>
      </c>
      <c r="U403" s="5">
        <f t="shared" si="38"/>
        <v>3.7760000000000016E-2</v>
      </c>
      <c r="W403" s="5">
        <f t="shared" si="39"/>
        <v>2.4625734840000009</v>
      </c>
      <c r="X403" s="5">
        <f t="shared" si="40"/>
        <v>0.11229976800001053</v>
      </c>
      <c r="Y403" s="5">
        <f t="shared" si="41"/>
        <v>2.1634894080000011</v>
      </c>
    </row>
    <row r="404" spans="1:25" x14ac:dyDescent="0.25">
      <c r="A404" s="3">
        <v>2.43153683841228E-2</v>
      </c>
      <c r="B404" s="3">
        <v>0.723094522953033</v>
      </c>
      <c r="C404" s="3">
        <v>-2.60003320872783E-2</v>
      </c>
      <c r="D404" s="3">
        <v>0.68983119726180997</v>
      </c>
      <c r="F404" s="3">
        <v>2.3872394114732701E-2</v>
      </c>
      <c r="G404" s="3">
        <v>0.72430264949798495</v>
      </c>
      <c r="H404" s="3">
        <v>-2.5242077186703599E-2</v>
      </c>
      <c r="I404" s="3">
        <v>0.68860632181167603</v>
      </c>
      <c r="K404" s="5">
        <v>-3.0684900000000002</v>
      </c>
      <c r="L404" s="5">
        <v>1.52027</v>
      </c>
      <c r="M404" s="5">
        <v>-3.1379899999999998</v>
      </c>
      <c r="N404" s="5">
        <f t="shared" si="35"/>
        <v>-175.81158934200002</v>
      </c>
      <c r="O404" s="5">
        <v>-3.05538</v>
      </c>
      <c r="P404" s="5">
        <v>1.52369</v>
      </c>
      <c r="Q404" s="5">
        <v>-3.1265800000000001</v>
      </c>
      <c r="R404" s="5"/>
      <c r="S404" s="5">
        <f t="shared" si="36"/>
        <v>1.3110000000000177E-2</v>
      </c>
      <c r="T404" s="5">
        <f t="shared" si="37"/>
        <v>3.4199999999999786E-3</v>
      </c>
      <c r="U404" s="5">
        <f t="shared" si="38"/>
        <v>1.1409999999999698E-2</v>
      </c>
      <c r="W404" s="5">
        <f t="shared" si="39"/>
        <v>0.75114793800001012</v>
      </c>
      <c r="X404" s="5">
        <f t="shared" si="40"/>
        <v>0.19595163599999876</v>
      </c>
      <c r="Y404" s="5">
        <f t="shared" si="41"/>
        <v>0.65374507799998272</v>
      </c>
    </row>
    <row r="405" spans="1:25" x14ac:dyDescent="0.25">
      <c r="A405" s="3">
        <v>2.3454738780856101E-2</v>
      </c>
      <c r="B405" s="3">
        <v>0.72375816106796198</v>
      </c>
      <c r="C405" s="3">
        <v>-2.5276441127061799E-2</v>
      </c>
      <c r="D405" s="3">
        <v>0.68919157981872003</v>
      </c>
      <c r="F405" s="3">
        <v>2.4186773225664999E-2</v>
      </c>
      <c r="G405" s="3">
        <v>0.72528457641601496</v>
      </c>
      <c r="H405" s="3">
        <v>-2.4518609046936E-2</v>
      </c>
      <c r="I405" s="3">
        <v>0.68758720159530595</v>
      </c>
      <c r="K405" s="5">
        <v>-3.0983299999999998</v>
      </c>
      <c r="L405" s="5">
        <v>1.5174799999999999</v>
      </c>
      <c r="M405" s="5">
        <v>3.1159400000000002</v>
      </c>
      <c r="N405" s="5">
        <f t="shared" ref="N405:N468" si="42">K405*57.2958</f>
        <v>-177.521296014</v>
      </c>
      <c r="O405" s="5">
        <v>-3.0544600000000002</v>
      </c>
      <c r="P405" s="5">
        <v>1.5218400000000001</v>
      </c>
      <c r="Q405" s="5">
        <v>-3.1234199999999999</v>
      </c>
      <c r="R405" s="5"/>
      <c r="S405" s="5">
        <f t="shared" ref="S405:S468" si="43">ABS(K405-O405)</f>
        <v>4.3869999999999632E-2</v>
      </c>
      <c r="T405" s="5">
        <f t="shared" ref="T405:T468" si="44">ABS(L405-P405)</f>
        <v>4.3600000000001415E-3</v>
      </c>
      <c r="U405" s="5">
        <f t="shared" ref="U405:U468" si="45">ABS(M405-Q405)</f>
        <v>6.2393599999999996</v>
      </c>
      <c r="W405" s="5">
        <f t="shared" ref="W405:W468" si="46">S405*57.2958</f>
        <v>2.5135667459999791</v>
      </c>
      <c r="X405" s="5">
        <f t="shared" ref="X405:X468" si="47">T405*57.2958</f>
        <v>0.24980968800000811</v>
      </c>
      <c r="Y405" s="5">
        <f t="shared" ref="Y405:Y468" si="48">U405*57.2958</f>
        <v>357.48912268799995</v>
      </c>
    </row>
    <row r="406" spans="1:25" x14ac:dyDescent="0.25">
      <c r="A406" s="3">
        <v>2.4278493598103499E-2</v>
      </c>
      <c r="B406" s="3">
        <v>0.72500449419021595</v>
      </c>
      <c r="C406" s="3">
        <v>-2.48379334807395E-2</v>
      </c>
      <c r="D406" s="3">
        <v>0.68786782026290005</v>
      </c>
      <c r="F406" s="3">
        <v>2.4216732010245299E-2</v>
      </c>
      <c r="G406" s="3">
        <v>0.72593569755554199</v>
      </c>
      <c r="H406" s="3">
        <v>-2.36589778214693E-2</v>
      </c>
      <c r="I406" s="3">
        <v>0.68692880868911699</v>
      </c>
      <c r="K406" s="5">
        <v>-3.12202</v>
      </c>
      <c r="L406" s="5">
        <v>1.51562</v>
      </c>
      <c r="M406" s="5">
        <v>3.0934200000000001</v>
      </c>
      <c r="N406" s="5">
        <f t="shared" si="42"/>
        <v>-178.87863351600001</v>
      </c>
      <c r="O406" s="5">
        <v>-3.09178</v>
      </c>
      <c r="P406" s="5">
        <v>1.51827</v>
      </c>
      <c r="Q406" s="5">
        <v>3.1219100000000002</v>
      </c>
      <c r="R406" s="5"/>
      <c r="S406" s="5">
        <f t="shared" si="43"/>
        <v>3.0240000000000045E-2</v>
      </c>
      <c r="T406" s="5">
        <f t="shared" si="44"/>
        <v>2.6500000000000412E-3</v>
      </c>
      <c r="U406" s="5">
        <f t="shared" si="45"/>
        <v>2.8490000000000126E-2</v>
      </c>
      <c r="W406" s="5">
        <f t="shared" si="46"/>
        <v>1.7326249920000025</v>
      </c>
      <c r="X406" s="5">
        <f t="shared" si="47"/>
        <v>0.15183387000000237</v>
      </c>
      <c r="Y406" s="5">
        <f t="shared" si="48"/>
        <v>1.6323573420000073</v>
      </c>
    </row>
    <row r="407" spans="1:25" x14ac:dyDescent="0.25">
      <c r="A407" s="3">
        <v>2.3997705429792401E-2</v>
      </c>
      <c r="B407" s="3">
        <v>0.72578489780426003</v>
      </c>
      <c r="C407" s="3">
        <v>-2.3772919550538001E-2</v>
      </c>
      <c r="D407" s="3">
        <v>0.68709182739257801</v>
      </c>
      <c r="F407" s="3">
        <v>2.4809645488858199E-2</v>
      </c>
      <c r="G407" s="3">
        <v>0.72622817754745395</v>
      </c>
      <c r="H407" s="3">
        <v>-2.3947335779666901E-2</v>
      </c>
      <c r="I407" s="3">
        <v>0.68658840656280495</v>
      </c>
      <c r="K407" s="5">
        <v>-3.1288499999999999</v>
      </c>
      <c r="L407" s="5">
        <v>1.5147200000000001</v>
      </c>
      <c r="M407" s="5">
        <v>3.08535</v>
      </c>
      <c r="N407" s="5">
        <f t="shared" si="42"/>
        <v>-179.26996382999999</v>
      </c>
      <c r="O407" s="5">
        <v>-3.1135999999999999</v>
      </c>
      <c r="P407" s="5">
        <v>1.51607</v>
      </c>
      <c r="Q407" s="5">
        <v>3.1019899999999998</v>
      </c>
      <c r="R407" s="5"/>
      <c r="S407" s="5">
        <f t="shared" si="43"/>
        <v>1.5249999999999986E-2</v>
      </c>
      <c r="T407" s="5">
        <f t="shared" si="44"/>
        <v>1.3499999999999623E-3</v>
      </c>
      <c r="U407" s="5">
        <f t="shared" si="45"/>
        <v>1.6639999999999766E-2</v>
      </c>
      <c r="W407" s="5">
        <f t="shared" si="46"/>
        <v>0.8737609499999992</v>
      </c>
      <c r="X407" s="5">
        <f t="shared" si="47"/>
        <v>7.7349329999997843E-2</v>
      </c>
      <c r="Y407" s="5">
        <f t="shared" si="48"/>
        <v>0.95340211199998659</v>
      </c>
    </row>
    <row r="408" spans="1:25" x14ac:dyDescent="0.25">
      <c r="A408" s="3">
        <v>2.4596296250820101E-2</v>
      </c>
      <c r="B408" s="3">
        <v>0.72608149051666204</v>
      </c>
      <c r="C408" s="3">
        <v>-2.3754715919494601E-2</v>
      </c>
      <c r="D408" s="3">
        <v>0.68675786256790095</v>
      </c>
      <c r="F408" s="3">
        <v>2.44711581617593E-2</v>
      </c>
      <c r="G408" s="3">
        <v>0.72663098573684604</v>
      </c>
      <c r="H408" s="3">
        <v>-2.37754266709089E-2</v>
      </c>
      <c r="I408" s="3">
        <v>0.68618023395538297</v>
      </c>
      <c r="K408" s="5">
        <v>-3.1246499999999999</v>
      </c>
      <c r="L408" s="5">
        <v>1.5135700000000001</v>
      </c>
      <c r="M408" s="5">
        <v>3.0902599999999998</v>
      </c>
      <c r="N408" s="5">
        <f t="shared" si="42"/>
        <v>-179.02932146999999</v>
      </c>
      <c r="O408" s="5">
        <v>-3.1287799999999999</v>
      </c>
      <c r="P408" s="5">
        <v>1.5151600000000001</v>
      </c>
      <c r="Q408" s="5">
        <v>3.0859899999999998</v>
      </c>
      <c r="R408" s="5"/>
      <c r="S408" s="5">
        <f t="shared" si="43"/>
        <v>4.129999999999967E-3</v>
      </c>
      <c r="T408" s="5">
        <f t="shared" si="44"/>
        <v>1.5899999999999803E-3</v>
      </c>
      <c r="U408" s="5">
        <f t="shared" si="45"/>
        <v>4.269999999999996E-3</v>
      </c>
      <c r="W408" s="5">
        <f t="shared" si="46"/>
        <v>0.23663165399999811</v>
      </c>
      <c r="X408" s="5">
        <f t="shared" si="47"/>
        <v>9.1100321999998873E-2</v>
      </c>
      <c r="Y408" s="5">
        <f t="shared" si="48"/>
        <v>0.24465306599999978</v>
      </c>
    </row>
    <row r="409" spans="1:25" x14ac:dyDescent="0.25">
      <c r="A409" s="3">
        <v>2.46810615062713E-2</v>
      </c>
      <c r="B409" s="3">
        <v>0.72635012865066495</v>
      </c>
      <c r="C409" s="3">
        <v>-2.4069316685199699E-2</v>
      </c>
      <c r="D409" s="3">
        <v>0.68645977973937</v>
      </c>
      <c r="F409" s="3">
        <v>2.3499824106693198E-2</v>
      </c>
      <c r="G409" s="3">
        <v>0.72707992792129505</v>
      </c>
      <c r="H409" s="3">
        <v>-2.3030137643217999E-2</v>
      </c>
      <c r="I409" s="3">
        <v>0.68576389551162698</v>
      </c>
      <c r="K409" s="5">
        <v>-3.1200399999999999</v>
      </c>
      <c r="L409" s="5">
        <v>1.5123500000000001</v>
      </c>
      <c r="M409" s="5">
        <v>3.0973000000000002</v>
      </c>
      <c r="N409" s="5">
        <f t="shared" si="42"/>
        <v>-178.76518783199998</v>
      </c>
      <c r="O409" s="5">
        <v>-3.12243</v>
      </c>
      <c r="P409" s="5">
        <v>1.51437</v>
      </c>
      <c r="Q409" s="5">
        <v>3.0917699999999999</v>
      </c>
      <c r="R409" s="5"/>
      <c r="S409" s="5">
        <f t="shared" si="43"/>
        <v>2.3900000000001143E-3</v>
      </c>
      <c r="T409" s="5">
        <f t="shared" si="44"/>
        <v>2.0199999999999108E-3</v>
      </c>
      <c r="U409" s="5">
        <f t="shared" si="45"/>
        <v>5.5300000000002569E-3</v>
      </c>
      <c r="W409" s="5">
        <f t="shared" si="46"/>
        <v>0.13693696200000655</v>
      </c>
      <c r="X409" s="5">
        <f t="shared" si="47"/>
        <v>0.11573751599999489</v>
      </c>
      <c r="Y409" s="5">
        <f t="shared" si="48"/>
        <v>0.31684577400001473</v>
      </c>
    </row>
    <row r="410" spans="1:25" x14ac:dyDescent="0.25">
      <c r="A410" s="3">
        <v>2.3960651829838701E-2</v>
      </c>
      <c r="B410" s="3">
        <v>0.72701162099838201</v>
      </c>
      <c r="C410" s="3">
        <v>-2.3127714172005601E-2</v>
      </c>
      <c r="D410" s="3">
        <v>0.68581712245941095</v>
      </c>
      <c r="F410" s="3">
        <v>2.2894896566867801E-2</v>
      </c>
      <c r="G410" s="3">
        <v>0.72720253467559803</v>
      </c>
      <c r="H410" s="3">
        <v>-2.35615074634552E-2</v>
      </c>
      <c r="I410" s="3">
        <v>0.68563628196716297</v>
      </c>
      <c r="K410" s="5">
        <v>-3.0926900000000002</v>
      </c>
      <c r="L410" s="5">
        <v>1.512</v>
      </c>
      <c r="M410" s="5">
        <v>3.1247600000000002</v>
      </c>
      <c r="N410" s="5">
        <f t="shared" si="42"/>
        <v>-177.198147702</v>
      </c>
      <c r="O410" s="5">
        <v>-3.1284900000000002</v>
      </c>
      <c r="P410" s="5">
        <v>1.5125200000000001</v>
      </c>
      <c r="Q410" s="5">
        <v>3.08806</v>
      </c>
      <c r="R410" s="5"/>
      <c r="S410" s="5">
        <f t="shared" si="43"/>
        <v>3.5800000000000054E-2</v>
      </c>
      <c r="T410" s="5">
        <f t="shared" si="44"/>
        <v>5.2000000000007596E-4</v>
      </c>
      <c r="U410" s="5">
        <f t="shared" si="45"/>
        <v>3.6700000000000177E-2</v>
      </c>
      <c r="W410" s="5">
        <f t="shared" si="46"/>
        <v>2.0511896400000031</v>
      </c>
      <c r="X410" s="5">
        <f t="shared" si="47"/>
        <v>2.9793816000004351E-2</v>
      </c>
      <c r="Y410" s="5">
        <f t="shared" si="48"/>
        <v>2.10275586000001</v>
      </c>
    </row>
    <row r="411" spans="1:25" x14ac:dyDescent="0.25">
      <c r="A411" s="3">
        <v>2.3135887458920399E-2</v>
      </c>
      <c r="B411" s="3">
        <v>0.72711223363876298</v>
      </c>
      <c r="C411" s="3">
        <v>-2.32551749795675E-2</v>
      </c>
      <c r="D411" s="3">
        <v>0.68573445081710804</v>
      </c>
      <c r="F411" s="3">
        <v>2.2646838799118899E-2</v>
      </c>
      <c r="G411" s="3">
        <v>0.72750926017761197</v>
      </c>
      <c r="H411" s="3">
        <v>-2.36045140773057E-2</v>
      </c>
      <c r="I411" s="3">
        <v>0.68531757593154896</v>
      </c>
      <c r="K411" s="5">
        <v>-3.0861700000000001</v>
      </c>
      <c r="L411" s="5">
        <v>1.5111000000000001</v>
      </c>
      <c r="M411" s="5">
        <v>3.1315599999999999</v>
      </c>
      <c r="N411" s="5">
        <f t="shared" si="42"/>
        <v>-176.824579086</v>
      </c>
      <c r="O411" s="5">
        <v>-3.10589</v>
      </c>
      <c r="P411" s="5">
        <v>1.51227</v>
      </c>
      <c r="Q411" s="5">
        <v>3.11165</v>
      </c>
      <c r="R411" s="5"/>
      <c r="S411" s="5">
        <f t="shared" si="43"/>
        <v>1.971999999999996E-2</v>
      </c>
      <c r="T411" s="5">
        <f t="shared" si="44"/>
        <v>1.1699999999998933E-3</v>
      </c>
      <c r="U411" s="5">
        <f t="shared" si="45"/>
        <v>1.9909999999999872E-2</v>
      </c>
      <c r="W411" s="5">
        <f t="shared" si="46"/>
        <v>1.1298731759999976</v>
      </c>
      <c r="X411" s="5">
        <f t="shared" si="47"/>
        <v>6.7036085999993889E-2</v>
      </c>
      <c r="Y411" s="5">
        <f t="shared" si="48"/>
        <v>1.1407593779999927</v>
      </c>
    </row>
    <row r="412" spans="1:25" x14ac:dyDescent="0.25">
      <c r="A412" s="3">
        <v>2.2631578147411301E-2</v>
      </c>
      <c r="B412" s="3">
        <v>0.727386593818664</v>
      </c>
      <c r="C412" s="3">
        <v>-2.3697877302765801E-2</v>
      </c>
      <c r="D412" s="3">
        <v>0.68544507026671997</v>
      </c>
      <c r="F412" s="3">
        <v>2.2365178912877998E-2</v>
      </c>
      <c r="G412" s="3">
        <v>0.72788286209106401</v>
      </c>
      <c r="H412" s="3">
        <v>-2.32113618403673E-2</v>
      </c>
      <c r="I412" s="3">
        <v>0.68494349718093805</v>
      </c>
      <c r="K412" s="5">
        <v>-3.0896400000000002</v>
      </c>
      <c r="L412" s="5">
        <v>1.5100499999999999</v>
      </c>
      <c r="M412" s="5">
        <v>3.1290499999999999</v>
      </c>
      <c r="N412" s="5">
        <f t="shared" si="42"/>
        <v>-177.02339551200001</v>
      </c>
      <c r="O412" s="5">
        <v>-3.0833900000000001</v>
      </c>
      <c r="P412" s="5">
        <v>1.51145</v>
      </c>
      <c r="Q412" s="5">
        <v>3.1342300000000001</v>
      </c>
      <c r="R412" s="5"/>
      <c r="S412" s="5">
        <f t="shared" si="43"/>
        <v>6.2500000000000888E-3</v>
      </c>
      <c r="T412" s="5">
        <f t="shared" si="44"/>
        <v>1.4000000000000679E-3</v>
      </c>
      <c r="U412" s="5">
        <f t="shared" si="45"/>
        <v>5.1800000000001845E-3</v>
      </c>
      <c r="W412" s="5">
        <f t="shared" si="46"/>
        <v>0.35809875000000507</v>
      </c>
      <c r="X412" s="5">
        <f t="shared" si="47"/>
        <v>8.0214120000003886E-2</v>
      </c>
      <c r="Y412" s="5">
        <f t="shared" si="48"/>
        <v>0.29679224400001059</v>
      </c>
    </row>
    <row r="413" spans="1:25" x14ac:dyDescent="0.25">
      <c r="A413" s="3">
        <v>2.2473186254501301E-2</v>
      </c>
      <c r="B413" s="3">
        <v>0.72781836986541704</v>
      </c>
      <c r="C413" s="3">
        <v>-2.3386282846331499E-2</v>
      </c>
      <c r="D413" s="3">
        <v>0.68500250577926003</v>
      </c>
      <c r="F413" s="3">
        <v>2.26037222892045E-2</v>
      </c>
      <c r="G413" s="3">
        <v>0.72815996408462502</v>
      </c>
      <c r="H413" s="3">
        <v>-2.26966068148612E-2</v>
      </c>
      <c r="I413" s="3">
        <v>0.68465828895568803</v>
      </c>
      <c r="K413" s="5">
        <v>-3.1074000000000002</v>
      </c>
      <c r="L413" s="5">
        <v>1.5092699999999999</v>
      </c>
      <c r="M413" s="5">
        <v>3.1116799999999998</v>
      </c>
      <c r="N413" s="5">
        <f t="shared" si="42"/>
        <v>-178.04096892000001</v>
      </c>
      <c r="O413" s="5">
        <v>-3.0878199999999998</v>
      </c>
      <c r="P413" s="5">
        <v>1.5102199999999999</v>
      </c>
      <c r="Q413" s="5">
        <v>3.1304699999999999</v>
      </c>
      <c r="R413" s="5"/>
      <c r="S413" s="5">
        <f t="shared" si="43"/>
        <v>1.9580000000000375E-2</v>
      </c>
      <c r="T413" s="5">
        <f t="shared" si="44"/>
        <v>9.5000000000000639E-4</v>
      </c>
      <c r="U413" s="5">
        <f t="shared" si="45"/>
        <v>1.8790000000000084E-2</v>
      </c>
      <c r="W413" s="5">
        <f t="shared" si="46"/>
        <v>1.1218517640000214</v>
      </c>
      <c r="X413" s="5">
        <f t="shared" si="47"/>
        <v>5.443101000000037E-2</v>
      </c>
      <c r="Y413" s="5">
        <f t="shared" si="48"/>
        <v>1.0765880820000049</v>
      </c>
    </row>
    <row r="414" spans="1:25" x14ac:dyDescent="0.25">
      <c r="A414" s="3">
        <v>2.2536110132932601E-2</v>
      </c>
      <c r="B414" s="3">
        <v>0.72803312540054299</v>
      </c>
      <c r="C414" s="3">
        <v>-2.3169254884123799E-2</v>
      </c>
      <c r="D414" s="3">
        <v>0.68477958440779996</v>
      </c>
      <c r="F414" s="3">
        <v>2.1144783124327601E-2</v>
      </c>
      <c r="G414" s="3">
        <v>0.72867614030838002</v>
      </c>
      <c r="H414" s="3">
        <v>-2.1732458844780901E-2</v>
      </c>
      <c r="I414" s="3">
        <v>0.68418687582015902</v>
      </c>
      <c r="K414" s="5">
        <v>-3.0980500000000002</v>
      </c>
      <c r="L414" s="5">
        <v>1.50786</v>
      </c>
      <c r="M414" s="5">
        <v>3.12446</v>
      </c>
      <c r="N414" s="5">
        <f t="shared" si="42"/>
        <v>-177.50525319000002</v>
      </c>
      <c r="O414" s="5">
        <v>-3.0946199999999999</v>
      </c>
      <c r="P414" s="5">
        <v>1.5096099999999999</v>
      </c>
      <c r="Q414" s="5">
        <v>3.1238899999999998</v>
      </c>
      <c r="R414" s="5"/>
      <c r="S414" s="5">
        <f t="shared" si="43"/>
        <v>3.4300000000002662E-3</v>
      </c>
      <c r="T414" s="5">
        <f t="shared" si="44"/>
        <v>1.7499999999999183E-3</v>
      </c>
      <c r="U414" s="5">
        <f t="shared" si="45"/>
        <v>5.7000000000018147E-4</v>
      </c>
      <c r="W414" s="5">
        <f t="shared" si="46"/>
        <v>0.19652459400001526</v>
      </c>
      <c r="X414" s="5">
        <f t="shared" si="47"/>
        <v>0.10026764999999532</v>
      </c>
      <c r="Y414" s="5">
        <f t="shared" si="48"/>
        <v>3.2658606000010394E-2</v>
      </c>
    </row>
    <row r="415" spans="1:25" x14ac:dyDescent="0.25">
      <c r="A415" s="3">
        <v>2.21067368984222E-2</v>
      </c>
      <c r="B415" s="3">
        <v>0.72847813367843595</v>
      </c>
      <c r="C415" s="3">
        <v>-2.2057728841900801E-2</v>
      </c>
      <c r="D415" s="3">
        <v>0.68435692787170399</v>
      </c>
      <c r="F415" s="3">
        <v>2.0965464413166001E-2</v>
      </c>
      <c r="G415" s="3">
        <v>0.72883337736129705</v>
      </c>
      <c r="H415" s="3">
        <v>-2.1458784118294699E-2</v>
      </c>
      <c r="I415" s="3">
        <v>0.68403351306915205</v>
      </c>
      <c r="K415" s="5">
        <v>-3.1005600000000002</v>
      </c>
      <c r="L415" s="5">
        <v>1.50742</v>
      </c>
      <c r="M415" s="5">
        <v>3.1225900000000002</v>
      </c>
      <c r="N415" s="5">
        <f t="shared" si="42"/>
        <v>-177.649065648</v>
      </c>
      <c r="O415" s="5">
        <v>-3.11145</v>
      </c>
      <c r="P415" s="5">
        <v>1.5083899999999999</v>
      </c>
      <c r="Q415" s="5">
        <v>3.1092300000000002</v>
      </c>
      <c r="R415" s="5"/>
      <c r="S415" s="5">
        <f t="shared" si="43"/>
        <v>1.0889999999999844E-2</v>
      </c>
      <c r="T415" s="5">
        <f t="shared" si="44"/>
        <v>9.6999999999991537E-4</v>
      </c>
      <c r="U415" s="5">
        <f t="shared" si="45"/>
        <v>1.3360000000000039E-2</v>
      </c>
      <c r="W415" s="5">
        <f t="shared" si="46"/>
        <v>0.62395126199999107</v>
      </c>
      <c r="X415" s="5">
        <f t="shared" si="47"/>
        <v>5.5576925999995148E-2</v>
      </c>
      <c r="Y415" s="5">
        <f t="shared" si="48"/>
        <v>0.76547188800000221</v>
      </c>
    </row>
    <row r="416" spans="1:25" x14ac:dyDescent="0.25">
      <c r="A416" s="3">
        <v>2.1144783124327601E-2</v>
      </c>
      <c r="B416" s="3">
        <v>0.72867614030838002</v>
      </c>
      <c r="C416" s="3">
        <v>-2.1732458844780901E-2</v>
      </c>
      <c r="D416" s="3">
        <v>0.68418687582015902</v>
      </c>
      <c r="F416" s="3">
        <v>2.0747734233736902E-2</v>
      </c>
      <c r="G416" s="3">
        <v>0.72905331850051802</v>
      </c>
      <c r="H416" s="3">
        <v>-2.1056244149804101E-2</v>
      </c>
      <c r="I416" s="3">
        <v>0.68381828069686801</v>
      </c>
      <c r="K416" s="5">
        <v>-3.1051899999999999</v>
      </c>
      <c r="L416" s="5">
        <v>1.50681</v>
      </c>
      <c r="M416" s="5">
        <v>3.11883</v>
      </c>
      <c r="N416" s="5">
        <f t="shared" si="42"/>
        <v>-177.91434520199999</v>
      </c>
      <c r="O416" s="5">
        <v>-3.0980500000000002</v>
      </c>
      <c r="P416" s="5">
        <v>1.50786</v>
      </c>
      <c r="Q416" s="5">
        <v>3.12446</v>
      </c>
      <c r="R416" s="5"/>
      <c r="S416" s="5">
        <f t="shared" si="43"/>
        <v>7.1399999999997021E-3</v>
      </c>
      <c r="T416" s="5">
        <f t="shared" si="44"/>
        <v>1.0499999999999954E-3</v>
      </c>
      <c r="U416" s="5">
        <f t="shared" si="45"/>
        <v>5.6300000000000239E-3</v>
      </c>
      <c r="W416" s="5">
        <f t="shared" si="46"/>
        <v>0.40909201199998291</v>
      </c>
      <c r="X416" s="5">
        <f t="shared" si="47"/>
        <v>6.0160589999999736E-2</v>
      </c>
      <c r="Y416" s="5">
        <f t="shared" si="48"/>
        <v>0.32257535400000137</v>
      </c>
    </row>
    <row r="417" spans="1:25" x14ac:dyDescent="0.25">
      <c r="A417" s="3">
        <v>2.06620898097753E-2</v>
      </c>
      <c r="B417" s="3">
        <v>0.72902405261993397</v>
      </c>
      <c r="C417" s="3">
        <v>-2.1051289513707098E-2</v>
      </c>
      <c r="D417" s="3">
        <v>0.68385225534438998</v>
      </c>
      <c r="F417" s="3">
        <v>2.1094689145684201E-2</v>
      </c>
      <c r="G417" s="3">
        <v>0.72932142019271795</v>
      </c>
      <c r="H417" s="3">
        <v>-2.1130332723259902E-2</v>
      </c>
      <c r="I417" s="3">
        <v>0.68351942300796498</v>
      </c>
      <c r="K417" s="5">
        <v>-3.1109399999999998</v>
      </c>
      <c r="L417" s="5">
        <v>1.5060100000000001</v>
      </c>
      <c r="M417" s="5">
        <v>3.1124900000000002</v>
      </c>
      <c r="N417" s="5">
        <f t="shared" si="42"/>
        <v>-178.24379605199999</v>
      </c>
      <c r="O417" s="5">
        <v>-3.1034600000000001</v>
      </c>
      <c r="P417" s="5">
        <v>1.5068999999999999</v>
      </c>
      <c r="Q417" s="5">
        <v>3.1206900000000002</v>
      </c>
      <c r="R417" s="5"/>
      <c r="S417" s="5">
        <f t="shared" si="43"/>
        <v>7.4799999999997091E-3</v>
      </c>
      <c r="T417" s="5">
        <f t="shared" si="44"/>
        <v>8.8999999999983537E-4</v>
      </c>
      <c r="U417" s="5">
        <f t="shared" si="45"/>
        <v>8.1999999999999851E-3</v>
      </c>
      <c r="W417" s="5">
        <f t="shared" si="46"/>
        <v>0.42857258399998333</v>
      </c>
      <c r="X417" s="5">
        <f t="shared" si="47"/>
        <v>5.0993261999990568E-2</v>
      </c>
      <c r="Y417" s="5">
        <f t="shared" si="48"/>
        <v>0.46982555999999914</v>
      </c>
    </row>
    <row r="418" spans="1:25" x14ac:dyDescent="0.25">
      <c r="A418" s="3">
        <v>2.0972304046154001E-2</v>
      </c>
      <c r="B418" s="3">
        <v>0.72917151451110795</v>
      </c>
      <c r="C418" s="3">
        <v>-2.1101223304867699E-2</v>
      </c>
      <c r="D418" s="3">
        <v>0.68368399143218905</v>
      </c>
      <c r="F418" s="3">
        <v>2.1310580894350999E-2</v>
      </c>
      <c r="G418" s="3">
        <v>0.72950768470764105</v>
      </c>
      <c r="H418" s="3">
        <v>-2.0548870787024401E-2</v>
      </c>
      <c r="I418" s="3">
        <v>0.68333160877227705</v>
      </c>
      <c r="K418" s="5">
        <v>-3.1284700000000001</v>
      </c>
      <c r="L418" s="5">
        <v>1.5054700000000001</v>
      </c>
      <c r="M418" s="5">
        <v>3.0954799999999998</v>
      </c>
      <c r="N418" s="5">
        <f t="shared" si="42"/>
        <v>-179.24819142600001</v>
      </c>
      <c r="O418" s="5">
        <v>-3.1089899999999999</v>
      </c>
      <c r="P418" s="5">
        <v>1.5064599999999999</v>
      </c>
      <c r="Q418" s="5">
        <v>3.1146600000000002</v>
      </c>
      <c r="R418" s="5"/>
      <c r="S418" s="5">
        <f t="shared" si="43"/>
        <v>1.9480000000000164E-2</v>
      </c>
      <c r="T418" s="5">
        <f t="shared" si="44"/>
        <v>9.8999999999982435E-4</v>
      </c>
      <c r="U418" s="5">
        <f t="shared" si="45"/>
        <v>1.9180000000000419E-2</v>
      </c>
      <c r="W418" s="5">
        <f t="shared" si="46"/>
        <v>1.1161221840000093</v>
      </c>
      <c r="X418" s="5">
        <f t="shared" si="47"/>
        <v>5.6722841999989934E-2</v>
      </c>
      <c r="Y418" s="5">
        <f t="shared" si="48"/>
        <v>1.098933444000024</v>
      </c>
    </row>
    <row r="419" spans="1:25" x14ac:dyDescent="0.25">
      <c r="A419" s="3">
        <v>2.1199021488428098E-2</v>
      </c>
      <c r="B419" s="3">
        <v>0.72947651147842396</v>
      </c>
      <c r="C419" s="3">
        <v>-2.07337699830532E-2</v>
      </c>
      <c r="D419" s="3">
        <v>0.68336278200149003</v>
      </c>
      <c r="F419" s="3">
        <v>2.1606920287012998E-2</v>
      </c>
      <c r="G419" s="3">
        <v>0.72944110631942705</v>
      </c>
      <c r="H419" s="3">
        <v>-2.07446366548538E-2</v>
      </c>
      <c r="I419" s="3">
        <v>0.68338745832443204</v>
      </c>
      <c r="K419" s="5">
        <v>-3.13035</v>
      </c>
      <c r="L419" s="5">
        <v>1.5056400000000001</v>
      </c>
      <c r="M419" s="5">
        <v>3.0929000000000002</v>
      </c>
      <c r="N419" s="5">
        <f t="shared" si="42"/>
        <v>-179.35590753</v>
      </c>
      <c r="O419" s="5">
        <v>-3.12201</v>
      </c>
      <c r="P419" s="5">
        <v>1.5055700000000001</v>
      </c>
      <c r="Q419" s="5">
        <v>3.1018300000000001</v>
      </c>
      <c r="R419" s="5"/>
      <c r="S419" s="5">
        <f t="shared" si="43"/>
        <v>8.3400000000000141E-3</v>
      </c>
      <c r="T419" s="5">
        <f t="shared" si="44"/>
        <v>7.0000000000014495E-5</v>
      </c>
      <c r="U419" s="5">
        <f t="shared" si="45"/>
        <v>8.9299999999998825E-3</v>
      </c>
      <c r="W419" s="5">
        <f t="shared" si="46"/>
        <v>0.47784697200000081</v>
      </c>
      <c r="X419" s="5">
        <f t="shared" si="47"/>
        <v>4.0107060000008302E-3</v>
      </c>
      <c r="Y419" s="5">
        <f t="shared" si="48"/>
        <v>0.51165149399999321</v>
      </c>
    </row>
    <row r="420" spans="1:25" x14ac:dyDescent="0.25">
      <c r="A420" s="3">
        <v>2.1467246115207599E-2</v>
      </c>
      <c r="B420" s="3">
        <v>0.72944390773773105</v>
      </c>
      <c r="C420" s="3">
        <v>-2.06523984670639E-2</v>
      </c>
      <c r="D420" s="3">
        <v>0.68339169025420998</v>
      </c>
      <c r="F420" s="3">
        <v>2.1215798333287201E-2</v>
      </c>
      <c r="G420" s="3">
        <v>0.72978550195693903</v>
      </c>
      <c r="H420" s="3">
        <v>-2.0227469503879499E-2</v>
      </c>
      <c r="I420" s="3">
        <v>0.68304747343063299</v>
      </c>
      <c r="K420" s="5">
        <v>-3.13341</v>
      </c>
      <c r="L420" s="5">
        <v>1.50467</v>
      </c>
      <c r="M420" s="5">
        <v>3.0911200000000001</v>
      </c>
      <c r="N420" s="5">
        <f t="shared" si="42"/>
        <v>-179.53123267800001</v>
      </c>
      <c r="O420" s="5">
        <v>-3.12948</v>
      </c>
      <c r="P420" s="5">
        <v>1.5056499999999999</v>
      </c>
      <c r="Q420" s="5">
        <v>3.0941000000000001</v>
      </c>
      <c r="R420" s="5"/>
      <c r="S420" s="5">
        <f t="shared" si="43"/>
        <v>3.9299999999999891E-3</v>
      </c>
      <c r="T420" s="5">
        <f t="shared" si="44"/>
        <v>9.7999999999998089E-4</v>
      </c>
      <c r="U420" s="5">
        <f t="shared" si="45"/>
        <v>2.9799999999999827E-3</v>
      </c>
      <c r="W420" s="5">
        <f t="shared" si="46"/>
        <v>0.22517249399999936</v>
      </c>
      <c r="X420" s="5">
        <f t="shared" si="47"/>
        <v>5.6149883999998908E-2</v>
      </c>
      <c r="Y420" s="5">
        <f t="shared" si="48"/>
        <v>0.170741483999999</v>
      </c>
    </row>
    <row r="421" spans="1:25" x14ac:dyDescent="0.25">
      <c r="A421" s="3">
        <v>2.14327275753021E-2</v>
      </c>
      <c r="B421" s="3">
        <v>0.72965753078460605</v>
      </c>
      <c r="C421" s="3">
        <v>-2.05777194350957E-2</v>
      </c>
      <c r="D421" s="3">
        <v>0.68316698074339999</v>
      </c>
      <c r="F421" s="3">
        <v>2.1134166046977002E-2</v>
      </c>
      <c r="G421" s="3">
        <v>0.72975969314575195</v>
      </c>
      <c r="H421" s="3">
        <v>-1.99149120599031E-2</v>
      </c>
      <c r="I421" s="3">
        <v>0.68308675289153997</v>
      </c>
      <c r="K421" s="5">
        <v>-3.1386599999999998</v>
      </c>
      <c r="L421" s="5">
        <v>1.5047600000000001</v>
      </c>
      <c r="M421" s="5">
        <v>3.08643</v>
      </c>
      <c r="N421" s="5">
        <f t="shared" si="42"/>
        <v>-179.832035628</v>
      </c>
      <c r="O421" s="5">
        <v>-3.1302599999999998</v>
      </c>
      <c r="P421" s="5">
        <v>1.5050300000000001</v>
      </c>
      <c r="Q421" s="5">
        <v>3.09348</v>
      </c>
      <c r="R421" s="5"/>
      <c r="S421" s="5">
        <f t="shared" si="43"/>
        <v>8.3999999999999631E-3</v>
      </c>
      <c r="T421" s="5">
        <f t="shared" si="44"/>
        <v>2.6999999999999247E-4</v>
      </c>
      <c r="U421" s="5">
        <f t="shared" si="45"/>
        <v>7.0500000000000007E-3</v>
      </c>
      <c r="W421" s="5">
        <f t="shared" si="46"/>
        <v>0.48128471999999789</v>
      </c>
      <c r="X421" s="5">
        <f t="shared" si="47"/>
        <v>1.5469865999999569E-2</v>
      </c>
      <c r="Y421" s="5">
        <f t="shared" si="48"/>
        <v>0.40393539000000006</v>
      </c>
    </row>
    <row r="422" spans="1:25" x14ac:dyDescent="0.25">
      <c r="A422" s="3">
        <v>2.11498048156499E-2</v>
      </c>
      <c r="B422" s="3">
        <v>0.72979032993316595</v>
      </c>
      <c r="C422" s="3">
        <v>-1.9873576238751401E-2</v>
      </c>
      <c r="D422" s="3">
        <v>0.68305474519729603</v>
      </c>
      <c r="F422" s="3">
        <v>2.0735250785946801E-2</v>
      </c>
      <c r="G422" s="3">
        <v>0.72985780239105202</v>
      </c>
      <c r="H422" s="3">
        <v>-1.9703108817338898E-2</v>
      </c>
      <c r="I422" s="3">
        <v>0.68300032615661599</v>
      </c>
      <c r="K422" s="5">
        <v>-3.1349999999999998</v>
      </c>
      <c r="L422" s="5">
        <v>1.5044999999999999</v>
      </c>
      <c r="M422" s="5">
        <v>3.0909599999999999</v>
      </c>
      <c r="N422" s="5">
        <f t="shared" si="42"/>
        <v>-179.622333</v>
      </c>
      <c r="O422" s="5">
        <v>-3.1398700000000002</v>
      </c>
      <c r="P422" s="5">
        <v>1.50467</v>
      </c>
      <c r="Q422" s="5">
        <v>3.0852599999999999</v>
      </c>
      <c r="R422" s="5"/>
      <c r="S422" s="5">
        <f t="shared" si="43"/>
        <v>4.870000000000374E-3</v>
      </c>
      <c r="T422" s="5">
        <f t="shared" si="44"/>
        <v>1.7000000000000348E-4</v>
      </c>
      <c r="U422" s="5">
        <f t="shared" si="45"/>
        <v>5.7000000000000384E-3</v>
      </c>
      <c r="W422" s="5">
        <f t="shared" si="46"/>
        <v>0.27903054600002142</v>
      </c>
      <c r="X422" s="5">
        <f t="shared" si="47"/>
        <v>9.7402860000002003E-3</v>
      </c>
      <c r="Y422" s="5">
        <f t="shared" si="48"/>
        <v>0.32658606000000218</v>
      </c>
    </row>
    <row r="423" spans="1:25" x14ac:dyDescent="0.25">
      <c r="A423" s="3">
        <v>2.0875183865427901E-2</v>
      </c>
      <c r="B423" s="3">
        <v>0.72985512018203702</v>
      </c>
      <c r="C423" s="3">
        <v>-1.9795631989836599E-2</v>
      </c>
      <c r="D423" s="3">
        <v>0.68299627304077104</v>
      </c>
      <c r="F423" s="3">
        <v>2.0199548453092499E-2</v>
      </c>
      <c r="G423" s="3">
        <v>0.72983127832412698</v>
      </c>
      <c r="H423" s="3">
        <v>-1.9918091595172799E-2</v>
      </c>
      <c r="I423" s="3">
        <v>0.68303847312927202</v>
      </c>
      <c r="K423" s="5">
        <v>-3.1192199999999999</v>
      </c>
      <c r="L423" s="5">
        <v>1.50461</v>
      </c>
      <c r="M423" s="5">
        <v>3.1071900000000001</v>
      </c>
      <c r="N423" s="5">
        <f t="shared" si="42"/>
        <v>-178.71820527599999</v>
      </c>
      <c r="O423" s="5">
        <v>-3.13585</v>
      </c>
      <c r="P423" s="5">
        <v>1.5044999999999999</v>
      </c>
      <c r="Q423" s="5">
        <v>3.0897800000000002</v>
      </c>
      <c r="R423" s="5"/>
      <c r="S423" s="5">
        <f t="shared" si="43"/>
        <v>1.6630000000000145E-2</v>
      </c>
      <c r="T423" s="5">
        <f t="shared" si="44"/>
        <v>1.100000000000545E-4</v>
      </c>
      <c r="U423" s="5">
        <f t="shared" si="45"/>
        <v>1.7409999999999926E-2</v>
      </c>
      <c r="W423" s="5">
        <f t="shared" si="46"/>
        <v>0.95282915400000834</v>
      </c>
      <c r="X423" s="5">
        <f t="shared" si="47"/>
        <v>6.3025380000031224E-3</v>
      </c>
      <c r="Y423" s="5">
        <f t="shared" si="48"/>
        <v>0.99751987799999575</v>
      </c>
    </row>
    <row r="424" spans="1:25" x14ac:dyDescent="0.25">
      <c r="A424" s="3">
        <v>2.0311277359724E-2</v>
      </c>
      <c r="B424" s="3">
        <v>0.72986239194869995</v>
      </c>
      <c r="C424" s="3">
        <v>-1.9733289256691901E-2</v>
      </c>
      <c r="D424" s="3">
        <v>0.68300729990005404</v>
      </c>
      <c r="F424" s="3">
        <v>2.01329067349433E-2</v>
      </c>
      <c r="G424" s="3">
        <v>0.73007506132125799</v>
      </c>
      <c r="H424" s="3">
        <v>-1.9874043762683799E-2</v>
      </c>
      <c r="I424" s="3">
        <v>0.68278115987777699</v>
      </c>
      <c r="K424" s="5">
        <v>-3.11876</v>
      </c>
      <c r="L424" s="5">
        <v>1.5039</v>
      </c>
      <c r="M424" s="5">
        <v>3.1078100000000002</v>
      </c>
      <c r="N424" s="5">
        <f t="shared" si="42"/>
        <v>-178.69184920800001</v>
      </c>
      <c r="O424" s="5">
        <v>-3.1255899999999999</v>
      </c>
      <c r="P424" s="5">
        <v>1.5045200000000001</v>
      </c>
      <c r="Q424" s="5">
        <v>3.1009199999999999</v>
      </c>
      <c r="R424" s="5"/>
      <c r="S424" s="5">
        <f t="shared" si="43"/>
        <v>6.8299999999998917E-3</v>
      </c>
      <c r="T424" s="5">
        <f t="shared" si="44"/>
        <v>6.2000000000006494E-4</v>
      </c>
      <c r="U424" s="5">
        <f t="shared" si="45"/>
        <v>6.8900000000002848E-3</v>
      </c>
      <c r="W424" s="5">
        <f t="shared" si="46"/>
        <v>0.3913303139999938</v>
      </c>
      <c r="X424" s="5">
        <f t="shared" si="47"/>
        <v>3.5523396000003718E-2</v>
      </c>
      <c r="Y424" s="5">
        <f t="shared" si="48"/>
        <v>0.3947680620000163</v>
      </c>
    </row>
    <row r="425" spans="1:25" x14ac:dyDescent="0.25">
      <c r="A425" s="3">
        <v>2.0112819969654E-2</v>
      </c>
      <c r="B425" s="3">
        <v>0.72989356517791704</v>
      </c>
      <c r="C425" s="3">
        <v>-1.9860636442899701E-2</v>
      </c>
      <c r="D425" s="3">
        <v>0.68297618627547996</v>
      </c>
      <c r="F425" s="3">
        <v>2.07655914127826E-2</v>
      </c>
      <c r="G425" s="3">
        <v>0.730158030986785</v>
      </c>
      <c r="H425" s="3">
        <v>-1.9930010661482801E-2</v>
      </c>
      <c r="I425" s="3">
        <v>0.68267184495925903</v>
      </c>
      <c r="K425" s="5">
        <v>-3.1303899999999998</v>
      </c>
      <c r="L425" s="5">
        <v>1.50362</v>
      </c>
      <c r="M425" s="5">
        <v>3.0952000000000002</v>
      </c>
      <c r="N425" s="5">
        <f t="shared" si="42"/>
        <v>-179.35819936199999</v>
      </c>
      <c r="O425" s="5">
        <v>-3.1186799999999999</v>
      </c>
      <c r="P425" s="5">
        <v>1.5044299999999999</v>
      </c>
      <c r="Q425" s="5">
        <v>3.1079300000000001</v>
      </c>
      <c r="R425" s="5"/>
      <c r="S425" s="5">
        <f t="shared" si="43"/>
        <v>1.1709999999999887E-2</v>
      </c>
      <c r="T425" s="5">
        <f t="shared" si="44"/>
        <v>8.099999999999774E-4</v>
      </c>
      <c r="U425" s="5">
        <f t="shared" si="45"/>
        <v>1.2729999999999908E-2</v>
      </c>
      <c r="W425" s="5">
        <f t="shared" si="46"/>
        <v>0.67093381799999352</v>
      </c>
      <c r="X425" s="5">
        <f t="shared" si="47"/>
        <v>4.6409597999998706E-2</v>
      </c>
      <c r="Y425" s="5">
        <f t="shared" si="48"/>
        <v>0.72937553399999477</v>
      </c>
    </row>
    <row r="426" spans="1:25" x14ac:dyDescent="0.25">
      <c r="A426" s="3">
        <v>2.0357031375169699E-2</v>
      </c>
      <c r="B426" s="3">
        <v>0.73019319772720304</v>
      </c>
      <c r="C426" s="3">
        <v>-1.9918605685234E-2</v>
      </c>
      <c r="D426" s="3">
        <v>0.68264681100845304</v>
      </c>
      <c r="F426" s="3">
        <v>2.0735250785946801E-2</v>
      </c>
      <c r="G426" s="3">
        <v>0.73000526428222601</v>
      </c>
      <c r="H426" s="3">
        <v>-2.0065069198608398E-2</v>
      </c>
      <c r="I426" s="3">
        <v>0.68283212184905995</v>
      </c>
      <c r="K426" s="5">
        <v>-3.1269300000000002</v>
      </c>
      <c r="L426" s="5">
        <v>1.50406</v>
      </c>
      <c r="M426" s="5">
        <v>3.0985200000000002</v>
      </c>
      <c r="N426" s="5">
        <f t="shared" si="42"/>
        <v>-179.15995589400001</v>
      </c>
      <c r="O426" s="5">
        <v>-3.1223100000000001</v>
      </c>
      <c r="P426" s="5">
        <v>1.5035400000000001</v>
      </c>
      <c r="Q426" s="5">
        <v>3.1038700000000001</v>
      </c>
      <c r="R426" s="5"/>
      <c r="S426" s="5">
        <f t="shared" si="43"/>
        <v>4.6200000000000685E-3</v>
      </c>
      <c r="T426" s="5">
        <f t="shared" si="44"/>
        <v>5.1999999999985391E-4</v>
      </c>
      <c r="U426" s="5">
        <f t="shared" si="45"/>
        <v>5.3499999999999659E-3</v>
      </c>
      <c r="W426" s="5">
        <f t="shared" si="46"/>
        <v>0.2647065960000039</v>
      </c>
      <c r="X426" s="5">
        <f t="shared" si="47"/>
        <v>2.9793815999991629E-2</v>
      </c>
      <c r="Y426" s="5">
        <f t="shared" si="48"/>
        <v>0.30653252999999803</v>
      </c>
    </row>
    <row r="427" spans="1:25" x14ac:dyDescent="0.25">
      <c r="A427" s="3">
        <v>2.0970173180103299E-2</v>
      </c>
      <c r="B427" s="3">
        <v>0.73009461164474398</v>
      </c>
      <c r="C427" s="3">
        <v>-1.9961761310696598E-2</v>
      </c>
      <c r="D427" s="3">
        <v>0.68273246288299005</v>
      </c>
      <c r="F427" s="3">
        <v>2.10089534521102E-2</v>
      </c>
      <c r="G427" s="3">
        <v>0.73003208637237504</v>
      </c>
      <c r="H427" s="3">
        <v>-2.00907681137323E-2</v>
      </c>
      <c r="I427" s="3">
        <v>0.68279439210891701</v>
      </c>
      <c r="K427" s="5">
        <v>-3.1319499999999998</v>
      </c>
      <c r="L427" s="5">
        <v>1.50397</v>
      </c>
      <c r="M427" s="5">
        <v>3.0930800000000001</v>
      </c>
      <c r="N427" s="5">
        <f t="shared" si="42"/>
        <v>-179.44758080999998</v>
      </c>
      <c r="O427" s="5">
        <v>-3.1339199999999998</v>
      </c>
      <c r="P427" s="5">
        <v>1.50379</v>
      </c>
      <c r="Q427" s="5">
        <v>3.0913400000000002</v>
      </c>
      <c r="R427" s="5"/>
      <c r="S427" s="5">
        <f t="shared" si="43"/>
        <v>1.9700000000000273E-3</v>
      </c>
      <c r="T427" s="5">
        <f t="shared" si="44"/>
        <v>1.8000000000006899E-4</v>
      </c>
      <c r="U427" s="5">
        <f t="shared" si="45"/>
        <v>1.7399999999998528E-3</v>
      </c>
      <c r="W427" s="5">
        <f t="shared" si="46"/>
        <v>0.11287272600000156</v>
      </c>
      <c r="X427" s="5">
        <f t="shared" si="47"/>
        <v>1.0313244000003953E-2</v>
      </c>
      <c r="Y427" s="5">
        <f t="shared" si="48"/>
        <v>9.9694691999991564E-2</v>
      </c>
    </row>
    <row r="428" spans="1:25" x14ac:dyDescent="0.25">
      <c r="A428" s="3">
        <v>2.0783478394150699E-2</v>
      </c>
      <c r="B428" s="3">
        <v>0.73000556230545</v>
      </c>
      <c r="C428" s="3">
        <v>-1.9993510097265198E-2</v>
      </c>
      <c r="D428" s="3">
        <v>0.68283247947692005</v>
      </c>
      <c r="F428" s="3">
        <v>2.0703606307506499E-2</v>
      </c>
      <c r="G428" s="3">
        <v>0.73031365871429399</v>
      </c>
      <c r="H428" s="3">
        <v>-1.9630370661616301E-2</v>
      </c>
      <c r="I428" s="3">
        <v>0.68251591920852595</v>
      </c>
      <c r="K428" s="5">
        <v>-3.1355</v>
      </c>
      <c r="L428" s="5">
        <v>1.5031699999999999</v>
      </c>
      <c r="M428" s="5">
        <v>3.0905999999999998</v>
      </c>
      <c r="N428" s="5">
        <f t="shared" si="42"/>
        <v>-179.65098090000001</v>
      </c>
      <c r="O428" s="5">
        <v>-3.12948</v>
      </c>
      <c r="P428" s="5">
        <v>1.50406</v>
      </c>
      <c r="Q428" s="5">
        <v>3.09599</v>
      </c>
      <c r="R428" s="5"/>
      <c r="S428" s="5">
        <f t="shared" si="43"/>
        <v>6.0199999999999143E-3</v>
      </c>
      <c r="T428" s="5">
        <f t="shared" si="44"/>
        <v>8.9000000000005741E-4</v>
      </c>
      <c r="U428" s="5">
        <f t="shared" si="45"/>
        <v>5.3900000000002279E-3</v>
      </c>
      <c r="W428" s="5">
        <f t="shared" si="46"/>
        <v>0.34492071599999508</v>
      </c>
      <c r="X428" s="5">
        <f t="shared" si="47"/>
        <v>5.0993262000003287E-2</v>
      </c>
      <c r="Y428" s="5">
        <f t="shared" si="48"/>
        <v>0.30882436200001306</v>
      </c>
    </row>
    <row r="429" spans="1:25" x14ac:dyDescent="0.25">
      <c r="A429" s="3">
        <v>2.1016975864768001E-2</v>
      </c>
      <c r="B429" s="3">
        <v>0.73018640279769897</v>
      </c>
      <c r="C429" s="3">
        <v>-1.9837506115436498E-2</v>
      </c>
      <c r="D429" s="3">
        <v>0.682636499404907</v>
      </c>
      <c r="F429" s="3">
        <v>2.0589394494891101E-2</v>
      </c>
      <c r="G429" s="3">
        <v>0.73046559095382602</v>
      </c>
      <c r="H429" s="3">
        <v>-1.9710103049874299E-2</v>
      </c>
      <c r="I429" s="3">
        <v>0.68235445022582997</v>
      </c>
      <c r="K429" s="5">
        <v>-3.1313499999999999</v>
      </c>
      <c r="L429" s="5">
        <v>1.5027299999999999</v>
      </c>
      <c r="M429" s="5">
        <v>3.0948000000000002</v>
      </c>
      <c r="N429" s="5">
        <f t="shared" si="42"/>
        <v>-179.41320332999999</v>
      </c>
      <c r="O429" s="5">
        <v>-3.13748</v>
      </c>
      <c r="P429" s="5">
        <v>1.50352</v>
      </c>
      <c r="Q429" s="5">
        <v>3.0878800000000002</v>
      </c>
      <c r="R429" s="5"/>
      <c r="S429" s="5">
        <f t="shared" si="43"/>
        <v>6.1300000000001909E-3</v>
      </c>
      <c r="T429" s="5">
        <f t="shared" si="44"/>
        <v>7.9000000000006843E-4</v>
      </c>
      <c r="U429" s="5">
        <f t="shared" si="45"/>
        <v>6.9200000000000372E-3</v>
      </c>
      <c r="W429" s="5">
        <f t="shared" si="46"/>
        <v>0.35122325400001092</v>
      </c>
      <c r="X429" s="5">
        <f t="shared" si="47"/>
        <v>4.526368200000392E-2</v>
      </c>
      <c r="Y429" s="5">
        <f t="shared" si="48"/>
        <v>0.39648693600000212</v>
      </c>
    </row>
    <row r="430" spans="1:25" x14ac:dyDescent="0.25">
      <c r="A430" s="3">
        <v>2.05842815339565E-2</v>
      </c>
      <c r="B430" s="3">
        <v>0.73040622472762995</v>
      </c>
      <c r="C430" s="3">
        <v>-1.9603263586759501E-2</v>
      </c>
      <c r="D430" s="3">
        <v>0.68242120742796997</v>
      </c>
      <c r="F430" s="3">
        <v>2.0464032888412399E-2</v>
      </c>
      <c r="G430" s="3">
        <v>0.73059028387069702</v>
      </c>
      <c r="H430" s="3">
        <v>-1.9523762166500001E-2</v>
      </c>
      <c r="I430" s="3">
        <v>0.68223005533218295</v>
      </c>
      <c r="K430" s="5">
        <v>-3.1327400000000001</v>
      </c>
      <c r="L430" s="5">
        <v>1.50238</v>
      </c>
      <c r="M430" s="5">
        <v>3.0938599999999998</v>
      </c>
      <c r="N430" s="5">
        <f t="shared" si="42"/>
        <v>-179.49284449200002</v>
      </c>
      <c r="O430" s="5">
        <v>-3.1335999999999999</v>
      </c>
      <c r="P430" s="5">
        <v>1.50291</v>
      </c>
      <c r="Q430" s="5">
        <v>3.0927099999999998</v>
      </c>
      <c r="R430" s="5"/>
      <c r="S430" s="5">
        <f t="shared" si="43"/>
        <v>8.5999999999986088E-4</v>
      </c>
      <c r="T430" s="5">
        <f t="shared" si="44"/>
        <v>5.2999999999991942E-4</v>
      </c>
      <c r="U430" s="5">
        <f t="shared" si="45"/>
        <v>1.1499999999999844E-3</v>
      </c>
      <c r="W430" s="5">
        <f t="shared" si="46"/>
        <v>4.927438799999203E-2</v>
      </c>
      <c r="X430" s="5">
        <f t="shared" si="47"/>
        <v>3.0366773999995385E-2</v>
      </c>
      <c r="Y430" s="5">
        <f t="shared" si="48"/>
        <v>6.589016999999911E-2</v>
      </c>
    </row>
    <row r="431" spans="1:25" x14ac:dyDescent="0.25">
      <c r="A431" s="3">
        <v>2.0447051152586899E-2</v>
      </c>
      <c r="B431" s="3">
        <v>0.73065119981765703</v>
      </c>
      <c r="C431" s="3">
        <v>-1.95125490427017E-2</v>
      </c>
      <c r="D431" s="3">
        <v>0.68216568231582597</v>
      </c>
      <c r="F431" s="3">
        <v>2.0130502060055702E-2</v>
      </c>
      <c r="G431" s="3">
        <v>0.73025810718536299</v>
      </c>
      <c r="H431" s="3">
        <v>-1.9768984988331701E-2</v>
      </c>
      <c r="I431" s="3">
        <v>0.68258845806121804</v>
      </c>
      <c r="K431" s="5">
        <v>-3.12094</v>
      </c>
      <c r="L431" s="5">
        <v>1.5033700000000001</v>
      </c>
      <c r="M431" s="5">
        <v>3.1057800000000002</v>
      </c>
      <c r="N431" s="5">
        <f t="shared" si="42"/>
        <v>-178.81675405199999</v>
      </c>
      <c r="O431" s="5">
        <v>-3.13259</v>
      </c>
      <c r="P431" s="5">
        <v>1.5022</v>
      </c>
      <c r="Q431" s="5">
        <v>3.0940500000000002</v>
      </c>
      <c r="R431" s="5"/>
      <c r="S431" s="5">
        <f t="shared" si="43"/>
        <v>1.1649999999999938E-2</v>
      </c>
      <c r="T431" s="5">
        <f t="shared" si="44"/>
        <v>1.1700000000001154E-3</v>
      </c>
      <c r="U431" s="5">
        <f t="shared" si="45"/>
        <v>1.1730000000000018E-2</v>
      </c>
      <c r="W431" s="5">
        <f t="shared" si="46"/>
        <v>0.66749606999999644</v>
      </c>
      <c r="X431" s="5">
        <f t="shared" si="47"/>
        <v>6.7036086000006614E-2</v>
      </c>
      <c r="Y431" s="5">
        <f t="shared" si="48"/>
        <v>0.67207973400000109</v>
      </c>
    </row>
    <row r="432" spans="1:25" x14ac:dyDescent="0.25">
      <c r="A432" s="3">
        <v>2.0364029332995401E-2</v>
      </c>
      <c r="B432" s="3">
        <v>0.73043900728225697</v>
      </c>
      <c r="C432" s="3">
        <v>-1.96128562092781E-2</v>
      </c>
      <c r="D432" s="3">
        <v>0.682392477989196</v>
      </c>
      <c r="F432" s="3">
        <v>1.99538301676511E-2</v>
      </c>
      <c r="G432" s="3">
        <v>0.73014020919799805</v>
      </c>
      <c r="H432" s="3">
        <v>-1.9652277231216399E-2</v>
      </c>
      <c r="I432" s="3">
        <v>0.68272316455840998</v>
      </c>
      <c r="K432" s="5">
        <v>-3.1199300000000001</v>
      </c>
      <c r="L432" s="5">
        <v>1.5037199999999999</v>
      </c>
      <c r="M432" s="5">
        <v>3.1072099999999998</v>
      </c>
      <c r="N432" s="5">
        <f t="shared" si="42"/>
        <v>-178.75888529400001</v>
      </c>
      <c r="O432" s="5">
        <v>-3.1289400000000001</v>
      </c>
      <c r="P432" s="5">
        <v>1.5028300000000001</v>
      </c>
      <c r="Q432" s="5">
        <v>3.0976699999999999</v>
      </c>
      <c r="R432" s="5"/>
      <c r="S432" s="5">
        <f t="shared" si="43"/>
        <v>9.0099999999999625E-3</v>
      </c>
      <c r="T432" s="5">
        <f t="shared" si="44"/>
        <v>8.8999999999983537E-4</v>
      </c>
      <c r="U432" s="5">
        <f t="shared" si="45"/>
        <v>9.5399999999998819E-3</v>
      </c>
      <c r="W432" s="5">
        <f t="shared" si="46"/>
        <v>0.51623515799999786</v>
      </c>
      <c r="X432" s="5">
        <f t="shared" si="47"/>
        <v>5.0993261999990568E-2</v>
      </c>
      <c r="Y432" s="5">
        <f t="shared" si="48"/>
        <v>0.54660193199999318</v>
      </c>
    </row>
    <row r="433" spans="1:25" x14ac:dyDescent="0.25">
      <c r="A433" s="3">
        <v>1.9937112927436801E-2</v>
      </c>
      <c r="B433" s="3">
        <v>0.73020112514495805</v>
      </c>
      <c r="C433" s="3">
        <v>-1.9641185179352701E-2</v>
      </c>
      <c r="D433" s="3">
        <v>0.682658791542053</v>
      </c>
      <c r="F433" s="3">
        <v>1.9952569156885099E-2</v>
      </c>
      <c r="G433" s="3">
        <v>0.73023170232772805</v>
      </c>
      <c r="H433" s="3">
        <v>-1.9599651917815201E-2</v>
      </c>
      <c r="I433" s="3">
        <v>0.68262684345245295</v>
      </c>
      <c r="K433" s="5">
        <v>-3.1210200000000001</v>
      </c>
      <c r="L433" s="5">
        <v>1.50346</v>
      </c>
      <c r="M433" s="5">
        <v>3.1061899999999998</v>
      </c>
      <c r="N433" s="5">
        <f t="shared" si="42"/>
        <v>-178.82133771600002</v>
      </c>
      <c r="O433" s="5">
        <v>-3.1198100000000002</v>
      </c>
      <c r="P433" s="5">
        <v>1.5035499999999999</v>
      </c>
      <c r="Q433" s="5">
        <v>3.1073599999999999</v>
      </c>
      <c r="R433" s="5"/>
      <c r="S433" s="5">
        <f t="shared" si="43"/>
        <v>1.2099999999999334E-3</v>
      </c>
      <c r="T433" s="5">
        <f t="shared" si="44"/>
        <v>8.9999999999923475E-5</v>
      </c>
      <c r="U433" s="5">
        <f t="shared" si="45"/>
        <v>1.1700000000001154E-3</v>
      </c>
      <c r="W433" s="5">
        <f t="shared" si="46"/>
        <v>6.9327917999996186E-2</v>
      </c>
      <c r="X433" s="5">
        <f t="shared" si="47"/>
        <v>5.1566219999956151E-3</v>
      </c>
      <c r="Y433" s="5">
        <f t="shared" si="48"/>
        <v>6.7036086000006614E-2</v>
      </c>
    </row>
    <row r="434" spans="1:25" x14ac:dyDescent="0.25">
      <c r="A434" s="3">
        <v>1.9921598955988801E-2</v>
      </c>
      <c r="B434" s="3">
        <v>0.73017054796218805</v>
      </c>
      <c r="C434" s="3">
        <v>-1.9682679325342099E-2</v>
      </c>
      <c r="D434" s="3">
        <v>0.68269079923629705</v>
      </c>
      <c r="F434" s="3">
        <v>2.0291000604629499E-2</v>
      </c>
      <c r="G434" s="3">
        <v>0.73019796609878496</v>
      </c>
      <c r="H434" s="3">
        <v>-1.9564647227525701E-2</v>
      </c>
      <c r="I434" s="3">
        <v>0.68265396356582597</v>
      </c>
      <c r="K434" s="5">
        <v>-3.1286700000000001</v>
      </c>
      <c r="L434" s="5">
        <v>1.5035400000000001</v>
      </c>
      <c r="M434" s="5">
        <v>3.0981100000000001</v>
      </c>
      <c r="N434" s="5">
        <f t="shared" si="42"/>
        <v>-179.25965058599999</v>
      </c>
      <c r="O434" s="5">
        <v>-3.1185999999999998</v>
      </c>
      <c r="P434" s="5">
        <v>1.5036400000000001</v>
      </c>
      <c r="Q434" s="5">
        <v>3.1085400000000001</v>
      </c>
      <c r="R434" s="5"/>
      <c r="S434" s="5">
        <f t="shared" si="43"/>
        <v>1.0070000000000245E-2</v>
      </c>
      <c r="T434" s="5">
        <f t="shared" si="44"/>
        <v>9.9999999999988987E-5</v>
      </c>
      <c r="U434" s="5">
        <f t="shared" si="45"/>
        <v>1.0429999999999939E-2</v>
      </c>
      <c r="W434" s="5">
        <f t="shared" si="46"/>
        <v>0.57696870600001404</v>
      </c>
      <c r="X434" s="5">
        <f t="shared" si="47"/>
        <v>5.7295799999993692E-3</v>
      </c>
      <c r="Y434" s="5">
        <f t="shared" si="48"/>
        <v>0.5975951939999965</v>
      </c>
    </row>
    <row r="435" spans="1:25" x14ac:dyDescent="0.25">
      <c r="A435" s="3">
        <v>2.0134340971708201E-2</v>
      </c>
      <c r="B435" s="3">
        <v>0.73026150465011597</v>
      </c>
      <c r="C435" s="3">
        <v>-1.94611717015504E-2</v>
      </c>
      <c r="D435" s="3">
        <v>0.68259358406066895</v>
      </c>
      <c r="F435" s="3">
        <v>2.0564138889312699E-2</v>
      </c>
      <c r="G435" s="3">
        <v>0.72994679212570102</v>
      </c>
      <c r="H435" s="3">
        <v>-2.0055506378412202E-2</v>
      </c>
      <c r="I435" s="3">
        <v>0.682900130748748</v>
      </c>
      <c r="K435" s="5">
        <v>-3.1236600000000001</v>
      </c>
      <c r="L435" s="5">
        <v>1.5042500000000001</v>
      </c>
      <c r="M435" s="5">
        <v>3.1020400000000001</v>
      </c>
      <c r="N435" s="5">
        <f t="shared" si="42"/>
        <v>-178.97259862800001</v>
      </c>
      <c r="O435" s="5">
        <v>-3.1276999999999999</v>
      </c>
      <c r="P435" s="5">
        <v>1.50336</v>
      </c>
      <c r="Q435" s="5">
        <v>3.09945</v>
      </c>
      <c r="R435" s="5"/>
      <c r="S435" s="5">
        <f t="shared" si="43"/>
        <v>4.0399999999998215E-3</v>
      </c>
      <c r="T435" s="5">
        <f t="shared" si="44"/>
        <v>8.9000000000005741E-4</v>
      </c>
      <c r="U435" s="5">
        <f t="shared" si="45"/>
        <v>2.5900000000000922E-3</v>
      </c>
      <c r="W435" s="5">
        <f t="shared" si="46"/>
        <v>0.23147503199998978</v>
      </c>
      <c r="X435" s="5">
        <f t="shared" si="47"/>
        <v>5.0993262000003287E-2</v>
      </c>
      <c r="Y435" s="5">
        <f t="shared" si="48"/>
        <v>0.14839612200000529</v>
      </c>
    </row>
    <row r="436" spans="1:25" x14ac:dyDescent="0.25">
      <c r="A436" s="3">
        <v>2.0438805222511201E-2</v>
      </c>
      <c r="B436" s="3">
        <v>0.73007160425186102</v>
      </c>
      <c r="C436" s="3">
        <v>-1.9869217649102201E-2</v>
      </c>
      <c r="D436" s="3">
        <v>0.68277591466903598</v>
      </c>
      <c r="F436" s="3">
        <v>2.0995473489165299E-2</v>
      </c>
      <c r="G436" s="3">
        <v>0.72981834411621005</v>
      </c>
      <c r="H436" s="3">
        <v>-2.0237090066075301E-2</v>
      </c>
      <c r="I436" s="3">
        <v>0.68301892280578602</v>
      </c>
      <c r="K436" s="5">
        <v>-3.1286200000000002</v>
      </c>
      <c r="L436" s="5">
        <v>1.5045900000000001</v>
      </c>
      <c r="M436" s="5">
        <v>3.0962100000000001</v>
      </c>
      <c r="N436" s="5">
        <f t="shared" si="42"/>
        <v>-179.256785796</v>
      </c>
      <c r="O436" s="5">
        <v>-3.1251099999999998</v>
      </c>
      <c r="P436" s="5">
        <v>1.5038899999999999</v>
      </c>
      <c r="Q436" s="5">
        <v>3.1010300000000002</v>
      </c>
      <c r="R436" s="5"/>
      <c r="S436" s="5">
        <f t="shared" si="43"/>
        <v>3.5100000000003462E-3</v>
      </c>
      <c r="T436" s="5">
        <f t="shared" si="44"/>
        <v>7.0000000000014495E-4</v>
      </c>
      <c r="U436" s="5">
        <f t="shared" si="45"/>
        <v>4.8200000000000465E-3</v>
      </c>
      <c r="W436" s="5">
        <f t="shared" si="46"/>
        <v>0.20110825800001983</v>
      </c>
      <c r="X436" s="5">
        <f t="shared" si="47"/>
        <v>4.0107060000008306E-2</v>
      </c>
      <c r="Y436" s="5">
        <f t="shared" si="48"/>
        <v>0.27616575600000265</v>
      </c>
    </row>
    <row r="437" spans="1:25" x14ac:dyDescent="0.25">
      <c r="A437" s="3">
        <v>2.0823188126087099E-2</v>
      </c>
      <c r="B437" s="3">
        <v>0.72985142469406095</v>
      </c>
      <c r="C437" s="3">
        <v>-2.01749578118324E-2</v>
      </c>
      <c r="D437" s="3">
        <v>0.68299067020416204</v>
      </c>
      <c r="F437" s="3">
        <v>2.1042350679636002E-2</v>
      </c>
      <c r="G437" s="3">
        <v>0.72991013526916504</v>
      </c>
      <c r="H437" s="3">
        <v>-2.01129131019115E-2</v>
      </c>
      <c r="I437" s="3">
        <v>0.68292301893234197</v>
      </c>
      <c r="K437" s="5">
        <v>-3.13225</v>
      </c>
      <c r="L437" s="5">
        <v>1.5043200000000001</v>
      </c>
      <c r="M437" s="5">
        <v>3.0926900000000002</v>
      </c>
      <c r="N437" s="5">
        <f t="shared" si="42"/>
        <v>-179.46476955</v>
      </c>
      <c r="O437" s="5">
        <v>-3.1264099999999999</v>
      </c>
      <c r="P437" s="5">
        <v>1.50451</v>
      </c>
      <c r="Q437" s="5">
        <v>3.0987499999999999</v>
      </c>
      <c r="R437" s="5"/>
      <c r="S437" s="5">
        <f t="shared" si="43"/>
        <v>5.8400000000000674E-3</v>
      </c>
      <c r="T437" s="5">
        <f t="shared" si="44"/>
        <v>1.8999999999991246E-4</v>
      </c>
      <c r="U437" s="5">
        <f t="shared" si="45"/>
        <v>6.0599999999997323E-3</v>
      </c>
      <c r="W437" s="5">
        <f t="shared" si="46"/>
        <v>0.33460747200000385</v>
      </c>
      <c r="X437" s="5">
        <f t="shared" si="47"/>
        <v>1.0886201999994984E-2</v>
      </c>
      <c r="Y437" s="5">
        <f t="shared" si="48"/>
        <v>0.34721254799998463</v>
      </c>
    </row>
    <row r="438" spans="1:25" x14ac:dyDescent="0.25">
      <c r="A438" s="3">
        <v>2.1074812859296799E-2</v>
      </c>
      <c r="B438" s="3">
        <v>0.72987979650497403</v>
      </c>
      <c r="C438" s="3">
        <v>-2.0082607865333502E-2</v>
      </c>
      <c r="D438" s="3">
        <v>0.68295538425445501</v>
      </c>
      <c r="F438" s="3">
        <v>2.0911645144224101E-2</v>
      </c>
      <c r="G438" s="3">
        <v>0.73012316226959195</v>
      </c>
      <c r="H438" s="3">
        <v>-2.01816968619823E-2</v>
      </c>
      <c r="I438" s="3">
        <v>0.68269729614257801</v>
      </c>
      <c r="K438" s="5">
        <v>-3.1278999999999999</v>
      </c>
      <c r="L438" s="5">
        <v>1.5037100000000001</v>
      </c>
      <c r="M438" s="5">
        <v>3.0971199999999999</v>
      </c>
      <c r="N438" s="5">
        <f t="shared" si="42"/>
        <v>-179.21553281999999</v>
      </c>
      <c r="O438" s="5">
        <v>-3.13361</v>
      </c>
      <c r="P438" s="5">
        <v>1.50441</v>
      </c>
      <c r="Q438" s="5">
        <v>3.0913300000000001</v>
      </c>
      <c r="R438" s="5"/>
      <c r="S438" s="5">
        <f t="shared" si="43"/>
        <v>5.7100000000001039E-3</v>
      </c>
      <c r="T438" s="5">
        <f t="shared" si="44"/>
        <v>6.9999999999992291E-4</v>
      </c>
      <c r="U438" s="5">
        <f t="shared" si="45"/>
        <v>5.7899999999997398E-3</v>
      </c>
      <c r="W438" s="5">
        <f t="shared" si="46"/>
        <v>0.32715901800000596</v>
      </c>
      <c r="X438" s="5">
        <f t="shared" si="47"/>
        <v>4.010705999999558E-2</v>
      </c>
      <c r="Y438" s="5">
        <f t="shared" si="48"/>
        <v>0.33174268199998508</v>
      </c>
    </row>
    <row r="439" spans="1:25" x14ac:dyDescent="0.25">
      <c r="A439" s="3">
        <v>2.08907481282949E-2</v>
      </c>
      <c r="B439" s="3">
        <v>0.730033159255981</v>
      </c>
      <c r="C439" s="3">
        <v>-2.01161075383424E-2</v>
      </c>
      <c r="D439" s="3">
        <v>0.68279606103896995</v>
      </c>
      <c r="F439" s="3">
        <v>2.0664298906922299E-2</v>
      </c>
      <c r="G439" s="3">
        <v>0.73009818792343095</v>
      </c>
      <c r="H439" s="3">
        <v>-1.9966473802924101E-2</v>
      </c>
      <c r="I439" s="3">
        <v>0.68273782730102495</v>
      </c>
      <c r="K439" s="5">
        <v>-3.12758</v>
      </c>
      <c r="L439" s="5">
        <v>1.5038</v>
      </c>
      <c r="M439" s="5">
        <v>3.0981100000000001</v>
      </c>
      <c r="N439" s="5">
        <f t="shared" si="42"/>
        <v>-179.19719816400001</v>
      </c>
      <c r="O439" s="5">
        <v>-3.1289699999999998</v>
      </c>
      <c r="P439" s="5">
        <v>1.50397</v>
      </c>
      <c r="Q439" s="5">
        <v>3.0961799999999999</v>
      </c>
      <c r="R439" s="5"/>
      <c r="S439" s="5">
        <f t="shared" si="43"/>
        <v>1.3899999999997803E-3</v>
      </c>
      <c r="T439" s="5">
        <f t="shared" si="44"/>
        <v>1.7000000000000348E-4</v>
      </c>
      <c r="U439" s="5">
        <f t="shared" si="45"/>
        <v>1.9300000000002093E-3</v>
      </c>
      <c r="W439" s="5">
        <f t="shared" si="46"/>
        <v>7.9641161999987414E-2</v>
      </c>
      <c r="X439" s="5">
        <f t="shared" si="47"/>
        <v>9.7402860000002003E-3</v>
      </c>
      <c r="Y439" s="5">
        <f t="shared" si="48"/>
        <v>0.11058089400001199</v>
      </c>
    </row>
    <row r="440" spans="1:25" x14ac:dyDescent="0.25">
      <c r="A440" s="3">
        <v>2.1051732823252602E-2</v>
      </c>
      <c r="B440" s="3">
        <v>0.73012042045593195</v>
      </c>
      <c r="C440" s="3">
        <v>-2.0274331793189E-2</v>
      </c>
      <c r="D440" s="3">
        <v>0.68269318342208796</v>
      </c>
      <c r="F440" s="3">
        <v>2.0758414641022599E-2</v>
      </c>
      <c r="G440" s="3">
        <v>0.72991210222244196</v>
      </c>
      <c r="H440" s="3">
        <v>-2.0235707983374498E-2</v>
      </c>
      <c r="I440" s="3">
        <v>0.68292599916458097</v>
      </c>
      <c r="K440" s="5">
        <v>-3.12371</v>
      </c>
      <c r="L440" s="5">
        <v>1.5043299999999999</v>
      </c>
      <c r="M440" s="5">
        <v>3.1014599999999999</v>
      </c>
      <c r="N440" s="5">
        <f t="shared" si="42"/>
        <v>-178.975463418</v>
      </c>
      <c r="O440" s="5">
        <v>-3.1287400000000001</v>
      </c>
      <c r="P440" s="5">
        <v>1.5037</v>
      </c>
      <c r="Q440" s="5">
        <v>3.0959599999999998</v>
      </c>
      <c r="R440" s="5"/>
      <c r="S440" s="5">
        <f t="shared" si="43"/>
        <v>5.03000000000009E-3</v>
      </c>
      <c r="T440" s="5">
        <f t="shared" si="44"/>
        <v>6.2999999999990841E-4</v>
      </c>
      <c r="U440" s="5">
        <f t="shared" si="45"/>
        <v>5.5000000000000604E-3</v>
      </c>
      <c r="W440" s="5">
        <f t="shared" si="46"/>
        <v>0.28819787400000513</v>
      </c>
      <c r="X440" s="5">
        <f t="shared" si="47"/>
        <v>3.6096353999994751E-2</v>
      </c>
      <c r="Y440" s="5">
        <f t="shared" si="48"/>
        <v>0.31512690000000348</v>
      </c>
    </row>
    <row r="441" spans="1:25" x14ac:dyDescent="0.25">
      <c r="A441" s="3">
        <v>2.0594233646988799E-2</v>
      </c>
      <c r="B441" s="3">
        <v>0.73009949922561601</v>
      </c>
      <c r="C441" s="3">
        <v>-1.9920149818062699E-2</v>
      </c>
      <c r="D441" s="3">
        <v>0.68273991346359197</v>
      </c>
      <c r="F441" s="3">
        <v>2.08877157419919E-2</v>
      </c>
      <c r="G441" s="3">
        <v>0.72979074716567904</v>
      </c>
      <c r="H441" s="3">
        <v>-2.01140698045492E-2</v>
      </c>
      <c r="I441" s="3">
        <v>0.68305534124374301</v>
      </c>
      <c r="K441" s="5">
        <v>-3.12913</v>
      </c>
      <c r="L441" s="5">
        <v>1.50468</v>
      </c>
      <c r="M441" s="5">
        <v>3.0960299999999998</v>
      </c>
      <c r="N441" s="5">
        <f t="shared" si="42"/>
        <v>-179.286006654</v>
      </c>
      <c r="O441" s="5">
        <v>-3.1271599999999999</v>
      </c>
      <c r="P441" s="5">
        <v>1.5038</v>
      </c>
      <c r="Q441" s="5">
        <v>3.0986899999999999</v>
      </c>
      <c r="R441" s="5"/>
      <c r="S441" s="5">
        <f t="shared" si="43"/>
        <v>1.9700000000000273E-3</v>
      </c>
      <c r="T441" s="5">
        <f t="shared" si="44"/>
        <v>8.799999999999919E-4</v>
      </c>
      <c r="U441" s="5">
        <f t="shared" si="45"/>
        <v>2.6600000000001067E-3</v>
      </c>
      <c r="W441" s="5">
        <f t="shared" si="46"/>
        <v>0.11287272600000156</v>
      </c>
      <c r="X441" s="5">
        <f t="shared" si="47"/>
        <v>5.0420303999999534E-2</v>
      </c>
      <c r="Y441" s="5">
        <f t="shared" si="48"/>
        <v>0.15240682800000613</v>
      </c>
    </row>
    <row r="442" spans="1:25" x14ac:dyDescent="0.25">
      <c r="A442" s="3">
        <v>2.0828196778893401E-2</v>
      </c>
      <c r="B442" s="3">
        <v>0.72991079092025701</v>
      </c>
      <c r="C442" s="3">
        <v>-2.0281771197915001E-2</v>
      </c>
      <c r="D442" s="3">
        <v>0.68292391300201405</v>
      </c>
      <c r="F442" s="3">
        <v>2.06476170569658E-2</v>
      </c>
      <c r="G442" s="3">
        <v>0.72912442684173495</v>
      </c>
      <c r="H442" s="3">
        <v>-2.0265832543373101E-2</v>
      </c>
      <c r="I442" s="3">
        <v>0.68376934528350797</v>
      </c>
      <c r="K442" s="5">
        <v>-3.1210599999999999</v>
      </c>
      <c r="L442" s="5">
        <v>1.50664</v>
      </c>
      <c r="M442" s="5">
        <v>3.1042299999999998</v>
      </c>
      <c r="N442" s="5">
        <f t="shared" si="42"/>
        <v>-178.82362954799999</v>
      </c>
      <c r="O442" s="5">
        <v>-3.1241300000000001</v>
      </c>
      <c r="P442" s="5">
        <v>1.5043299999999999</v>
      </c>
      <c r="Q442" s="5">
        <v>3.10087</v>
      </c>
      <c r="R442" s="5"/>
      <c r="S442" s="5">
        <f t="shared" si="43"/>
        <v>3.0700000000001282E-3</v>
      </c>
      <c r="T442" s="5">
        <f t="shared" si="44"/>
        <v>2.3100000000000342E-3</v>
      </c>
      <c r="U442" s="5">
        <f t="shared" si="45"/>
        <v>3.3599999999998076E-3</v>
      </c>
      <c r="W442" s="5">
        <f t="shared" si="46"/>
        <v>0.17589810600000735</v>
      </c>
      <c r="X442" s="5">
        <f t="shared" si="47"/>
        <v>0.13235329800000195</v>
      </c>
      <c r="Y442" s="5">
        <f t="shared" si="48"/>
        <v>0.19251388799998898</v>
      </c>
    </row>
    <row r="443" spans="1:25" x14ac:dyDescent="0.25">
      <c r="A443" s="3">
        <v>2.08649188280105E-2</v>
      </c>
      <c r="B443" s="3">
        <v>0.72936654090881303</v>
      </c>
      <c r="C443" s="3">
        <v>-2.0099202170968E-2</v>
      </c>
      <c r="D443" s="3">
        <v>0.68350940942764205</v>
      </c>
      <c r="F443" s="3">
        <v>2.04419028013944E-2</v>
      </c>
      <c r="G443" s="3">
        <v>0.72927951812744096</v>
      </c>
      <c r="H443" s="3">
        <v>-2.0181559026241299E-2</v>
      </c>
      <c r="I443" s="3">
        <v>0.68361258506774902</v>
      </c>
      <c r="K443" s="5">
        <v>-3.1185499999999999</v>
      </c>
      <c r="L443" s="5">
        <v>1.5062</v>
      </c>
      <c r="M443" s="5">
        <v>3.1071499999999999</v>
      </c>
      <c r="N443" s="5">
        <f t="shared" si="42"/>
        <v>-178.67981709</v>
      </c>
      <c r="O443" s="5">
        <v>-3.1293000000000002</v>
      </c>
      <c r="P443" s="5">
        <v>1.5059199999999999</v>
      </c>
      <c r="Q443" s="5">
        <v>3.0959099999999999</v>
      </c>
      <c r="R443" s="5"/>
      <c r="S443" s="5">
        <f t="shared" si="43"/>
        <v>1.0750000000000259E-2</v>
      </c>
      <c r="T443" s="5">
        <f t="shared" si="44"/>
        <v>2.8000000000005798E-4</v>
      </c>
      <c r="U443" s="5">
        <f t="shared" si="45"/>
        <v>1.1239999999999917E-2</v>
      </c>
      <c r="W443" s="5">
        <f t="shared" si="46"/>
        <v>0.61592985000001488</v>
      </c>
      <c r="X443" s="5">
        <f t="shared" si="47"/>
        <v>1.6042824000003321E-2</v>
      </c>
      <c r="Y443" s="5">
        <f t="shared" si="48"/>
        <v>0.64400479199999527</v>
      </c>
    </row>
    <row r="444" spans="1:25" x14ac:dyDescent="0.25">
      <c r="A444" s="3">
        <v>2.04974096268415E-2</v>
      </c>
      <c r="B444" s="3">
        <v>0.72915589809417702</v>
      </c>
      <c r="C444" s="3">
        <v>-2.0321911200881001E-2</v>
      </c>
      <c r="D444" s="3">
        <v>0.68373864889144897</v>
      </c>
      <c r="F444" s="3">
        <v>1.9662559032440099E-2</v>
      </c>
      <c r="G444" s="3">
        <v>0.72974860668182295</v>
      </c>
      <c r="H444" s="3">
        <v>-1.97182763367891E-2</v>
      </c>
      <c r="I444" s="3">
        <v>0.68314826488494795</v>
      </c>
      <c r="K444" s="5">
        <v>-3.11253</v>
      </c>
      <c r="L444" s="5">
        <v>1.50488</v>
      </c>
      <c r="M444" s="5">
        <v>3.1149200000000001</v>
      </c>
      <c r="N444" s="5">
        <f t="shared" si="42"/>
        <v>-178.33489637400001</v>
      </c>
      <c r="O444" s="5">
        <v>-3.1165699999999998</v>
      </c>
      <c r="P444" s="5">
        <v>1.5065500000000001</v>
      </c>
      <c r="Q444" s="5">
        <v>3.1088499999999999</v>
      </c>
      <c r="R444" s="5"/>
      <c r="S444" s="5">
        <f t="shared" si="43"/>
        <v>4.0399999999998215E-3</v>
      </c>
      <c r="T444" s="5">
        <f t="shared" si="44"/>
        <v>1.6700000000000603E-3</v>
      </c>
      <c r="U444" s="5">
        <f t="shared" si="45"/>
        <v>6.0700000000002419E-3</v>
      </c>
      <c r="W444" s="5">
        <f t="shared" si="46"/>
        <v>0.23147503199998978</v>
      </c>
      <c r="X444" s="5">
        <f t="shared" si="47"/>
        <v>9.5683986000003454E-2</v>
      </c>
      <c r="Y444" s="5">
        <f t="shared" si="48"/>
        <v>0.34778550600001384</v>
      </c>
    </row>
    <row r="445" spans="1:25" x14ac:dyDescent="0.25">
      <c r="A445" s="3">
        <v>2.0473087206482801E-2</v>
      </c>
      <c r="B445" s="3">
        <v>0.72934079170226995</v>
      </c>
      <c r="C445" s="3">
        <v>-2.00988315045833E-2</v>
      </c>
      <c r="D445" s="3">
        <v>0.68354874849319402</v>
      </c>
      <c r="F445" s="3">
        <v>1.9565504044294298E-2</v>
      </c>
      <c r="G445" s="3">
        <v>0.72983968257903997</v>
      </c>
      <c r="H445" s="3">
        <v>-1.9809316843747999E-2</v>
      </c>
      <c r="I445" s="3">
        <v>0.68305110931396396</v>
      </c>
      <c r="K445" s="5">
        <v>-3.1085199999999999</v>
      </c>
      <c r="L445" s="5">
        <v>1.50461</v>
      </c>
      <c r="M445" s="5">
        <v>3.1189399999999998</v>
      </c>
      <c r="N445" s="5">
        <f t="shared" si="42"/>
        <v>-178.105140216</v>
      </c>
      <c r="O445" s="5">
        <v>-3.1210599999999999</v>
      </c>
      <c r="P445" s="5">
        <v>1.5060199999999999</v>
      </c>
      <c r="Q445" s="5">
        <v>3.1047099999999999</v>
      </c>
      <c r="R445" s="5"/>
      <c r="S445" s="5">
        <f t="shared" si="43"/>
        <v>1.2539999999999996E-2</v>
      </c>
      <c r="T445" s="5">
        <f t="shared" si="44"/>
        <v>1.4099999999999113E-3</v>
      </c>
      <c r="U445" s="5">
        <f t="shared" si="45"/>
        <v>1.4229999999999965E-2</v>
      </c>
      <c r="W445" s="5">
        <f t="shared" si="46"/>
        <v>0.71848933199999976</v>
      </c>
      <c r="X445" s="5">
        <f t="shared" si="47"/>
        <v>8.0787077999994919E-2</v>
      </c>
      <c r="Y445" s="5">
        <f t="shared" si="48"/>
        <v>0.81531923399999795</v>
      </c>
    </row>
    <row r="446" spans="1:25" x14ac:dyDescent="0.25">
      <c r="A446" s="3">
        <v>1.9749376922845799E-2</v>
      </c>
      <c r="B446" s="3">
        <v>0.729686379432678</v>
      </c>
      <c r="C446" s="3">
        <v>-1.97757668793201E-2</v>
      </c>
      <c r="D446" s="3">
        <v>0.68321061134338301</v>
      </c>
      <c r="F446" s="3">
        <v>1.9651046022772699E-2</v>
      </c>
      <c r="G446" s="3">
        <v>0.72986894845962502</v>
      </c>
      <c r="H446" s="3">
        <v>-1.9814159721135999E-2</v>
      </c>
      <c r="I446" s="3">
        <v>0.68301725387573198</v>
      </c>
      <c r="K446" s="5">
        <v>-3.1101899999999998</v>
      </c>
      <c r="L446" s="5">
        <v>1.5045299999999999</v>
      </c>
      <c r="M446" s="5">
        <v>3.1171500000000001</v>
      </c>
      <c r="N446" s="5">
        <f t="shared" si="42"/>
        <v>-178.20082420199998</v>
      </c>
      <c r="O446" s="5">
        <v>-3.1130599999999999</v>
      </c>
      <c r="P446" s="5">
        <v>1.5050600000000001</v>
      </c>
      <c r="Q446" s="5">
        <v>3.1141899999999998</v>
      </c>
      <c r="R446" s="5"/>
      <c r="S446" s="5">
        <f t="shared" si="43"/>
        <v>2.8700000000001502E-3</v>
      </c>
      <c r="T446" s="5">
        <f t="shared" si="44"/>
        <v>5.3000000000014147E-4</v>
      </c>
      <c r="U446" s="5">
        <f t="shared" si="45"/>
        <v>2.9600000000002957E-3</v>
      </c>
      <c r="W446" s="5">
        <f t="shared" si="46"/>
        <v>0.16443894600000861</v>
      </c>
      <c r="X446" s="5">
        <f t="shared" si="47"/>
        <v>3.0366774000008104E-2</v>
      </c>
      <c r="Y446" s="5">
        <f t="shared" si="48"/>
        <v>0.16959556800001693</v>
      </c>
    </row>
    <row r="447" spans="1:25" x14ac:dyDescent="0.25">
      <c r="A447" s="3">
        <v>1.9650997593998899E-2</v>
      </c>
      <c r="B447" s="3">
        <v>0.72986894845962502</v>
      </c>
      <c r="C447" s="3">
        <v>-1.98142062872648E-2</v>
      </c>
      <c r="D447" s="3">
        <v>0.68301725387573198</v>
      </c>
      <c r="F447" s="3">
        <v>1.9627144560217798E-2</v>
      </c>
      <c r="G447" s="3">
        <v>0.72953641414642301</v>
      </c>
      <c r="H447" s="3">
        <v>-1.97467356920242E-2</v>
      </c>
      <c r="I447" s="3">
        <v>0.68337506055831898</v>
      </c>
      <c r="K447" s="5">
        <v>-3.1111399999999998</v>
      </c>
      <c r="L447" s="5">
        <v>1.5055000000000001</v>
      </c>
      <c r="M447" s="5">
        <v>3.11632</v>
      </c>
      <c r="N447" s="5">
        <f t="shared" si="42"/>
        <v>-178.25525521199998</v>
      </c>
      <c r="O447" s="5">
        <v>-3.1101800000000002</v>
      </c>
      <c r="P447" s="5">
        <v>1.5045299999999999</v>
      </c>
      <c r="Q447" s="5">
        <v>3.1171500000000001</v>
      </c>
      <c r="R447" s="5"/>
      <c r="S447" s="5">
        <f t="shared" si="43"/>
        <v>9.5999999999962782E-4</v>
      </c>
      <c r="T447" s="5">
        <f t="shared" si="44"/>
        <v>9.7000000000013742E-4</v>
      </c>
      <c r="U447" s="5">
        <f t="shared" si="45"/>
        <v>8.3000000000010843E-4</v>
      </c>
      <c r="W447" s="5">
        <f t="shared" si="46"/>
        <v>5.5003967999978677E-2</v>
      </c>
      <c r="X447" s="5">
        <f t="shared" si="47"/>
        <v>5.5576926000007874E-2</v>
      </c>
      <c r="Y447" s="5">
        <f t="shared" si="48"/>
        <v>4.755551400000621E-2</v>
      </c>
    </row>
    <row r="448" spans="1:25" x14ac:dyDescent="0.25">
      <c r="A448" s="3">
        <v>1.97106711566448E-2</v>
      </c>
      <c r="B448" s="3">
        <v>0.72974890470504705</v>
      </c>
      <c r="C448" s="3">
        <v>-1.9646685570478401E-2</v>
      </c>
      <c r="D448" s="3">
        <v>0.68314862251281705</v>
      </c>
      <c r="F448" s="3">
        <v>1.9733572378754598E-2</v>
      </c>
      <c r="G448" s="3">
        <v>0.72913825511932295</v>
      </c>
      <c r="H448" s="3">
        <v>-1.9972164183855001E-2</v>
      </c>
      <c r="I448" s="3">
        <v>0.68379026651382402</v>
      </c>
      <c r="K448" s="5">
        <v>-3.1082399999999999</v>
      </c>
      <c r="L448" s="5">
        <v>1.50665</v>
      </c>
      <c r="M448" s="5">
        <v>3.11876</v>
      </c>
      <c r="N448" s="5">
        <f t="shared" si="42"/>
        <v>-178.08909739199999</v>
      </c>
      <c r="O448" s="5">
        <v>-3.1151200000000001</v>
      </c>
      <c r="P448" s="5">
        <v>1.50488</v>
      </c>
      <c r="Q448" s="5">
        <v>3.1123699999999999</v>
      </c>
      <c r="R448" s="5"/>
      <c r="S448" s="5">
        <f t="shared" si="43"/>
        <v>6.8800000000002193E-3</v>
      </c>
      <c r="T448" s="5">
        <f t="shared" si="44"/>
        <v>1.7700000000000493E-3</v>
      </c>
      <c r="U448" s="5">
        <f t="shared" si="45"/>
        <v>6.3900000000001178E-3</v>
      </c>
      <c r="W448" s="5">
        <f t="shared" si="46"/>
        <v>0.39419510400001256</v>
      </c>
      <c r="X448" s="5">
        <f t="shared" si="47"/>
        <v>0.10141356600000283</v>
      </c>
      <c r="Y448" s="5">
        <f t="shared" si="48"/>
        <v>0.36612016200000674</v>
      </c>
    </row>
    <row r="449" spans="1:25" x14ac:dyDescent="0.25">
      <c r="A449" s="3">
        <v>1.9732676446437801E-2</v>
      </c>
      <c r="B449" s="3">
        <v>0.72922986745834295</v>
      </c>
      <c r="C449" s="3">
        <v>-1.9920008257031399E-2</v>
      </c>
      <c r="D449" s="3">
        <v>0.68369406461715698</v>
      </c>
      <c r="F449" s="3">
        <v>1.91285572946071E-2</v>
      </c>
      <c r="G449" s="3">
        <v>0.72939097881317105</v>
      </c>
      <c r="H449" s="3">
        <v>-1.9675958901643701E-2</v>
      </c>
      <c r="I449" s="3">
        <v>0.683546483516693</v>
      </c>
      <c r="K449" s="5">
        <v>-3.1021999999999998</v>
      </c>
      <c r="L449" s="5">
        <v>1.5059499999999999</v>
      </c>
      <c r="M449" s="5">
        <v>3.12608</v>
      </c>
      <c r="N449" s="5">
        <f t="shared" si="42"/>
        <v>-177.74303075999998</v>
      </c>
      <c r="O449" s="5">
        <v>-3.1094200000000001</v>
      </c>
      <c r="P449" s="5">
        <v>1.5063899999999999</v>
      </c>
      <c r="Q449" s="5">
        <v>3.1176499999999998</v>
      </c>
      <c r="R449" s="5"/>
      <c r="S449" s="5">
        <f t="shared" si="43"/>
        <v>7.2200000000002262E-3</v>
      </c>
      <c r="T449" s="5">
        <f t="shared" si="44"/>
        <v>4.3999999999999595E-4</v>
      </c>
      <c r="U449" s="5">
        <f t="shared" si="45"/>
        <v>8.4300000000001596E-3</v>
      </c>
      <c r="W449" s="5">
        <f t="shared" si="46"/>
        <v>0.41367567600001298</v>
      </c>
      <c r="X449" s="5">
        <f t="shared" si="47"/>
        <v>2.5210151999999767E-2</v>
      </c>
      <c r="Y449" s="5">
        <f t="shared" si="48"/>
        <v>0.48300359400000914</v>
      </c>
    </row>
    <row r="450" spans="1:25" x14ac:dyDescent="0.25">
      <c r="A450" s="3">
        <v>1.9388679414987502E-2</v>
      </c>
      <c r="B450" s="3">
        <v>0.72920417785644498</v>
      </c>
      <c r="C450" s="3">
        <v>-1.98477376252412E-2</v>
      </c>
      <c r="D450" s="3">
        <v>0.68373346328735296</v>
      </c>
      <c r="F450" s="3">
        <v>1.9011888653039901E-2</v>
      </c>
      <c r="G450" s="3">
        <v>0.72957855463027899</v>
      </c>
      <c r="H450" s="3">
        <v>-1.9288413226604399E-2</v>
      </c>
      <c r="I450" s="3">
        <v>0.68336057662963801</v>
      </c>
      <c r="K450" s="5">
        <v>-3.1085099999999999</v>
      </c>
      <c r="L450" s="5">
        <v>1.50542</v>
      </c>
      <c r="M450" s="5">
        <v>3.1204800000000001</v>
      </c>
      <c r="N450" s="5">
        <f t="shared" si="42"/>
        <v>-178.104567258</v>
      </c>
      <c r="O450" s="5">
        <v>-3.1037400000000002</v>
      </c>
      <c r="P450" s="5">
        <v>1.50648</v>
      </c>
      <c r="Q450" s="5">
        <v>3.1239300000000001</v>
      </c>
      <c r="R450" s="5"/>
      <c r="S450" s="5">
        <f t="shared" si="43"/>
        <v>4.7699999999997189E-3</v>
      </c>
      <c r="T450" s="5">
        <f t="shared" si="44"/>
        <v>1.0600000000000609E-3</v>
      </c>
      <c r="U450" s="5">
        <f t="shared" si="45"/>
        <v>3.4499999999999531E-3</v>
      </c>
      <c r="W450" s="5">
        <f t="shared" si="46"/>
        <v>0.27330096599998388</v>
      </c>
      <c r="X450" s="5">
        <f t="shared" si="47"/>
        <v>6.0733548000003489E-2</v>
      </c>
      <c r="Y450" s="5">
        <f t="shared" si="48"/>
        <v>0.1976705099999973</v>
      </c>
    </row>
    <row r="451" spans="1:25" x14ac:dyDescent="0.25">
      <c r="A451" s="3">
        <v>1.9239196553826301E-2</v>
      </c>
      <c r="B451" s="3">
        <v>0.72951376438140803</v>
      </c>
      <c r="C451" s="3">
        <v>-1.9438667222857399E-2</v>
      </c>
      <c r="D451" s="3">
        <v>0.6834191083908</v>
      </c>
      <c r="F451" s="3">
        <v>1.8648913130164101E-2</v>
      </c>
      <c r="G451" s="3">
        <v>0.72979676723480202</v>
      </c>
      <c r="H451" s="3">
        <v>-1.91002991050481E-2</v>
      </c>
      <c r="I451" s="3">
        <v>0.68314278125762895</v>
      </c>
      <c r="K451" s="5">
        <v>-3.10521</v>
      </c>
      <c r="L451" s="5">
        <v>1.5047999999999999</v>
      </c>
      <c r="M451" s="5">
        <v>3.1245599999999998</v>
      </c>
      <c r="N451" s="5">
        <f t="shared" si="42"/>
        <v>-177.91549111800001</v>
      </c>
      <c r="O451" s="5">
        <v>-3.1099000000000001</v>
      </c>
      <c r="P451" s="5">
        <v>1.5056</v>
      </c>
      <c r="Q451" s="5">
        <v>3.1185499999999999</v>
      </c>
      <c r="R451" s="5"/>
      <c r="S451" s="5">
        <f t="shared" si="43"/>
        <v>4.690000000000083E-3</v>
      </c>
      <c r="T451" s="5">
        <f t="shared" si="44"/>
        <v>8.0000000000013394E-4</v>
      </c>
      <c r="U451" s="5">
        <f t="shared" si="45"/>
        <v>6.0099999999998488E-3</v>
      </c>
      <c r="W451" s="5">
        <f t="shared" si="46"/>
        <v>0.26871730200000477</v>
      </c>
      <c r="X451" s="5">
        <f t="shared" si="47"/>
        <v>4.5836640000007672E-2</v>
      </c>
      <c r="Y451" s="5">
        <f t="shared" si="48"/>
        <v>0.34434775799999134</v>
      </c>
    </row>
    <row r="452" spans="1:25" x14ac:dyDescent="0.25">
      <c r="A452" s="3">
        <v>1.8768036738038001E-2</v>
      </c>
      <c r="B452" s="3">
        <v>0.72970426082610995</v>
      </c>
      <c r="C452" s="3">
        <v>-1.9127145409584E-2</v>
      </c>
      <c r="D452" s="3">
        <v>0.68323761224746005</v>
      </c>
      <c r="F452" s="3">
        <v>1.8708793446421599E-2</v>
      </c>
      <c r="G452" s="3">
        <v>0.72982430458068803</v>
      </c>
      <c r="H452" s="3">
        <v>-1.9295075908303198E-2</v>
      </c>
      <c r="I452" s="3">
        <v>0.68310624361038197</v>
      </c>
      <c r="K452" s="5">
        <v>-3.10215</v>
      </c>
      <c r="L452" s="5">
        <v>1.50471</v>
      </c>
      <c r="M452" s="5">
        <v>3.1272500000000001</v>
      </c>
      <c r="N452" s="5">
        <f t="shared" si="42"/>
        <v>-177.74016596999999</v>
      </c>
      <c r="O452" s="5">
        <v>-3.1070500000000001</v>
      </c>
      <c r="P452" s="5">
        <v>1.5050699999999999</v>
      </c>
      <c r="Q452" s="5">
        <v>3.1225100000000001</v>
      </c>
      <c r="R452" s="5"/>
      <c r="S452" s="5">
        <f t="shared" si="43"/>
        <v>4.9000000000001265E-3</v>
      </c>
      <c r="T452" s="5">
        <f t="shared" si="44"/>
        <v>3.5999999999991594E-4</v>
      </c>
      <c r="U452" s="5">
        <f t="shared" si="45"/>
        <v>4.7399999999999665E-3</v>
      </c>
      <c r="W452" s="5">
        <f t="shared" si="46"/>
        <v>0.28074942000000724</v>
      </c>
      <c r="X452" s="5">
        <f t="shared" si="47"/>
        <v>2.0626487999995183E-2</v>
      </c>
      <c r="Y452" s="5">
        <f t="shared" si="48"/>
        <v>0.27158209199999805</v>
      </c>
    </row>
    <row r="453" spans="1:25" x14ac:dyDescent="0.25">
      <c r="A453" s="3">
        <v>1.8842522054910601E-2</v>
      </c>
      <c r="B453" s="3">
        <v>0.72985392808914096</v>
      </c>
      <c r="C453" s="3">
        <v>-1.9228156656026799E-2</v>
      </c>
      <c r="D453" s="3">
        <v>0.68307280540466297</v>
      </c>
      <c r="F453" s="3">
        <v>1.8290597945451698E-2</v>
      </c>
      <c r="G453" s="3">
        <v>0.72979635000228804</v>
      </c>
      <c r="H453" s="3">
        <v>-1.9484272226691201E-2</v>
      </c>
      <c r="I453" s="3">
        <v>0.68314212560653598</v>
      </c>
      <c r="K453" s="5">
        <v>-3.08928</v>
      </c>
      <c r="L453" s="5">
        <v>1.50478</v>
      </c>
      <c r="M453" s="5">
        <v>3.1404399999999999</v>
      </c>
      <c r="N453" s="5">
        <f t="shared" si="42"/>
        <v>-177.002769024</v>
      </c>
      <c r="O453" s="5">
        <v>-3.1064099999999999</v>
      </c>
      <c r="P453" s="5">
        <v>1.5046200000000001</v>
      </c>
      <c r="Q453" s="5">
        <v>3.1229</v>
      </c>
      <c r="R453" s="5"/>
      <c r="S453" s="5">
        <f t="shared" si="43"/>
        <v>1.7129999999999868E-2</v>
      </c>
      <c r="T453" s="5">
        <f t="shared" si="44"/>
        <v>1.5999999999993797E-4</v>
      </c>
      <c r="U453" s="5">
        <f t="shared" si="45"/>
        <v>1.7539999999999889E-2</v>
      </c>
      <c r="W453" s="5">
        <f t="shared" si="46"/>
        <v>0.98147705399999241</v>
      </c>
      <c r="X453" s="5">
        <f t="shared" si="47"/>
        <v>9.1673279999964462E-3</v>
      </c>
      <c r="Y453" s="5">
        <f t="shared" si="48"/>
        <v>1.0049683319999936</v>
      </c>
    </row>
    <row r="454" spans="1:25" x14ac:dyDescent="0.25">
      <c r="A454" s="3">
        <v>1.8355606123805001E-2</v>
      </c>
      <c r="B454" s="3">
        <v>0.72973567247390703</v>
      </c>
      <c r="C454" s="3">
        <v>-1.9423808902502001E-2</v>
      </c>
      <c r="D454" s="3">
        <v>0.68320691585540705</v>
      </c>
      <c r="F454" s="3">
        <v>1.8335249274969101E-2</v>
      </c>
      <c r="G454" s="3">
        <v>0.73007124662399203</v>
      </c>
      <c r="H454" s="3">
        <v>-1.9255116581916799E-2</v>
      </c>
      <c r="I454" s="3">
        <v>0.68285357952117898</v>
      </c>
      <c r="K454" s="5">
        <v>-3.09552</v>
      </c>
      <c r="L454" s="5">
        <v>1.504</v>
      </c>
      <c r="M454" s="5">
        <v>3.1344699999999999</v>
      </c>
      <c r="N454" s="5">
        <f t="shared" si="42"/>
        <v>-177.36029481599999</v>
      </c>
      <c r="O454" s="5">
        <v>-3.0919099999999999</v>
      </c>
      <c r="P454" s="5">
        <v>1.5049699999999999</v>
      </c>
      <c r="Q454" s="5">
        <v>3.13781</v>
      </c>
      <c r="R454" s="5"/>
      <c r="S454" s="5">
        <f t="shared" si="43"/>
        <v>3.6100000000001131E-3</v>
      </c>
      <c r="T454" s="5">
        <f t="shared" si="44"/>
        <v>9.6999999999991537E-4</v>
      </c>
      <c r="U454" s="5">
        <f t="shared" si="45"/>
        <v>3.3400000000001207E-3</v>
      </c>
      <c r="W454" s="5">
        <f t="shared" si="46"/>
        <v>0.20683783800000649</v>
      </c>
      <c r="X454" s="5">
        <f t="shared" si="47"/>
        <v>5.5576925999995148E-2</v>
      </c>
      <c r="Y454" s="5">
        <f t="shared" si="48"/>
        <v>0.19136797200000691</v>
      </c>
    </row>
    <row r="455" spans="1:25" x14ac:dyDescent="0.25">
      <c r="A455" s="3">
        <v>1.8180537968873901E-2</v>
      </c>
      <c r="B455" s="3">
        <v>0.72995156049728305</v>
      </c>
      <c r="C455" s="3">
        <v>-1.9256325438618601E-2</v>
      </c>
      <c r="D455" s="3">
        <v>0.68298560380935602</v>
      </c>
      <c r="F455" s="3">
        <v>1.8383642658591201E-2</v>
      </c>
      <c r="G455" s="3">
        <v>0.730219066143035</v>
      </c>
      <c r="H455" s="3">
        <v>-1.9545741379260999E-2</v>
      </c>
      <c r="I455" s="3">
        <v>0.68268597126007002</v>
      </c>
      <c r="K455" s="5">
        <v>-3.0903100000000001</v>
      </c>
      <c r="L455" s="5">
        <v>1.5035400000000001</v>
      </c>
      <c r="M455" s="5">
        <v>3.1392000000000002</v>
      </c>
      <c r="N455" s="5">
        <f t="shared" si="42"/>
        <v>-177.061783698</v>
      </c>
      <c r="O455" s="5">
        <v>-3.0922000000000001</v>
      </c>
      <c r="P455" s="5">
        <v>1.5043500000000001</v>
      </c>
      <c r="Q455" s="5">
        <v>3.1379999999999999</v>
      </c>
      <c r="R455" s="5"/>
      <c r="S455" s="5">
        <f t="shared" si="43"/>
        <v>1.8899999999999473E-3</v>
      </c>
      <c r="T455" s="5">
        <f t="shared" si="44"/>
        <v>8.099999999999774E-4</v>
      </c>
      <c r="U455" s="5">
        <f t="shared" si="45"/>
        <v>1.2000000000003119E-3</v>
      </c>
      <c r="W455" s="5">
        <f t="shared" si="46"/>
        <v>0.10828906199999698</v>
      </c>
      <c r="X455" s="5">
        <f t="shared" si="47"/>
        <v>4.6409597999998706E-2</v>
      </c>
      <c r="Y455" s="5">
        <f t="shared" si="48"/>
        <v>6.8754960000017878E-2</v>
      </c>
    </row>
    <row r="456" spans="1:25" x14ac:dyDescent="0.25">
      <c r="A456" s="3">
        <v>1.84641182422637E-2</v>
      </c>
      <c r="B456" s="3">
        <v>0.73018902540206898</v>
      </c>
      <c r="C456" s="3">
        <v>-1.9443696364760399E-2</v>
      </c>
      <c r="D456" s="3">
        <v>0.68271881341934204</v>
      </c>
      <c r="F456" s="3">
        <v>1.8401719629764501E-2</v>
      </c>
      <c r="G456" s="3">
        <v>0.73006665706634499</v>
      </c>
      <c r="H456" s="3">
        <v>-1.9609438255429198E-2</v>
      </c>
      <c r="I456" s="3">
        <v>0.68284666538238503</v>
      </c>
      <c r="K456" s="5">
        <v>-3.0891299999999999</v>
      </c>
      <c r="L456" s="5">
        <v>1.5039800000000001</v>
      </c>
      <c r="M456" s="5">
        <v>3.1402700000000001</v>
      </c>
      <c r="N456" s="5">
        <f t="shared" si="42"/>
        <v>-176.99417465400001</v>
      </c>
      <c r="O456" s="5">
        <v>-3.0941399999999999</v>
      </c>
      <c r="P456" s="5">
        <v>1.5036400000000001</v>
      </c>
      <c r="Q456" s="5">
        <v>3.1354000000000002</v>
      </c>
      <c r="R456" s="5"/>
      <c r="S456" s="5">
        <f t="shared" si="43"/>
        <v>5.0099999999999589E-3</v>
      </c>
      <c r="T456" s="5">
        <f t="shared" si="44"/>
        <v>3.4000000000000696E-4</v>
      </c>
      <c r="U456" s="5">
        <f t="shared" si="45"/>
        <v>4.8699999999999299E-3</v>
      </c>
      <c r="W456" s="5">
        <f t="shared" si="46"/>
        <v>0.28705195799999766</v>
      </c>
      <c r="X456" s="5">
        <f t="shared" si="47"/>
        <v>1.9480572000000401E-2</v>
      </c>
      <c r="Y456" s="5">
        <f t="shared" si="48"/>
        <v>0.27903054599999599</v>
      </c>
    </row>
    <row r="457" spans="1:25" x14ac:dyDescent="0.25">
      <c r="A457" s="3">
        <v>1.8211964517831799E-2</v>
      </c>
      <c r="B457" s="3">
        <v>0.73016035556793202</v>
      </c>
      <c r="C457" s="3">
        <v>-1.9535684958100302E-2</v>
      </c>
      <c r="D457" s="3">
        <v>0.68275362253188998</v>
      </c>
      <c r="F457" s="3">
        <v>1.8244815990328699E-2</v>
      </c>
      <c r="G457" s="3">
        <v>0.73013001680374101</v>
      </c>
      <c r="H457" s="3">
        <v>-1.95057708770036E-2</v>
      </c>
      <c r="I457" s="3">
        <v>0.68278604745864802</v>
      </c>
      <c r="K457" s="5">
        <v>-3.0882499999999999</v>
      </c>
      <c r="L457" s="5">
        <v>1.5038100000000001</v>
      </c>
      <c r="M457" s="5">
        <v>3.1415099999999998</v>
      </c>
      <c r="N457" s="5">
        <f t="shared" si="42"/>
        <v>-176.94375435000001</v>
      </c>
      <c r="O457" s="5">
        <v>-3.08697</v>
      </c>
      <c r="P457" s="5">
        <v>1.5037100000000001</v>
      </c>
      <c r="Q457" s="5">
        <v>-3.14039</v>
      </c>
      <c r="R457" s="5"/>
      <c r="S457" s="5">
        <f t="shared" si="43"/>
        <v>1.2799999999999478E-3</v>
      </c>
      <c r="T457" s="5">
        <f t="shared" si="44"/>
        <v>9.9999999999988987E-5</v>
      </c>
      <c r="U457" s="5">
        <f t="shared" si="45"/>
        <v>6.2819000000000003</v>
      </c>
      <c r="W457" s="5">
        <f t="shared" si="46"/>
        <v>7.3338623999997007E-2</v>
      </c>
      <c r="X457" s="5">
        <f t="shared" si="47"/>
        <v>5.7295799999993692E-3</v>
      </c>
      <c r="Y457" s="5">
        <f t="shared" si="48"/>
        <v>359.92648602000003</v>
      </c>
    </row>
    <row r="458" spans="1:25" x14ac:dyDescent="0.25">
      <c r="A458" s="3">
        <v>1.8401719629764501E-2</v>
      </c>
      <c r="B458" s="3">
        <v>0.73006665706634499</v>
      </c>
      <c r="C458" s="3">
        <v>-1.9609438255429198E-2</v>
      </c>
      <c r="D458" s="3">
        <v>0.68284666538238004</v>
      </c>
      <c r="F458" s="3">
        <v>1.8177976831793698E-2</v>
      </c>
      <c r="G458" s="3">
        <v>0.72985666990280096</v>
      </c>
      <c r="H458" s="3">
        <v>-1.96167510002851E-2</v>
      </c>
      <c r="I458" s="3">
        <v>0.68307685852050704</v>
      </c>
      <c r="K458" s="5">
        <v>-3.0840999999999998</v>
      </c>
      <c r="L458" s="5">
        <v>1.5045999999999999</v>
      </c>
      <c r="M458" s="5">
        <v>-3.1375899999999999</v>
      </c>
      <c r="N458" s="5">
        <f t="shared" si="42"/>
        <v>-176.70597677999999</v>
      </c>
      <c r="O458" s="5">
        <v>-3.0891299999999999</v>
      </c>
      <c r="P458" s="5">
        <v>1.5039800000000001</v>
      </c>
      <c r="Q458" s="5">
        <v>3.1402700000000001</v>
      </c>
      <c r="R458" s="5"/>
      <c r="S458" s="5">
        <f t="shared" si="43"/>
        <v>5.03000000000009E-3</v>
      </c>
      <c r="T458" s="5">
        <f t="shared" si="44"/>
        <v>6.199999999998429E-4</v>
      </c>
      <c r="U458" s="5">
        <f t="shared" si="45"/>
        <v>6.2778600000000004</v>
      </c>
      <c r="W458" s="5">
        <f t="shared" si="46"/>
        <v>0.28819787400000513</v>
      </c>
      <c r="X458" s="5">
        <f t="shared" si="47"/>
        <v>3.5523395999990999E-2</v>
      </c>
      <c r="Y458" s="5">
        <f t="shared" si="48"/>
        <v>359.69501098800004</v>
      </c>
    </row>
    <row r="459" spans="1:25" x14ac:dyDescent="0.25">
      <c r="A459" s="3">
        <v>1.8208997324109001E-2</v>
      </c>
      <c r="B459" s="3">
        <v>0.72991788387298495</v>
      </c>
      <c r="C459" s="3">
        <v>-1.95338726043701E-2</v>
      </c>
      <c r="D459" s="3">
        <v>0.68301296234130005</v>
      </c>
      <c r="F459" s="3">
        <v>1.7721965909004201E-2</v>
      </c>
      <c r="G459" s="3">
        <v>0.73007744550704901</v>
      </c>
      <c r="H459" s="3">
        <v>-1.92636270076036E-2</v>
      </c>
      <c r="I459" s="3">
        <v>0.68286293745040805</v>
      </c>
      <c r="K459" s="5">
        <v>-3.0827800000000001</v>
      </c>
      <c r="L459" s="5">
        <v>1.5039800000000001</v>
      </c>
      <c r="M459" s="5">
        <v>-3.1351200000000001</v>
      </c>
      <c r="N459" s="5">
        <f t="shared" si="42"/>
        <v>-176.63034632400002</v>
      </c>
      <c r="O459" s="5">
        <v>-3.0866500000000001</v>
      </c>
      <c r="P459" s="5">
        <v>1.5044200000000001</v>
      </c>
      <c r="Q459" s="5">
        <v>-3.1400600000000001</v>
      </c>
      <c r="R459" s="5"/>
      <c r="S459" s="5">
        <f t="shared" si="43"/>
        <v>3.8700000000000401E-3</v>
      </c>
      <c r="T459" s="5">
        <f t="shared" si="44"/>
        <v>4.3999999999999595E-4</v>
      </c>
      <c r="U459" s="5">
        <f t="shared" si="45"/>
        <v>4.9399999999999444E-3</v>
      </c>
      <c r="W459" s="5">
        <f t="shared" si="46"/>
        <v>0.22173474600000229</v>
      </c>
      <c r="X459" s="5">
        <f t="shared" si="47"/>
        <v>2.5210151999999767E-2</v>
      </c>
      <c r="Y459" s="5">
        <f t="shared" si="48"/>
        <v>0.2830412519999968</v>
      </c>
    </row>
    <row r="460" spans="1:25" x14ac:dyDescent="0.25">
      <c r="A460" s="3">
        <v>1.79182104766368E-2</v>
      </c>
      <c r="B460" s="3">
        <v>0.72995162010192804</v>
      </c>
      <c r="C460" s="3">
        <v>-1.94968394935131E-2</v>
      </c>
      <c r="D460" s="3">
        <v>0.68298572301864002</v>
      </c>
      <c r="F460" s="3">
        <v>1.75815690308809E-2</v>
      </c>
      <c r="G460" s="3">
        <v>0.73007982969284002</v>
      </c>
      <c r="H460" s="3">
        <v>-1.9170820713043199E-2</v>
      </c>
      <c r="I460" s="3">
        <v>0.68286657333374001</v>
      </c>
      <c r="K460" s="5">
        <v>-3.0819399999999999</v>
      </c>
      <c r="L460" s="5">
        <v>1.5039800000000001</v>
      </c>
      <c r="M460" s="5">
        <v>-3.13395</v>
      </c>
      <c r="N460" s="5">
        <f t="shared" si="42"/>
        <v>-176.58221785199999</v>
      </c>
      <c r="O460" s="5">
        <v>-3.0815199999999998</v>
      </c>
      <c r="P460" s="5">
        <v>1.5043299999999999</v>
      </c>
      <c r="Q460" s="5">
        <v>-3.1344699999999999</v>
      </c>
      <c r="R460" s="5"/>
      <c r="S460" s="5">
        <f t="shared" si="43"/>
        <v>4.2000000000008697E-4</v>
      </c>
      <c r="T460" s="5">
        <f t="shared" si="44"/>
        <v>3.4999999999985043E-4</v>
      </c>
      <c r="U460" s="5">
        <f t="shared" si="45"/>
        <v>5.1999999999985391E-4</v>
      </c>
      <c r="W460" s="5">
        <f t="shared" si="46"/>
        <v>2.4064236000004981E-2</v>
      </c>
      <c r="X460" s="5">
        <f t="shared" si="47"/>
        <v>2.005352999999143E-2</v>
      </c>
      <c r="Y460" s="5">
        <f t="shared" si="48"/>
        <v>2.9793815999991629E-2</v>
      </c>
    </row>
    <row r="461" spans="1:25" x14ac:dyDescent="0.25">
      <c r="A461" s="3">
        <v>1.75974536687135E-2</v>
      </c>
      <c r="B461" s="3">
        <v>0.73011040687561002</v>
      </c>
      <c r="C461" s="3">
        <v>-1.9129775464534701E-2</v>
      </c>
      <c r="D461" s="3">
        <v>0.68283462524413996</v>
      </c>
      <c r="F461" s="3">
        <v>1.7910568043589498E-2</v>
      </c>
      <c r="G461" s="3">
        <v>0.73007529973983698</v>
      </c>
      <c r="H461" s="3">
        <v>-1.9284887239336902E-2</v>
      </c>
      <c r="I461" s="3">
        <v>0.68285971879959095</v>
      </c>
      <c r="K461" s="5">
        <v>-3.0861700000000001</v>
      </c>
      <c r="L461" s="5">
        <v>1.5039800000000001</v>
      </c>
      <c r="M461" s="5">
        <v>-3.1388099999999999</v>
      </c>
      <c r="N461" s="5">
        <f t="shared" si="42"/>
        <v>-176.824579086</v>
      </c>
      <c r="O461" s="5">
        <v>-3.0832000000000002</v>
      </c>
      <c r="P461" s="5">
        <v>1.5038899999999999</v>
      </c>
      <c r="Q461" s="5">
        <v>-3.1351800000000001</v>
      </c>
      <c r="R461" s="5"/>
      <c r="S461" s="5">
        <f t="shared" si="43"/>
        <v>2.9699999999999172E-3</v>
      </c>
      <c r="T461" s="5">
        <f t="shared" si="44"/>
        <v>9.0000000000145519E-5</v>
      </c>
      <c r="U461" s="5">
        <f t="shared" si="45"/>
        <v>3.6299999999998001E-3</v>
      </c>
      <c r="W461" s="5">
        <f t="shared" si="46"/>
        <v>0.17016852599999524</v>
      </c>
      <c r="X461" s="5">
        <f t="shared" si="47"/>
        <v>5.1566220000083375E-3</v>
      </c>
      <c r="Y461" s="5">
        <f t="shared" si="48"/>
        <v>0.20798375399998853</v>
      </c>
    </row>
    <row r="462" spans="1:25" x14ac:dyDescent="0.25">
      <c r="A462" s="3">
        <v>1.7825871706008901E-2</v>
      </c>
      <c r="B462" s="3">
        <v>0.72995436191558805</v>
      </c>
      <c r="C462" s="3">
        <v>-1.9332397729158401E-2</v>
      </c>
      <c r="D462" s="3">
        <v>0.68298983573913497</v>
      </c>
      <c r="F462" s="3">
        <v>1.8189091235399201E-2</v>
      </c>
      <c r="G462" s="3">
        <v>0.73025339841842596</v>
      </c>
      <c r="H462" s="3">
        <v>-1.93655621260404E-2</v>
      </c>
      <c r="I462" s="3">
        <v>0.68265956640243497</v>
      </c>
      <c r="K462" s="5">
        <v>-3.0903100000000001</v>
      </c>
      <c r="L462" s="5">
        <v>1.50345</v>
      </c>
      <c r="M462" s="5">
        <v>3.1397300000000001</v>
      </c>
      <c r="N462" s="5">
        <f t="shared" si="42"/>
        <v>-177.061783698</v>
      </c>
      <c r="O462" s="5">
        <v>-3.0832299999999999</v>
      </c>
      <c r="P462" s="5">
        <v>1.5043299999999999</v>
      </c>
      <c r="Q462" s="5">
        <v>-3.1358199999999998</v>
      </c>
      <c r="R462" s="5"/>
      <c r="S462" s="5">
        <f t="shared" si="43"/>
        <v>7.0800000000001972E-3</v>
      </c>
      <c r="T462" s="5">
        <f t="shared" si="44"/>
        <v>8.799999999999919E-4</v>
      </c>
      <c r="U462" s="5">
        <f t="shared" si="45"/>
        <v>6.27555</v>
      </c>
      <c r="W462" s="5">
        <f t="shared" si="46"/>
        <v>0.40565426400001131</v>
      </c>
      <c r="X462" s="5">
        <f t="shared" si="47"/>
        <v>5.0420303999999534E-2</v>
      </c>
      <c r="Y462" s="5">
        <f t="shared" si="48"/>
        <v>359.56265768999998</v>
      </c>
    </row>
    <row r="463" spans="1:25" x14ac:dyDescent="0.25">
      <c r="A463" s="3">
        <v>1.7978401854634202E-2</v>
      </c>
      <c r="B463" s="3">
        <v>0.73025709390640203</v>
      </c>
      <c r="C463" s="3">
        <v>-1.92263163626194E-2</v>
      </c>
      <c r="D463" s="3">
        <v>0.68266516923904397</v>
      </c>
      <c r="F463" s="3">
        <v>1.8343832343816702E-2</v>
      </c>
      <c r="G463" s="3">
        <v>0.73037302494048995</v>
      </c>
      <c r="H463" s="3">
        <v>-1.93642638623714E-2</v>
      </c>
      <c r="I463" s="3">
        <v>0.68252748250961304</v>
      </c>
      <c r="K463" s="5">
        <v>-3.0935899999999998</v>
      </c>
      <c r="L463" s="5">
        <v>1.5031000000000001</v>
      </c>
      <c r="M463" s="5">
        <v>3.1362299999999999</v>
      </c>
      <c r="N463" s="5">
        <f t="shared" si="42"/>
        <v>-177.24971392199998</v>
      </c>
      <c r="O463" s="5">
        <v>-3.0890499999999999</v>
      </c>
      <c r="P463" s="5">
        <v>1.50346</v>
      </c>
      <c r="Q463" s="5">
        <v>3.1414800000000001</v>
      </c>
      <c r="R463" s="5"/>
      <c r="S463" s="5">
        <f t="shared" si="43"/>
        <v>4.5399999999999885E-3</v>
      </c>
      <c r="T463" s="5">
        <f t="shared" si="44"/>
        <v>3.5999999999991594E-4</v>
      </c>
      <c r="U463" s="5">
        <f t="shared" si="45"/>
        <v>5.250000000000199E-3</v>
      </c>
      <c r="W463" s="5">
        <f t="shared" si="46"/>
        <v>0.26012293199999936</v>
      </c>
      <c r="X463" s="5">
        <f t="shared" si="47"/>
        <v>2.0626487999995183E-2</v>
      </c>
      <c r="Y463" s="5">
        <f t="shared" si="48"/>
        <v>0.30080295000001139</v>
      </c>
    </row>
    <row r="464" spans="1:25" x14ac:dyDescent="0.25">
      <c r="A464" s="3">
        <v>1.84148233383893E-2</v>
      </c>
      <c r="B464" s="3">
        <v>0.73028028011321999</v>
      </c>
      <c r="C464" s="3">
        <v>-1.9462846219539601E-2</v>
      </c>
      <c r="D464" s="3">
        <v>0.68262201547622003</v>
      </c>
      <c r="F464" s="3">
        <v>1.8466992303728998E-2</v>
      </c>
      <c r="G464" s="3">
        <v>0.73043143749237005</v>
      </c>
      <c r="H464" s="3">
        <v>-1.9445564597845001E-2</v>
      </c>
      <c r="I464" s="3">
        <v>0.68245935440063399</v>
      </c>
      <c r="K464" s="5">
        <v>-3.0943700000000001</v>
      </c>
      <c r="L464" s="5">
        <v>1.5029300000000001</v>
      </c>
      <c r="M464" s="5">
        <v>3.1351599999999999</v>
      </c>
      <c r="N464" s="5">
        <f t="shared" si="42"/>
        <v>-177.294404646</v>
      </c>
      <c r="O464" s="5">
        <v>-3.0928</v>
      </c>
      <c r="P464" s="5">
        <v>1.5033700000000001</v>
      </c>
      <c r="Q464" s="5">
        <v>3.1367799999999999</v>
      </c>
      <c r="R464" s="5"/>
      <c r="S464" s="5">
        <f t="shared" si="43"/>
        <v>1.5700000000000713E-3</v>
      </c>
      <c r="T464" s="5">
        <f t="shared" si="44"/>
        <v>4.3999999999999595E-4</v>
      </c>
      <c r="U464" s="5">
        <f t="shared" si="45"/>
        <v>1.6199999999999548E-3</v>
      </c>
      <c r="W464" s="5">
        <f t="shared" si="46"/>
        <v>8.9954406000004081E-2</v>
      </c>
      <c r="X464" s="5">
        <f t="shared" si="47"/>
        <v>2.5210151999999767E-2</v>
      </c>
      <c r="Y464" s="5">
        <f t="shared" si="48"/>
        <v>9.2819195999997411E-2</v>
      </c>
    </row>
    <row r="465" spans="1:25" x14ac:dyDescent="0.25">
      <c r="A465" s="3">
        <v>1.83424092829227E-2</v>
      </c>
      <c r="B465" s="3">
        <v>0.73046451807022095</v>
      </c>
      <c r="C465" s="3">
        <v>-1.9311672076582902E-2</v>
      </c>
      <c r="D465" s="3">
        <v>0.68243110179901101</v>
      </c>
      <c r="F465" s="3">
        <v>1.84605866670608E-2</v>
      </c>
      <c r="G465" s="3">
        <v>0.73046356439590399</v>
      </c>
      <c r="H465" s="3">
        <v>-1.9286239519715299E-2</v>
      </c>
      <c r="I465" s="3">
        <v>0.68242961168289096</v>
      </c>
      <c r="K465" s="5">
        <v>-3.0977000000000001</v>
      </c>
      <c r="L465" s="5">
        <v>1.50284</v>
      </c>
      <c r="M465" s="5">
        <v>3.1320700000000001</v>
      </c>
      <c r="N465" s="5">
        <f t="shared" si="42"/>
        <v>-177.48519966000001</v>
      </c>
      <c r="O465" s="5">
        <v>-3.09477</v>
      </c>
      <c r="P465" s="5">
        <v>1.50284</v>
      </c>
      <c r="Q465" s="5">
        <v>3.1351200000000001</v>
      </c>
      <c r="R465" s="5"/>
      <c r="S465" s="5">
        <f t="shared" si="43"/>
        <v>2.9300000000000992E-3</v>
      </c>
      <c r="T465" s="5">
        <f t="shared" si="44"/>
        <v>0</v>
      </c>
      <c r="U465" s="5">
        <f t="shared" si="45"/>
        <v>3.0499999999999972E-3</v>
      </c>
      <c r="W465" s="5">
        <f t="shared" si="46"/>
        <v>0.16787669400000568</v>
      </c>
      <c r="X465" s="5">
        <f t="shared" si="47"/>
        <v>0</v>
      </c>
      <c r="Y465" s="5">
        <f t="shared" si="48"/>
        <v>0.17475218999999984</v>
      </c>
    </row>
    <row r="466" spans="1:25" x14ac:dyDescent="0.25">
      <c r="A466" s="3">
        <v>1.8639821559190702E-2</v>
      </c>
      <c r="B466" s="3">
        <v>0.73039865493774403</v>
      </c>
      <c r="C466" s="3">
        <v>-1.95081569254398E-2</v>
      </c>
      <c r="D466" s="3">
        <v>0.68248796463012695</v>
      </c>
      <c r="F466" s="3">
        <v>1.79058890789747E-2</v>
      </c>
      <c r="G466" s="3">
        <v>0.73044127225875799</v>
      </c>
      <c r="H466" s="3">
        <v>-1.9074829295277498E-2</v>
      </c>
      <c r="I466" s="3">
        <v>0.68247425556182795</v>
      </c>
      <c r="K466" s="5">
        <v>-3.0910600000000001</v>
      </c>
      <c r="L466" s="5">
        <v>1.5029300000000001</v>
      </c>
      <c r="M466" s="5">
        <v>3.1397900000000001</v>
      </c>
      <c r="N466" s="5">
        <f t="shared" si="42"/>
        <v>-177.10475554800001</v>
      </c>
      <c r="O466" s="5">
        <v>-3.0964800000000001</v>
      </c>
      <c r="P466" s="5">
        <v>1.50302</v>
      </c>
      <c r="Q466" s="5">
        <v>3.1327199999999999</v>
      </c>
      <c r="R466" s="5"/>
      <c r="S466" s="5">
        <f t="shared" si="43"/>
        <v>5.4199999999999804E-3</v>
      </c>
      <c r="T466" s="5">
        <f t="shared" si="44"/>
        <v>8.9999999999923475E-5</v>
      </c>
      <c r="U466" s="5">
        <f t="shared" si="45"/>
        <v>7.0700000000001317E-3</v>
      </c>
      <c r="W466" s="5">
        <f t="shared" si="46"/>
        <v>0.31054323599999889</v>
      </c>
      <c r="X466" s="5">
        <f t="shared" si="47"/>
        <v>5.1566219999956151E-3</v>
      </c>
      <c r="Y466" s="5">
        <f t="shared" si="48"/>
        <v>0.40508130600000752</v>
      </c>
    </row>
    <row r="467" spans="1:25" x14ac:dyDescent="0.25">
      <c r="A467" s="3">
        <v>1.8061868846416401E-2</v>
      </c>
      <c r="B467" s="3">
        <v>0.73046940565109197</v>
      </c>
      <c r="C467" s="3">
        <v>-1.91261228173971E-2</v>
      </c>
      <c r="D467" s="3">
        <v>0.68243855237960005</v>
      </c>
      <c r="F467" s="3">
        <v>1.7340753227472298E-2</v>
      </c>
      <c r="G467" s="3">
        <v>0.73044759035110396</v>
      </c>
      <c r="H467" s="3">
        <v>-1.9011741504073101E-2</v>
      </c>
      <c r="I467" s="3">
        <v>0.68248379230499201</v>
      </c>
      <c r="K467" s="5">
        <v>-3.0810499999999998</v>
      </c>
      <c r="L467" s="5">
        <v>1.50291</v>
      </c>
      <c r="M467" s="5">
        <v>-3.1324900000000002</v>
      </c>
      <c r="N467" s="5">
        <f t="shared" si="42"/>
        <v>-176.53122458999999</v>
      </c>
      <c r="O467" s="5">
        <v>-3.0931199999999999</v>
      </c>
      <c r="P467" s="5">
        <v>1.50284</v>
      </c>
      <c r="Q467" s="5">
        <v>3.1374300000000002</v>
      </c>
      <c r="R467" s="5"/>
      <c r="S467" s="5">
        <f t="shared" si="43"/>
        <v>1.2070000000000025E-2</v>
      </c>
      <c r="T467" s="5">
        <f t="shared" si="44"/>
        <v>7.0000000000014495E-5</v>
      </c>
      <c r="U467" s="5">
        <f t="shared" si="45"/>
        <v>6.2699200000000008</v>
      </c>
      <c r="W467" s="5">
        <f t="shared" si="46"/>
        <v>0.6915603060000014</v>
      </c>
      <c r="X467" s="5">
        <f t="shared" si="47"/>
        <v>4.0107060000008302E-3</v>
      </c>
      <c r="Y467" s="5">
        <f t="shared" si="48"/>
        <v>359.24008233600006</v>
      </c>
    </row>
    <row r="468" spans="1:25" x14ac:dyDescent="0.25">
      <c r="A468" s="3">
        <v>1.7756406217813402E-2</v>
      </c>
      <c r="B468" s="3">
        <v>0.73038101196288996</v>
      </c>
      <c r="C468" s="3">
        <v>-1.91830098628997E-2</v>
      </c>
      <c r="D468" s="3">
        <v>0.682539582252502</v>
      </c>
      <c r="F468" s="3">
        <v>1.7250990495085699E-2</v>
      </c>
      <c r="G468" s="3">
        <v>0.73069262504577603</v>
      </c>
      <c r="H468" s="3">
        <v>-1.8848946318030298E-2</v>
      </c>
      <c r="I468" s="3">
        <v>0.68222826719284002</v>
      </c>
      <c r="K468" s="5">
        <v>-3.0830899999999999</v>
      </c>
      <c r="L468" s="5">
        <v>1.50221</v>
      </c>
      <c r="M468" s="5">
        <v>-3.1341800000000002</v>
      </c>
      <c r="N468" s="5">
        <f t="shared" si="42"/>
        <v>-176.648108022</v>
      </c>
      <c r="O468" s="5">
        <v>-3.0856400000000002</v>
      </c>
      <c r="P468" s="5">
        <v>1.5031000000000001</v>
      </c>
      <c r="Q468" s="5">
        <v>-3.1379199999999998</v>
      </c>
      <c r="R468" s="5"/>
      <c r="S468" s="5">
        <f t="shared" si="43"/>
        <v>2.5500000000002743E-3</v>
      </c>
      <c r="T468" s="5">
        <f t="shared" si="44"/>
        <v>8.9000000000005741E-4</v>
      </c>
      <c r="U468" s="5">
        <f t="shared" si="45"/>
        <v>3.7399999999996325E-3</v>
      </c>
      <c r="W468" s="5">
        <f t="shared" si="46"/>
        <v>0.14610429000001571</v>
      </c>
      <c r="X468" s="5">
        <f t="shared" si="47"/>
        <v>5.0993262000003287E-2</v>
      </c>
      <c r="Y468" s="5">
        <f t="shared" si="48"/>
        <v>0.21428629199997895</v>
      </c>
    </row>
    <row r="469" spans="1:25" x14ac:dyDescent="0.25">
      <c r="A469" s="3">
        <v>1.7252178862690901E-2</v>
      </c>
      <c r="B469" s="3">
        <v>0.73060113191604603</v>
      </c>
      <c r="C469" s="3">
        <v>-1.8901543691754299E-2</v>
      </c>
      <c r="D469" s="3">
        <v>0.68232476711273105</v>
      </c>
      <c r="F469" s="3">
        <v>1.7223922535776998E-2</v>
      </c>
      <c r="G469" s="3">
        <v>0.730782270431518</v>
      </c>
      <c r="H469" s="3">
        <v>-1.89862512052059E-2</v>
      </c>
      <c r="I469" s="3">
        <v>0.68212908506393399</v>
      </c>
      <c r="K469" s="5">
        <v>-3.0797599999999998</v>
      </c>
      <c r="L469" s="5">
        <v>1.50193</v>
      </c>
      <c r="M469" s="5">
        <v>-3.1310099999999998</v>
      </c>
      <c r="N469" s="5">
        <f t="shared" ref="N469:N532" si="49">K469*57.2958</f>
        <v>-176.457313008</v>
      </c>
      <c r="O469" s="5">
        <v>-3.0818599999999998</v>
      </c>
      <c r="P469" s="5">
        <v>1.50247</v>
      </c>
      <c r="Q469" s="5">
        <v>-3.1330200000000001</v>
      </c>
      <c r="R469" s="5"/>
      <c r="S469" s="5">
        <f t="shared" ref="S469:S532" si="50">ABS(K469-O469)</f>
        <v>2.0999999999999908E-3</v>
      </c>
      <c r="T469" s="5">
        <f t="shared" ref="T469:T532" si="51">ABS(L469-P469)</f>
        <v>5.3999999999998494E-4</v>
      </c>
      <c r="U469" s="5">
        <f t="shared" ref="U469:U532" si="52">ABS(M469-Q469)</f>
        <v>2.0100000000002893E-3</v>
      </c>
      <c r="W469" s="5">
        <f t="shared" ref="W469:W532" si="53">S469*57.2958</f>
        <v>0.12032117999999947</v>
      </c>
      <c r="X469" s="5">
        <f t="shared" ref="X469:X532" si="54">T469*57.2958</f>
        <v>3.0939731999999137E-2</v>
      </c>
      <c r="Y469" s="5">
        <f t="shared" ref="Y469:Y532" si="55">U469*57.2958</f>
        <v>0.11516455800001658</v>
      </c>
    </row>
    <row r="470" spans="1:25" x14ac:dyDescent="0.25">
      <c r="A470" s="3">
        <v>1.7153648659586899E-2</v>
      </c>
      <c r="B470" s="3">
        <v>0.73078346252441395</v>
      </c>
      <c r="C470" s="3">
        <v>-1.8939938396215401E-2</v>
      </c>
      <c r="D470" s="3">
        <v>0.68213087320327703</v>
      </c>
      <c r="F470" s="3">
        <v>1.7666857689618998E-2</v>
      </c>
      <c r="G470" s="3">
        <v>0.73062604665756203</v>
      </c>
      <c r="H470" s="3">
        <v>-1.9020311534404699E-2</v>
      </c>
      <c r="I470" s="3">
        <v>0.682284176349639</v>
      </c>
      <c r="K470" s="5">
        <v>-3.0876399999999999</v>
      </c>
      <c r="L470" s="5">
        <v>1.5023899999999999</v>
      </c>
      <c r="M470" s="5">
        <v>-3.1395599999999999</v>
      </c>
      <c r="N470" s="5">
        <f t="shared" si="49"/>
        <v>-176.908803912</v>
      </c>
      <c r="O470" s="5">
        <v>-3.0793499999999998</v>
      </c>
      <c r="P470" s="5">
        <v>1.50193</v>
      </c>
      <c r="Q470" s="5">
        <v>-3.13043</v>
      </c>
      <c r="R470" s="5"/>
      <c r="S470" s="5">
        <f t="shared" si="50"/>
        <v>8.2900000000001306E-3</v>
      </c>
      <c r="T470" s="5">
        <f t="shared" si="51"/>
        <v>4.5999999999990493E-4</v>
      </c>
      <c r="U470" s="5">
        <f t="shared" si="52"/>
        <v>9.1299999999998604E-3</v>
      </c>
      <c r="W470" s="5">
        <f t="shared" si="53"/>
        <v>0.47498218200000747</v>
      </c>
      <c r="X470" s="5">
        <f t="shared" si="54"/>
        <v>2.6356067999994553E-2</v>
      </c>
      <c r="Y470" s="5">
        <f t="shared" si="55"/>
        <v>0.52311065399999201</v>
      </c>
    </row>
    <row r="471" spans="1:25" x14ac:dyDescent="0.25">
      <c r="A471" s="3">
        <v>1.7531970515847199E-2</v>
      </c>
      <c r="B471" s="3">
        <v>0.730687856674194</v>
      </c>
      <c r="C471" s="3">
        <v>-1.9034652039408601E-2</v>
      </c>
      <c r="D471" s="3">
        <v>0.68222105503081998</v>
      </c>
      <c r="F471" s="3">
        <v>1.7629284411668701E-2</v>
      </c>
      <c r="G471" s="3">
        <v>0.73059695959091098</v>
      </c>
      <c r="H471" s="3">
        <v>-1.8943773582577698E-2</v>
      </c>
      <c r="I471" s="3">
        <v>0.68231844902038497</v>
      </c>
      <c r="K471" s="5">
        <v>-3.0884900000000002</v>
      </c>
      <c r="L471" s="5">
        <v>1.50248</v>
      </c>
      <c r="M471" s="5">
        <v>-3.14025</v>
      </c>
      <c r="N471" s="5">
        <f t="shared" si="49"/>
        <v>-176.95750534200002</v>
      </c>
      <c r="O471" s="5">
        <v>-3.0847199999999999</v>
      </c>
      <c r="P471" s="5">
        <v>1.50221</v>
      </c>
      <c r="Q471" s="5">
        <v>-3.1364700000000001</v>
      </c>
      <c r="R471" s="5"/>
      <c r="S471" s="5">
        <f t="shared" si="50"/>
        <v>3.7700000000002731E-3</v>
      </c>
      <c r="T471" s="5">
        <f t="shared" si="51"/>
        <v>2.6999999999999247E-4</v>
      </c>
      <c r="U471" s="5">
        <f t="shared" si="52"/>
        <v>3.7799999999998946E-3</v>
      </c>
      <c r="W471" s="5">
        <f t="shared" si="53"/>
        <v>0.21600516600001565</v>
      </c>
      <c r="X471" s="5">
        <f t="shared" si="54"/>
        <v>1.5469865999999569E-2</v>
      </c>
      <c r="Y471" s="5">
        <f t="shared" si="55"/>
        <v>0.21657812399999396</v>
      </c>
    </row>
    <row r="472" spans="1:25" x14ac:dyDescent="0.25">
      <c r="A472" s="3">
        <v>1.76617428660392E-2</v>
      </c>
      <c r="B472" s="3">
        <v>0.73056668043136597</v>
      </c>
      <c r="C472" s="3">
        <v>-1.8913513049483299E-2</v>
      </c>
      <c r="D472" s="3">
        <v>0.682350873947143</v>
      </c>
      <c r="F472" s="3">
        <v>1.70831400901079E-2</v>
      </c>
      <c r="G472" s="3">
        <v>0.73063701391220004</v>
      </c>
      <c r="H472" s="3">
        <v>-1.8531132489442801E-2</v>
      </c>
      <c r="I472" s="3">
        <v>0.68230074644088701</v>
      </c>
      <c r="K472" s="5">
        <v>-3.0864400000000001</v>
      </c>
      <c r="L472" s="5">
        <v>1.5023899999999999</v>
      </c>
      <c r="M472" s="5">
        <v>-3.1368499999999999</v>
      </c>
      <c r="N472" s="5">
        <f t="shared" si="49"/>
        <v>-176.84004895200002</v>
      </c>
      <c r="O472" s="5">
        <v>-3.0897600000000001</v>
      </c>
      <c r="P472" s="5">
        <v>1.50257</v>
      </c>
      <c r="Q472" s="5">
        <v>-3.1415199999999999</v>
      </c>
      <c r="R472" s="5"/>
      <c r="S472" s="5">
        <f t="shared" si="50"/>
        <v>3.3199999999999896E-3</v>
      </c>
      <c r="T472" s="5">
        <f t="shared" si="51"/>
        <v>1.8000000000006899E-4</v>
      </c>
      <c r="U472" s="5">
        <f t="shared" si="52"/>
        <v>4.669999999999952E-3</v>
      </c>
      <c r="W472" s="5">
        <f t="shared" si="53"/>
        <v>0.19022205599999942</v>
      </c>
      <c r="X472" s="5">
        <f t="shared" si="54"/>
        <v>1.0313244000003953E-2</v>
      </c>
      <c r="Y472" s="5">
        <f t="shared" si="55"/>
        <v>0.26757138599999725</v>
      </c>
    </row>
    <row r="473" spans="1:25" x14ac:dyDescent="0.25">
      <c r="A473" s="3">
        <v>1.7348216846585201E-2</v>
      </c>
      <c r="B473" s="3">
        <v>0.73060172796249301</v>
      </c>
      <c r="C473" s="3">
        <v>-1.8757911399006798E-2</v>
      </c>
      <c r="D473" s="3">
        <v>0.68232566118240001</v>
      </c>
      <c r="F473" s="3">
        <v>1.70013308525085E-2</v>
      </c>
      <c r="G473" s="3">
        <v>0.73075842857360795</v>
      </c>
      <c r="H473" s="3">
        <v>-1.8580568954348502E-2</v>
      </c>
      <c r="I473" s="3">
        <v>0.68217140436172397</v>
      </c>
      <c r="K473" s="5">
        <v>-3.08392</v>
      </c>
      <c r="L473" s="5">
        <v>1.50203</v>
      </c>
      <c r="M473" s="5">
        <v>-3.13428</v>
      </c>
      <c r="N473" s="5">
        <f t="shared" si="49"/>
        <v>-176.69566353600001</v>
      </c>
      <c r="O473" s="5">
        <v>-3.0868500000000001</v>
      </c>
      <c r="P473" s="5">
        <v>1.50248</v>
      </c>
      <c r="Q473" s="5">
        <v>-3.13795</v>
      </c>
      <c r="R473" s="5"/>
      <c r="S473" s="5">
        <f t="shared" si="50"/>
        <v>2.9300000000000992E-3</v>
      </c>
      <c r="T473" s="5">
        <f t="shared" si="51"/>
        <v>4.5000000000006146E-4</v>
      </c>
      <c r="U473" s="5">
        <f t="shared" si="52"/>
        <v>3.6700000000000621E-3</v>
      </c>
      <c r="W473" s="5">
        <f t="shared" si="53"/>
        <v>0.16787669400000568</v>
      </c>
      <c r="X473" s="5">
        <f t="shared" si="54"/>
        <v>2.5783110000003523E-2</v>
      </c>
      <c r="Y473" s="5">
        <f t="shared" si="55"/>
        <v>0.21027558600000357</v>
      </c>
    </row>
    <row r="474" spans="1:25" x14ac:dyDescent="0.25">
      <c r="A474" s="3">
        <v>1.7066339030861799E-2</v>
      </c>
      <c r="B474" s="3">
        <v>0.73069787025451605</v>
      </c>
      <c r="C474" s="3">
        <v>-1.8520072102546602E-2</v>
      </c>
      <c r="D474" s="3">
        <v>0.68223631381988004</v>
      </c>
      <c r="F474" s="3">
        <v>1.65590420365333E-2</v>
      </c>
      <c r="G474" s="3">
        <v>0.73039782047271695</v>
      </c>
      <c r="H474" s="3">
        <v>-1.8702121451497002E-2</v>
      </c>
      <c r="I474" s="3">
        <v>0.68256503343582098</v>
      </c>
      <c r="K474" s="5">
        <v>-3.0718700000000001</v>
      </c>
      <c r="L474" s="5">
        <v>1.5030699999999999</v>
      </c>
      <c r="M474" s="5">
        <v>-3.1217700000000002</v>
      </c>
      <c r="N474" s="5">
        <f t="shared" si="49"/>
        <v>-176.00524914600001</v>
      </c>
      <c r="O474" s="5">
        <v>-3.0864199999999999</v>
      </c>
      <c r="P474" s="5">
        <v>1.5022200000000001</v>
      </c>
      <c r="Q474" s="5">
        <v>-3.1367799999999999</v>
      </c>
      <c r="R474" s="5"/>
      <c r="S474" s="5">
        <f t="shared" si="50"/>
        <v>1.4549999999999841E-2</v>
      </c>
      <c r="T474" s="5">
        <f t="shared" si="51"/>
        <v>8.4999999999979536E-4</v>
      </c>
      <c r="U474" s="5">
        <f t="shared" si="52"/>
        <v>1.5009999999999746E-2</v>
      </c>
      <c r="W474" s="5">
        <f t="shared" si="53"/>
        <v>0.8336538899999909</v>
      </c>
      <c r="X474" s="5">
        <f t="shared" si="54"/>
        <v>4.8701429999988277E-2</v>
      </c>
      <c r="Y474" s="5">
        <f t="shared" si="55"/>
        <v>0.86000995799998547</v>
      </c>
    </row>
    <row r="475" spans="1:25" x14ac:dyDescent="0.25">
      <c r="A475" s="3">
        <v>1.6821248456835702E-2</v>
      </c>
      <c r="B475" s="3">
        <v>0.73082309961318903</v>
      </c>
      <c r="C475" s="3">
        <v>-1.83581933379173E-2</v>
      </c>
      <c r="D475" s="3">
        <v>0.68211257457733099</v>
      </c>
      <c r="F475" s="3">
        <v>1.638506911695E-2</v>
      </c>
      <c r="G475" s="3">
        <v>0.73052179813384999</v>
      </c>
      <c r="H475" s="3">
        <v>-1.85872837901115E-2</v>
      </c>
      <c r="I475" s="3">
        <v>0.682439684867858</v>
      </c>
      <c r="K475" s="5">
        <v>-3.0710799999999998</v>
      </c>
      <c r="L475" s="5">
        <v>1.50271</v>
      </c>
      <c r="M475" s="5">
        <v>-3.1205699999999998</v>
      </c>
      <c r="N475" s="5">
        <f t="shared" si="49"/>
        <v>-175.959985464</v>
      </c>
      <c r="O475" s="5">
        <v>-3.0851600000000001</v>
      </c>
      <c r="P475" s="5">
        <v>1.50186</v>
      </c>
      <c r="Q475" s="5">
        <v>-3.1349399999999998</v>
      </c>
      <c r="R475" s="5"/>
      <c r="S475" s="5">
        <f t="shared" si="50"/>
        <v>1.4080000000000314E-2</v>
      </c>
      <c r="T475" s="5">
        <f t="shared" si="51"/>
        <v>8.5000000000001741E-4</v>
      </c>
      <c r="U475" s="5">
        <f t="shared" si="52"/>
        <v>1.4369999999999994E-2</v>
      </c>
      <c r="W475" s="5">
        <f t="shared" si="53"/>
        <v>0.80672486400001797</v>
      </c>
      <c r="X475" s="5">
        <f t="shared" si="54"/>
        <v>4.8701430000000996E-2</v>
      </c>
      <c r="Y475" s="5">
        <f t="shared" si="55"/>
        <v>0.82334064599999968</v>
      </c>
    </row>
    <row r="476" spans="1:25" x14ac:dyDescent="0.25">
      <c r="A476" s="3">
        <v>1.66225861757993E-2</v>
      </c>
      <c r="B476" s="3">
        <v>0.73042869567871005</v>
      </c>
      <c r="C476" s="3">
        <v>-1.8588837236166E-2</v>
      </c>
      <c r="D476" s="3">
        <v>0.68253356218338002</v>
      </c>
      <c r="F476" s="3">
        <v>1.6156628727912899E-2</v>
      </c>
      <c r="G476" s="3">
        <v>0.73058623075485196</v>
      </c>
      <c r="H476" s="3">
        <v>-1.8436305224895401E-2</v>
      </c>
      <c r="I476" s="3">
        <v>0.68238025903701705</v>
      </c>
      <c r="K476" s="5">
        <v>-3.0698599999999998</v>
      </c>
      <c r="L476" s="5">
        <v>1.5025299999999999</v>
      </c>
      <c r="M476" s="5">
        <v>-3.1188199999999999</v>
      </c>
      <c r="N476" s="5">
        <f t="shared" si="49"/>
        <v>-175.89008458799998</v>
      </c>
      <c r="O476" s="5">
        <v>-3.07565</v>
      </c>
      <c r="P476" s="5">
        <v>1.50299</v>
      </c>
      <c r="Q476" s="5">
        <v>-3.12548</v>
      </c>
      <c r="R476" s="5"/>
      <c r="S476" s="5">
        <f t="shared" si="50"/>
        <v>5.7900000000001839E-3</v>
      </c>
      <c r="T476" s="5">
        <f t="shared" si="51"/>
        <v>4.6000000000012697E-4</v>
      </c>
      <c r="U476" s="5">
        <f t="shared" si="52"/>
        <v>6.6600000000001103E-3</v>
      </c>
      <c r="W476" s="5">
        <f t="shared" si="53"/>
        <v>0.33174268200001056</v>
      </c>
      <c r="X476" s="5">
        <f t="shared" si="54"/>
        <v>2.6356068000007275E-2</v>
      </c>
      <c r="Y476" s="5">
        <f t="shared" si="55"/>
        <v>0.3815900280000063</v>
      </c>
    </row>
    <row r="477" spans="1:25" x14ac:dyDescent="0.25">
      <c r="A477" s="3">
        <v>1.6400465741753498E-2</v>
      </c>
      <c r="B477" s="3">
        <v>0.73055243492126398</v>
      </c>
      <c r="C477" s="3">
        <v>-1.8545599654316899E-2</v>
      </c>
      <c r="D477" s="3">
        <v>0.68240761756895996</v>
      </c>
      <c r="F477" s="3">
        <v>1.6055552288889802E-2</v>
      </c>
      <c r="G477" s="3">
        <v>0.73052608966827304</v>
      </c>
      <c r="H477" s="3">
        <v>-1.8472842872142702E-2</v>
      </c>
      <c r="I477" s="3">
        <v>0.68244600296020497</v>
      </c>
      <c r="K477" s="5">
        <v>-3.0669300000000002</v>
      </c>
      <c r="L477" s="5">
        <v>1.5026999999999999</v>
      </c>
      <c r="M477" s="5">
        <v>-3.1157900000000001</v>
      </c>
      <c r="N477" s="5">
        <f t="shared" si="49"/>
        <v>-175.72220789400001</v>
      </c>
      <c r="O477" s="5">
        <v>-3.0723400000000001</v>
      </c>
      <c r="P477" s="5">
        <v>1.5026299999999999</v>
      </c>
      <c r="Q477" s="5">
        <v>-3.1217899999999998</v>
      </c>
      <c r="R477" s="5"/>
      <c r="S477" s="5">
        <f t="shared" si="50"/>
        <v>5.4099999999999149E-3</v>
      </c>
      <c r="T477" s="5">
        <f t="shared" si="51"/>
        <v>7.0000000000014495E-5</v>
      </c>
      <c r="U477" s="5">
        <f t="shared" si="52"/>
        <v>5.9999999999997833E-3</v>
      </c>
      <c r="W477" s="5">
        <f t="shared" si="53"/>
        <v>0.3099702779999951</v>
      </c>
      <c r="X477" s="5">
        <f t="shared" si="54"/>
        <v>4.0107060000008302E-3</v>
      </c>
      <c r="Y477" s="5">
        <f t="shared" si="55"/>
        <v>0.34377479999998756</v>
      </c>
    </row>
    <row r="478" spans="1:25" x14ac:dyDescent="0.25">
      <c r="A478" s="3">
        <v>1.6016293317079499E-2</v>
      </c>
      <c r="B478" s="3">
        <v>0.73058837652206399</v>
      </c>
      <c r="C478" s="3">
        <v>-1.83435268700122E-2</v>
      </c>
      <c r="D478" s="3">
        <v>0.68238377571105002</v>
      </c>
      <c r="F478" s="3">
        <v>1.5778088942170101E-2</v>
      </c>
      <c r="G478" s="3">
        <v>0.73068147897720304</v>
      </c>
      <c r="H478" s="3">
        <v>-1.8341191112995099E-2</v>
      </c>
      <c r="I478" s="3">
        <v>0.682289719581604</v>
      </c>
      <c r="K478" s="5">
        <v>-3.06453</v>
      </c>
      <c r="L478" s="5">
        <v>1.5022500000000001</v>
      </c>
      <c r="M478" s="5">
        <v>-3.1128200000000001</v>
      </c>
      <c r="N478" s="5">
        <f t="shared" si="49"/>
        <v>-175.58469797399999</v>
      </c>
      <c r="O478" s="5">
        <v>-3.0690400000000002</v>
      </c>
      <c r="P478" s="5">
        <v>1.5025299999999999</v>
      </c>
      <c r="Q478" s="5">
        <v>-3.1176599999999999</v>
      </c>
      <c r="R478" s="5"/>
      <c r="S478" s="5">
        <f t="shared" si="50"/>
        <v>4.510000000000236E-3</v>
      </c>
      <c r="T478" s="5">
        <f t="shared" si="51"/>
        <v>2.7999999999983594E-4</v>
      </c>
      <c r="U478" s="5">
        <f t="shared" si="52"/>
        <v>4.8399999999997334E-3</v>
      </c>
      <c r="W478" s="5">
        <f t="shared" si="53"/>
        <v>0.25840405800001354</v>
      </c>
      <c r="X478" s="5">
        <f t="shared" si="54"/>
        <v>1.6042823999990598E-2</v>
      </c>
      <c r="Y478" s="5">
        <f t="shared" si="55"/>
        <v>0.27731167199998474</v>
      </c>
    </row>
    <row r="479" spans="1:25" x14ac:dyDescent="0.25">
      <c r="A479" s="3">
        <v>1.5920117497444101E-2</v>
      </c>
      <c r="B479" s="3">
        <v>0.73058778047561601</v>
      </c>
      <c r="C479" s="3">
        <v>-1.8486801534891101E-2</v>
      </c>
      <c r="D479" s="3">
        <v>0.68238282203674305</v>
      </c>
      <c r="F479" s="3">
        <v>1.5574911609292001E-2</v>
      </c>
      <c r="G479" s="3">
        <v>0.73056137561798096</v>
      </c>
      <c r="H479" s="3">
        <v>-1.8413964658975601E-2</v>
      </c>
      <c r="I479" s="3">
        <v>0.68242102861404397</v>
      </c>
      <c r="K479" s="5">
        <v>-3.05864</v>
      </c>
      <c r="L479" s="5">
        <v>1.50258</v>
      </c>
      <c r="M479" s="5">
        <v>-3.1067399999999998</v>
      </c>
      <c r="N479" s="5">
        <f t="shared" si="49"/>
        <v>-175.24722571199999</v>
      </c>
      <c r="O479" s="5">
        <v>-3.0640499999999999</v>
      </c>
      <c r="P479" s="5">
        <v>1.50251</v>
      </c>
      <c r="Q479" s="5">
        <v>-3.1127400000000001</v>
      </c>
      <c r="R479" s="5"/>
      <c r="S479" s="5">
        <f t="shared" si="50"/>
        <v>5.4099999999999149E-3</v>
      </c>
      <c r="T479" s="5">
        <f t="shared" si="51"/>
        <v>7.0000000000014495E-5</v>
      </c>
      <c r="U479" s="5">
        <f t="shared" si="52"/>
        <v>6.0000000000002274E-3</v>
      </c>
      <c r="W479" s="5">
        <f t="shared" si="53"/>
        <v>0.3099702779999951</v>
      </c>
      <c r="X479" s="5">
        <f t="shared" si="54"/>
        <v>4.0107060000008302E-3</v>
      </c>
      <c r="Y479" s="5">
        <f t="shared" si="55"/>
        <v>0.34377480000001304</v>
      </c>
    </row>
    <row r="480" spans="1:25" x14ac:dyDescent="0.25">
      <c r="A480" s="3">
        <v>1.5606392174959099E-2</v>
      </c>
      <c r="B480" s="3">
        <v>0.73062247037887496</v>
      </c>
      <c r="C480" s="3">
        <v>-1.83312874287366E-2</v>
      </c>
      <c r="D480" s="3">
        <v>0.68235707283019997</v>
      </c>
      <c r="F480" s="3">
        <v>1.5197570435702801E-2</v>
      </c>
      <c r="G480" s="3">
        <v>0.73056501150131203</v>
      </c>
      <c r="H480" s="3">
        <v>-1.8371531739830901E-2</v>
      </c>
      <c r="I480" s="3">
        <v>0.68242675065994196</v>
      </c>
      <c r="K480" s="5">
        <v>-3.052</v>
      </c>
      <c r="L480" s="5">
        <v>1.5025599999999999</v>
      </c>
      <c r="M480" s="5">
        <v>-3.09951</v>
      </c>
      <c r="N480" s="5">
        <f t="shared" si="49"/>
        <v>-174.8667816</v>
      </c>
      <c r="O480" s="5">
        <v>-3.0611799999999998</v>
      </c>
      <c r="P480" s="5">
        <v>1.5024200000000001</v>
      </c>
      <c r="Q480" s="5">
        <v>-3.10921</v>
      </c>
      <c r="R480" s="5"/>
      <c r="S480" s="5">
        <f t="shared" si="50"/>
        <v>9.1799999999997439E-3</v>
      </c>
      <c r="T480" s="5">
        <f t="shared" si="51"/>
        <v>1.3999999999980695E-4</v>
      </c>
      <c r="U480" s="5">
        <f t="shared" si="52"/>
        <v>9.7000000000000419E-3</v>
      </c>
      <c r="W480" s="5">
        <f t="shared" si="53"/>
        <v>0.5259754439999853</v>
      </c>
      <c r="X480" s="5">
        <f t="shared" si="54"/>
        <v>8.021411999988938E-3</v>
      </c>
      <c r="Y480" s="5">
        <f t="shared" si="55"/>
        <v>0.55576926000000237</v>
      </c>
    </row>
    <row r="481" spans="1:25" x14ac:dyDescent="0.25">
      <c r="A481" s="3">
        <v>1.53550431132316E-2</v>
      </c>
      <c r="B481" s="3">
        <v>0.730502009391784</v>
      </c>
      <c r="C481" s="3">
        <v>-1.8475513905286699E-2</v>
      </c>
      <c r="D481" s="3">
        <v>0.68248790502548196</v>
      </c>
      <c r="F481" s="3">
        <v>1.5011857263743799E-2</v>
      </c>
      <c r="G481" s="3">
        <v>0.73080915212631203</v>
      </c>
      <c r="H481" s="3">
        <v>-1.8352257087826701E-2</v>
      </c>
      <c r="I481" s="3">
        <v>0.68216991424560502</v>
      </c>
      <c r="K481" s="5">
        <v>-3.04942</v>
      </c>
      <c r="L481" s="5">
        <v>1.50183</v>
      </c>
      <c r="M481" s="5">
        <v>-3.0966300000000002</v>
      </c>
      <c r="N481" s="5">
        <f t="shared" si="49"/>
        <v>-174.71895843600001</v>
      </c>
      <c r="O481" s="5">
        <v>-3.0527600000000001</v>
      </c>
      <c r="P481" s="5">
        <v>1.50274</v>
      </c>
      <c r="Q481" s="5">
        <v>-3.1006300000000002</v>
      </c>
      <c r="R481" s="5"/>
      <c r="S481" s="5">
        <f t="shared" si="50"/>
        <v>3.3400000000001207E-3</v>
      </c>
      <c r="T481" s="5">
        <f t="shared" si="51"/>
        <v>9.0999999999996639E-4</v>
      </c>
      <c r="U481" s="5">
        <f t="shared" si="52"/>
        <v>4.0000000000000036E-3</v>
      </c>
      <c r="W481" s="5">
        <f t="shared" si="53"/>
        <v>0.19136797200000691</v>
      </c>
      <c r="X481" s="5">
        <f t="shared" si="54"/>
        <v>5.2139177999998072E-2</v>
      </c>
      <c r="Y481" s="5">
        <f t="shared" si="55"/>
        <v>0.2291832000000002</v>
      </c>
    </row>
    <row r="482" spans="1:25" x14ac:dyDescent="0.25">
      <c r="A482" s="3">
        <v>1.50767341256141E-2</v>
      </c>
      <c r="B482" s="3">
        <v>0.73074871301651001</v>
      </c>
      <c r="C482" s="3">
        <v>-1.8291667103767301E-2</v>
      </c>
      <c r="D482" s="3">
        <v>0.68223488330840998</v>
      </c>
      <c r="F482" s="3">
        <v>1.4972472563385899E-2</v>
      </c>
      <c r="G482" s="3">
        <v>0.73059397935867298</v>
      </c>
      <c r="H482" s="3">
        <v>-1.8688272684812501E-2</v>
      </c>
      <c r="I482" s="3">
        <v>0.68239212036132801</v>
      </c>
      <c r="K482" s="5">
        <v>-3.0408400000000002</v>
      </c>
      <c r="L482" s="5">
        <v>1.50241</v>
      </c>
      <c r="M482" s="5">
        <v>-3.08847</v>
      </c>
      <c r="N482" s="5">
        <f t="shared" si="49"/>
        <v>-174.22736047200002</v>
      </c>
      <c r="O482" s="5">
        <v>-3.0518100000000001</v>
      </c>
      <c r="P482" s="5">
        <v>1.5020199999999999</v>
      </c>
      <c r="Q482" s="5">
        <v>-3.09903</v>
      </c>
      <c r="R482" s="5"/>
      <c r="S482" s="5">
        <f t="shared" si="50"/>
        <v>1.0969999999999924E-2</v>
      </c>
      <c r="T482" s="5">
        <f t="shared" si="51"/>
        <v>3.9000000000011248E-4</v>
      </c>
      <c r="U482" s="5">
        <f t="shared" si="52"/>
        <v>1.0559999999999903E-2</v>
      </c>
      <c r="W482" s="5">
        <f t="shared" si="53"/>
        <v>0.62853492599999561</v>
      </c>
      <c r="X482" s="5">
        <f t="shared" si="54"/>
        <v>2.2345362000006443E-2</v>
      </c>
      <c r="Y482" s="5">
        <f t="shared" si="55"/>
        <v>0.60504364799999444</v>
      </c>
    </row>
    <row r="483" spans="1:25" x14ac:dyDescent="0.25">
      <c r="A483" s="3">
        <v>1.5019361861050099E-2</v>
      </c>
      <c r="B483" s="3">
        <v>0.73068577051162698</v>
      </c>
      <c r="C483" s="3">
        <v>-1.8564121797680799E-2</v>
      </c>
      <c r="D483" s="3">
        <v>0.68229615688322998</v>
      </c>
      <c r="F483" s="3">
        <v>1.47525900974869E-2</v>
      </c>
      <c r="G483" s="3">
        <v>0.73053455352783203</v>
      </c>
      <c r="H483" s="3">
        <v>-1.8749816343188199E-2</v>
      </c>
      <c r="I483" s="3">
        <v>0.68245887756347601</v>
      </c>
      <c r="K483" s="5">
        <v>-3.0349300000000001</v>
      </c>
      <c r="L483" s="5">
        <v>1.5025599999999999</v>
      </c>
      <c r="M483" s="5">
        <v>-3.0823399999999999</v>
      </c>
      <c r="N483" s="5">
        <f t="shared" si="49"/>
        <v>-173.888742294</v>
      </c>
      <c r="O483" s="5">
        <v>-3.0447099999999998</v>
      </c>
      <c r="P483" s="5">
        <v>1.50217</v>
      </c>
      <c r="Q483" s="5">
        <v>-3.0922299999999998</v>
      </c>
      <c r="R483" s="5"/>
      <c r="S483" s="5">
        <f t="shared" si="50"/>
        <v>9.7799999999996778E-3</v>
      </c>
      <c r="T483" s="5">
        <f t="shared" si="51"/>
        <v>3.8999999999989043E-4</v>
      </c>
      <c r="U483" s="5">
        <f t="shared" si="52"/>
        <v>9.8899999999999544E-3</v>
      </c>
      <c r="W483" s="5">
        <f t="shared" si="53"/>
        <v>0.56035292399998149</v>
      </c>
      <c r="X483" s="5">
        <f t="shared" si="54"/>
        <v>2.2345361999993721E-2</v>
      </c>
      <c r="Y483" s="5">
        <f t="shared" si="55"/>
        <v>0.56665546199999739</v>
      </c>
    </row>
    <row r="484" spans="1:25" x14ac:dyDescent="0.25">
      <c r="A484" s="3">
        <v>1.48714259266853E-2</v>
      </c>
      <c r="B484" s="3">
        <v>0.73053377866744995</v>
      </c>
      <c r="C484" s="3">
        <v>-1.8725065514445301E-2</v>
      </c>
      <c r="D484" s="3">
        <v>0.68245774507522505</v>
      </c>
      <c r="F484" s="3">
        <v>1.45468050613999E-2</v>
      </c>
      <c r="G484" s="3">
        <v>0.73059725761413497</v>
      </c>
      <c r="H484" s="3">
        <v>-1.8717452883720301E-2</v>
      </c>
      <c r="I484" s="3">
        <v>0.68239706754684404</v>
      </c>
      <c r="K484" s="5">
        <v>-3.0317400000000001</v>
      </c>
      <c r="L484" s="5">
        <v>1.5023599999999999</v>
      </c>
      <c r="M484" s="5">
        <v>-3.0788199999999999</v>
      </c>
      <c r="N484" s="5">
        <f t="shared" si="49"/>
        <v>-173.705968692</v>
      </c>
      <c r="O484" s="5">
        <v>-3.03783</v>
      </c>
      <c r="P484" s="5">
        <v>1.50257</v>
      </c>
      <c r="Q484" s="5">
        <v>-3.0853799999999998</v>
      </c>
      <c r="R484" s="5"/>
      <c r="S484" s="5">
        <f t="shared" si="50"/>
        <v>6.0899999999999288E-3</v>
      </c>
      <c r="T484" s="5">
        <f t="shared" si="51"/>
        <v>2.1000000000004349E-4</v>
      </c>
      <c r="U484" s="5">
        <f t="shared" si="52"/>
        <v>6.5599999999998992E-3</v>
      </c>
      <c r="W484" s="5">
        <f t="shared" si="53"/>
        <v>0.34893142199999594</v>
      </c>
      <c r="X484" s="5">
        <f t="shared" si="54"/>
        <v>1.2032118000002491E-2</v>
      </c>
      <c r="Y484" s="5">
        <f t="shared" si="55"/>
        <v>0.37586044799999424</v>
      </c>
    </row>
    <row r="485" spans="1:25" x14ac:dyDescent="0.25">
      <c r="A485" s="3">
        <v>1.4617059379816E-2</v>
      </c>
      <c r="B485" s="3">
        <v>0.73059618473052901</v>
      </c>
      <c r="C485" s="3">
        <v>-1.8763769418001099E-2</v>
      </c>
      <c r="D485" s="3">
        <v>0.68239539861678999</v>
      </c>
      <c r="F485" s="3">
        <v>1.40256080776453E-2</v>
      </c>
      <c r="G485" s="3">
        <v>0.730360448360443</v>
      </c>
      <c r="H485" s="3">
        <v>-1.8579768016934301E-2</v>
      </c>
      <c r="I485" s="3">
        <v>0.68266516923904397</v>
      </c>
      <c r="K485" s="5">
        <v>-3.0233300000000001</v>
      </c>
      <c r="L485" s="5">
        <v>1.5030300000000001</v>
      </c>
      <c r="M485" s="5">
        <v>-3.0694699999999999</v>
      </c>
      <c r="N485" s="5">
        <f t="shared" si="49"/>
        <v>-173.22411101400002</v>
      </c>
      <c r="O485" s="5">
        <v>-3.0321500000000001</v>
      </c>
      <c r="P485" s="5">
        <v>1.50237</v>
      </c>
      <c r="Q485" s="5">
        <v>-3.0793900000000001</v>
      </c>
      <c r="R485" s="5"/>
      <c r="S485" s="5">
        <f t="shared" si="50"/>
        <v>8.82000000000005E-3</v>
      </c>
      <c r="T485" s="5">
        <f t="shared" si="51"/>
        <v>6.6000000000010495E-4</v>
      </c>
      <c r="U485" s="5">
        <f t="shared" si="52"/>
        <v>9.9200000000001509E-3</v>
      </c>
      <c r="W485" s="5">
        <f t="shared" si="53"/>
        <v>0.50534895600000285</v>
      </c>
      <c r="X485" s="5">
        <f t="shared" si="54"/>
        <v>3.7815228000006015E-2</v>
      </c>
      <c r="Y485" s="5">
        <f t="shared" si="55"/>
        <v>0.56837433600000864</v>
      </c>
    </row>
    <row r="486" spans="1:25" x14ac:dyDescent="0.25">
      <c r="A486" s="3">
        <v>1.42887458205223E-2</v>
      </c>
      <c r="B486" s="3">
        <v>0.73050862550735396</v>
      </c>
      <c r="C486" s="3">
        <v>-1.8702073022723101E-2</v>
      </c>
      <c r="D486" s="3">
        <v>0.68249779939651001</v>
      </c>
      <c r="F486" s="3">
        <v>1.3804743997752601E-2</v>
      </c>
      <c r="G486" s="3">
        <v>0.73030096292495705</v>
      </c>
      <c r="H486" s="3">
        <v>-1.86408199369907E-2</v>
      </c>
      <c r="I486" s="3">
        <v>0.68273156881332397</v>
      </c>
      <c r="K486" s="5">
        <v>-3.0173199999999998</v>
      </c>
      <c r="L486" s="5">
        <v>1.5031600000000001</v>
      </c>
      <c r="M486" s="5">
        <v>-3.0632299999999999</v>
      </c>
      <c r="N486" s="5">
        <f t="shared" si="49"/>
        <v>-172.87976325599999</v>
      </c>
      <c r="O486" s="5">
        <v>-3.02658</v>
      </c>
      <c r="P486" s="5">
        <v>1.5025999999999999</v>
      </c>
      <c r="Q486" s="5">
        <v>-3.0732699999999999</v>
      </c>
      <c r="R486" s="5"/>
      <c r="S486" s="5">
        <f t="shared" si="50"/>
        <v>9.260000000000268E-3</v>
      </c>
      <c r="T486" s="5">
        <f t="shared" si="51"/>
        <v>5.6000000000011596E-4</v>
      </c>
      <c r="U486" s="5">
        <f t="shared" si="52"/>
        <v>1.0040000000000049E-2</v>
      </c>
      <c r="W486" s="5">
        <f t="shared" si="53"/>
        <v>0.53055910800001538</v>
      </c>
      <c r="X486" s="5">
        <f t="shared" si="54"/>
        <v>3.2085648000006642E-2</v>
      </c>
      <c r="Y486" s="5">
        <f t="shared" si="55"/>
        <v>0.57524983200000279</v>
      </c>
    </row>
    <row r="487" spans="1:25" x14ac:dyDescent="0.25">
      <c r="A487" s="3">
        <v>1.38376271352171E-2</v>
      </c>
      <c r="B487" s="3">
        <v>0.73027074337005604</v>
      </c>
      <c r="C487" s="3">
        <v>-1.8610818311571999E-2</v>
      </c>
      <c r="D487" s="3">
        <v>0.682764112949371</v>
      </c>
      <c r="F487" s="3">
        <v>1.35612096637487E-2</v>
      </c>
      <c r="G487" s="3">
        <v>0.73033428192138605</v>
      </c>
      <c r="H487" s="3">
        <v>-1.8531484529375999E-2</v>
      </c>
      <c r="I487" s="3">
        <v>0.68270379304885798</v>
      </c>
      <c r="K487" s="5">
        <v>-3.01491</v>
      </c>
      <c r="L487" s="5">
        <v>1.5030600000000001</v>
      </c>
      <c r="M487" s="5">
        <v>-3.06033</v>
      </c>
      <c r="N487" s="5">
        <f t="shared" si="49"/>
        <v>-172.74168037800001</v>
      </c>
      <c r="O487" s="5">
        <v>-3.0184899999999999</v>
      </c>
      <c r="P487" s="5">
        <v>1.50326</v>
      </c>
      <c r="Q487" s="5">
        <v>-3.0644100000000001</v>
      </c>
      <c r="R487" s="5"/>
      <c r="S487" s="5">
        <f t="shared" si="50"/>
        <v>3.5799999999999166E-3</v>
      </c>
      <c r="T487" s="5">
        <f t="shared" si="51"/>
        <v>1.9999999999997797E-4</v>
      </c>
      <c r="U487" s="5">
        <f t="shared" si="52"/>
        <v>4.0800000000000836E-3</v>
      </c>
      <c r="W487" s="5">
        <f t="shared" si="53"/>
        <v>0.20511896399999521</v>
      </c>
      <c r="X487" s="5">
        <f t="shared" si="54"/>
        <v>1.1459159999998738E-2</v>
      </c>
      <c r="Y487" s="5">
        <f t="shared" si="55"/>
        <v>0.23376686400000479</v>
      </c>
    </row>
    <row r="488" spans="1:25" x14ac:dyDescent="0.25">
      <c r="A488" s="3">
        <v>1.3701407238841E-2</v>
      </c>
      <c r="B488" s="3">
        <v>0.73033231496810902</v>
      </c>
      <c r="C488" s="3">
        <v>-1.8624326214194201E-2</v>
      </c>
      <c r="D488" s="3">
        <v>0.68270057439803999</v>
      </c>
      <c r="F488" s="3">
        <v>1.35675258934497E-2</v>
      </c>
      <c r="G488" s="3">
        <v>0.730302274227142</v>
      </c>
      <c r="H488" s="3">
        <v>-1.86910144984722E-2</v>
      </c>
      <c r="I488" s="3">
        <v>0.682733595371246</v>
      </c>
      <c r="K488" s="5">
        <v>-3.0114700000000001</v>
      </c>
      <c r="L488" s="5">
        <v>1.50312</v>
      </c>
      <c r="M488" s="5">
        <v>-3.0571199999999998</v>
      </c>
      <c r="N488" s="5">
        <f t="shared" si="49"/>
        <v>-172.54458282600001</v>
      </c>
      <c r="O488" s="5">
        <v>-3.01573</v>
      </c>
      <c r="P488" s="5">
        <v>1.5030600000000001</v>
      </c>
      <c r="Q488" s="5">
        <v>-3.06148</v>
      </c>
      <c r="R488" s="5"/>
      <c r="S488" s="5">
        <f t="shared" si="50"/>
        <v>4.2599999999999305E-3</v>
      </c>
      <c r="T488" s="5">
        <f t="shared" si="51"/>
        <v>5.9999999999948983E-5</v>
      </c>
      <c r="U488" s="5">
        <f t="shared" si="52"/>
        <v>4.3600000000001415E-3</v>
      </c>
      <c r="W488" s="5">
        <f t="shared" si="53"/>
        <v>0.24408010799999602</v>
      </c>
      <c r="X488" s="5">
        <f t="shared" si="54"/>
        <v>3.437747999997077E-3</v>
      </c>
      <c r="Y488" s="5">
        <f t="shared" si="55"/>
        <v>0.24980968800000811</v>
      </c>
    </row>
    <row r="489" spans="1:25" x14ac:dyDescent="0.25">
      <c r="A489" s="3">
        <v>1.35675258934497E-2</v>
      </c>
      <c r="B489" s="3">
        <v>0.730302274227142</v>
      </c>
      <c r="C489" s="3">
        <v>-1.86910144984722E-2</v>
      </c>
      <c r="D489" s="3">
        <v>0.68273359537124001</v>
      </c>
      <c r="F489" s="3">
        <v>1.3389185070991501E-2</v>
      </c>
      <c r="G489" s="3">
        <v>0.73027509450912398</v>
      </c>
      <c r="H489" s="3">
        <v>-1.85214802622795E-2</v>
      </c>
      <c r="I489" s="3">
        <v>0.68277084827423096</v>
      </c>
      <c r="K489" s="5">
        <v>-3.01139</v>
      </c>
      <c r="L489" s="5">
        <v>1.5032099999999999</v>
      </c>
      <c r="M489" s="5">
        <v>-3.0565500000000001</v>
      </c>
      <c r="N489" s="5">
        <f t="shared" si="49"/>
        <v>-172.53999916199999</v>
      </c>
      <c r="O489" s="5">
        <v>-3.0114700000000001</v>
      </c>
      <c r="P489" s="5">
        <v>1.50312</v>
      </c>
      <c r="Q489" s="5">
        <v>-3.0571199999999998</v>
      </c>
      <c r="R489" s="5"/>
      <c r="S489" s="5">
        <f t="shared" si="50"/>
        <v>8.0000000000080007E-5</v>
      </c>
      <c r="T489" s="5">
        <f t="shared" si="51"/>
        <v>8.9999999999923475E-5</v>
      </c>
      <c r="U489" s="5">
        <f t="shared" si="52"/>
        <v>5.6999999999973738E-4</v>
      </c>
      <c r="W489" s="5">
        <f t="shared" si="53"/>
        <v>4.5836640000045843E-3</v>
      </c>
      <c r="X489" s="5">
        <f t="shared" si="54"/>
        <v>5.1566219999956151E-3</v>
      </c>
      <c r="Y489" s="5">
        <f t="shared" si="55"/>
        <v>3.2658605999984956E-2</v>
      </c>
    </row>
    <row r="490" spans="1:25" x14ac:dyDescent="0.25">
      <c r="A490" s="3">
        <v>1.3459462672472E-2</v>
      </c>
      <c r="B490" s="3">
        <v>0.73027414083480802</v>
      </c>
      <c r="C490" s="3">
        <v>-1.8567834049463199E-2</v>
      </c>
      <c r="D490" s="3">
        <v>0.68276917934417702</v>
      </c>
      <c r="F490" s="3">
        <v>1.35336425155401E-2</v>
      </c>
      <c r="G490" s="3">
        <v>0.72999852895736606</v>
      </c>
      <c r="H490" s="3">
        <v>-1.8772007897496199E-2</v>
      </c>
      <c r="I490" s="3">
        <v>0.68305683135986295</v>
      </c>
      <c r="K490" s="5">
        <v>-3.0076000000000001</v>
      </c>
      <c r="L490" s="5">
        <v>1.5039899999999999</v>
      </c>
      <c r="M490" s="5">
        <v>-3.0533199999999998</v>
      </c>
      <c r="N490" s="5">
        <f t="shared" si="49"/>
        <v>-172.32284808</v>
      </c>
      <c r="O490" s="5">
        <v>-3.0118100000000001</v>
      </c>
      <c r="P490" s="5">
        <v>1.5032099999999999</v>
      </c>
      <c r="Q490" s="5">
        <v>-3.0571299999999999</v>
      </c>
      <c r="R490" s="5"/>
      <c r="S490" s="5">
        <f t="shared" si="50"/>
        <v>4.210000000000047E-3</v>
      </c>
      <c r="T490" s="5">
        <f t="shared" si="51"/>
        <v>7.8000000000000291E-4</v>
      </c>
      <c r="U490" s="5">
        <f t="shared" si="52"/>
        <v>3.8100000000000911E-3</v>
      </c>
      <c r="W490" s="5">
        <f t="shared" si="53"/>
        <v>0.2412153180000027</v>
      </c>
      <c r="X490" s="5">
        <f t="shared" si="54"/>
        <v>4.4690724000000168E-2</v>
      </c>
      <c r="Y490" s="5">
        <f t="shared" si="55"/>
        <v>0.21829699800000521</v>
      </c>
    </row>
    <row r="491" spans="1:25" x14ac:dyDescent="0.25">
      <c r="A491" s="3">
        <v>1.3445547781884599E-2</v>
      </c>
      <c r="B491" s="3">
        <v>0.73006057739257801</v>
      </c>
      <c r="C491" s="3">
        <v>-1.8713770434260299E-2</v>
      </c>
      <c r="D491" s="3">
        <v>0.68299382925033503</v>
      </c>
      <c r="F491" s="3">
        <v>1.36270467191934E-2</v>
      </c>
      <c r="G491" s="3">
        <v>0.73018234968185403</v>
      </c>
      <c r="H491" s="3">
        <v>-1.8523391336202601E-2</v>
      </c>
      <c r="I491" s="3">
        <v>0.68286520242690996</v>
      </c>
      <c r="K491" s="5">
        <v>-3.01573</v>
      </c>
      <c r="L491" s="5">
        <v>1.5035099999999999</v>
      </c>
      <c r="M491" s="5">
        <v>-3.0612300000000001</v>
      </c>
      <c r="N491" s="5">
        <f t="shared" si="49"/>
        <v>-172.788662934</v>
      </c>
      <c r="O491" s="5">
        <v>-3.0073699999999999</v>
      </c>
      <c r="P491" s="5">
        <v>1.5038100000000001</v>
      </c>
      <c r="Q491" s="5">
        <v>-3.05288</v>
      </c>
      <c r="R491" s="5"/>
      <c r="S491" s="5">
        <f t="shared" si="50"/>
        <v>8.3600000000001451E-3</v>
      </c>
      <c r="T491" s="5">
        <f t="shared" si="51"/>
        <v>3.00000000000189E-4</v>
      </c>
      <c r="U491" s="5">
        <f t="shared" si="52"/>
        <v>8.3500000000000796E-3</v>
      </c>
      <c r="W491" s="5">
        <f t="shared" si="53"/>
        <v>0.47899288800000833</v>
      </c>
      <c r="X491" s="5">
        <f t="shared" si="54"/>
        <v>1.7188740000010829E-2</v>
      </c>
      <c r="Y491" s="5">
        <f t="shared" si="55"/>
        <v>0.47841993000000455</v>
      </c>
    </row>
    <row r="492" spans="1:25" x14ac:dyDescent="0.25">
      <c r="A492" s="3">
        <v>1.3612755574285901E-2</v>
      </c>
      <c r="B492" s="3">
        <v>0.73006021976470903</v>
      </c>
      <c r="C492" s="3">
        <v>-1.8617322668433099E-2</v>
      </c>
      <c r="D492" s="3">
        <v>0.68299353122711104</v>
      </c>
      <c r="F492" s="3">
        <v>1.35336425155401E-2</v>
      </c>
      <c r="G492" s="3">
        <v>0.72999852895736606</v>
      </c>
      <c r="H492" s="3">
        <v>-1.8772007897496199E-2</v>
      </c>
      <c r="I492" s="3">
        <v>0.68305683135986295</v>
      </c>
      <c r="K492" s="5">
        <v>-3.0076000000000001</v>
      </c>
      <c r="L492" s="5">
        <v>1.5039899999999999</v>
      </c>
      <c r="M492" s="5">
        <v>-3.0533199999999998</v>
      </c>
      <c r="N492" s="5">
        <f t="shared" si="49"/>
        <v>-172.32284808</v>
      </c>
      <c r="O492" s="5">
        <v>-3.0128599999999999</v>
      </c>
      <c r="P492" s="5">
        <v>1.5038499999999999</v>
      </c>
      <c r="Q492" s="5">
        <v>-3.0584699999999998</v>
      </c>
      <c r="R492" s="5"/>
      <c r="S492" s="5">
        <f t="shared" si="50"/>
        <v>5.2599999999998204E-3</v>
      </c>
      <c r="T492" s="5">
        <f t="shared" si="51"/>
        <v>1.4000000000002899E-4</v>
      </c>
      <c r="U492" s="5">
        <f t="shared" si="52"/>
        <v>5.1499999999999879E-3</v>
      </c>
      <c r="W492" s="5">
        <f t="shared" si="53"/>
        <v>0.3013759079999897</v>
      </c>
      <c r="X492" s="5">
        <f t="shared" si="54"/>
        <v>8.0214120000016605E-3</v>
      </c>
      <c r="Y492" s="5">
        <f t="shared" si="55"/>
        <v>0.29507336999999928</v>
      </c>
    </row>
    <row r="493" spans="1:25" x14ac:dyDescent="0.25">
      <c r="A493" s="3">
        <v>1.36351771652698E-2</v>
      </c>
      <c r="B493" s="3">
        <v>0.73005878925323398</v>
      </c>
      <c r="C493" s="3">
        <v>-1.8735805526375701E-2</v>
      </c>
      <c r="D493" s="3">
        <v>0.68299138545989901</v>
      </c>
      <c r="F493" s="3">
        <v>1.3453925959765901E-2</v>
      </c>
      <c r="G493" s="3">
        <v>0.73021465539932195</v>
      </c>
      <c r="H493" s="3">
        <v>-1.8460789695382101E-2</v>
      </c>
      <c r="I493" s="3">
        <v>0.68283581733703602</v>
      </c>
      <c r="K493" s="5">
        <v>-3.0137200000000002</v>
      </c>
      <c r="L493" s="5">
        <v>1.5034099999999999</v>
      </c>
      <c r="M493" s="5">
        <v>-3.0588899999999999</v>
      </c>
      <c r="N493" s="5">
        <f t="shared" si="49"/>
        <v>-172.673498376</v>
      </c>
      <c r="O493" s="5">
        <v>-3.0107400000000002</v>
      </c>
      <c r="P493" s="5">
        <v>1.50383</v>
      </c>
      <c r="Q493" s="5">
        <v>-3.0565500000000001</v>
      </c>
      <c r="R493" s="5"/>
      <c r="S493" s="5">
        <f t="shared" si="50"/>
        <v>2.9799999999999827E-3</v>
      </c>
      <c r="T493" s="5">
        <f t="shared" si="51"/>
        <v>4.2000000000008697E-4</v>
      </c>
      <c r="U493" s="5">
        <f t="shared" si="52"/>
        <v>2.3399999999997867E-3</v>
      </c>
      <c r="W493" s="5">
        <f t="shared" si="53"/>
        <v>0.170741483999999</v>
      </c>
      <c r="X493" s="5">
        <f t="shared" si="54"/>
        <v>2.4064236000004981E-2</v>
      </c>
      <c r="Y493" s="5">
        <f t="shared" si="55"/>
        <v>0.13407217199998778</v>
      </c>
    </row>
    <row r="494" spans="1:25" x14ac:dyDescent="0.25">
      <c r="A494" s="3">
        <v>1.3391549699008401E-2</v>
      </c>
      <c r="B494" s="3">
        <v>0.73009210824966397</v>
      </c>
      <c r="C494" s="3">
        <v>-1.86264757066965E-2</v>
      </c>
      <c r="D494" s="3">
        <v>0.68296355009078902</v>
      </c>
      <c r="F494" s="3">
        <v>1.3658381067216299E-2</v>
      </c>
      <c r="G494" s="3">
        <v>0.73024368286132801</v>
      </c>
      <c r="H494" s="3">
        <v>-1.8440598621964399E-2</v>
      </c>
      <c r="I494" s="3">
        <v>0.68280130624771096</v>
      </c>
      <c r="K494" s="5">
        <v>-3.0184199999999999</v>
      </c>
      <c r="L494" s="5">
        <v>1.50335</v>
      </c>
      <c r="M494" s="5">
        <v>-3.0638399999999999</v>
      </c>
      <c r="N494" s="5">
        <f t="shared" si="49"/>
        <v>-172.94278863599999</v>
      </c>
      <c r="O494" s="5">
        <v>-3.0083099999999998</v>
      </c>
      <c r="P494" s="5">
        <v>1.5037199999999999</v>
      </c>
      <c r="Q494" s="5">
        <v>-3.05362</v>
      </c>
      <c r="R494" s="5"/>
      <c r="S494" s="5">
        <f t="shared" si="50"/>
        <v>1.0110000000000063E-2</v>
      </c>
      <c r="T494" s="5">
        <f t="shared" si="51"/>
        <v>3.6999999999998145E-4</v>
      </c>
      <c r="U494" s="5">
        <f t="shared" si="52"/>
        <v>1.0219999999999896E-2</v>
      </c>
      <c r="W494" s="5">
        <f t="shared" si="53"/>
        <v>0.57926053800000366</v>
      </c>
      <c r="X494" s="5">
        <f t="shared" si="54"/>
        <v>2.1199445999998939E-2</v>
      </c>
      <c r="Y494" s="5">
        <f t="shared" si="55"/>
        <v>0.58556307599999402</v>
      </c>
    </row>
    <row r="495" spans="1:25" x14ac:dyDescent="0.25">
      <c r="A495" s="3">
        <v>1.36587899178266E-2</v>
      </c>
      <c r="B495" s="3">
        <v>0.73024356365203802</v>
      </c>
      <c r="C495" s="3">
        <v>-1.8441103398799799E-2</v>
      </c>
      <c r="D495" s="3">
        <v>0.68280136585234996</v>
      </c>
      <c r="F495" s="3">
        <v>1.34707372635602E-2</v>
      </c>
      <c r="G495" s="3">
        <v>0.73015379905700595</v>
      </c>
      <c r="H495" s="3">
        <v>-1.8471935763955099E-2</v>
      </c>
      <c r="I495" s="3">
        <v>0.682900249958038</v>
      </c>
      <c r="K495" s="5">
        <v>-3.01355</v>
      </c>
      <c r="L495" s="5">
        <v>1.5035799999999999</v>
      </c>
      <c r="M495" s="5">
        <v>-3.0587499999999999</v>
      </c>
      <c r="N495" s="5">
        <f t="shared" si="49"/>
        <v>-172.66375808999999</v>
      </c>
      <c r="O495" s="5">
        <v>-3.0184199999999999</v>
      </c>
      <c r="P495" s="5">
        <v>1.50335</v>
      </c>
      <c r="Q495" s="5">
        <v>-3.0638399999999999</v>
      </c>
      <c r="R495" s="5"/>
      <c r="S495" s="5">
        <f t="shared" si="50"/>
        <v>4.8699999999999299E-3</v>
      </c>
      <c r="T495" s="5">
        <f t="shared" si="51"/>
        <v>2.2999999999995246E-4</v>
      </c>
      <c r="U495" s="5">
        <f t="shared" si="52"/>
        <v>5.0900000000000389E-3</v>
      </c>
      <c r="W495" s="5">
        <f t="shared" si="53"/>
        <v>0.27903054599999599</v>
      </c>
      <c r="X495" s="5">
        <f t="shared" si="54"/>
        <v>1.3178033999997276E-2</v>
      </c>
      <c r="Y495" s="5">
        <f t="shared" si="55"/>
        <v>0.2916356220000022</v>
      </c>
    </row>
    <row r="496" spans="1:25" x14ac:dyDescent="0.25">
      <c r="A496" s="3">
        <v>1.34161468595266E-2</v>
      </c>
      <c r="B496" s="3">
        <v>0.73018532991409302</v>
      </c>
      <c r="C496" s="3">
        <v>-1.8383998423814701E-2</v>
      </c>
      <c r="D496" s="3">
        <v>0.68286997079849199</v>
      </c>
      <c r="F496" s="3">
        <v>1.35896801948547E-2</v>
      </c>
      <c r="G496" s="3">
        <v>0.73015308380126898</v>
      </c>
      <c r="H496" s="3">
        <v>-1.8446911126375198E-2</v>
      </c>
      <c r="I496" s="3">
        <v>0.68289935588836603</v>
      </c>
      <c r="K496" s="5">
        <v>-3.0164900000000001</v>
      </c>
      <c r="L496" s="5">
        <v>1.5036099999999999</v>
      </c>
      <c r="M496" s="5">
        <v>-3.0618300000000001</v>
      </c>
      <c r="N496" s="5">
        <f t="shared" si="49"/>
        <v>-172.83220774200001</v>
      </c>
      <c r="O496" s="5">
        <v>-3.0144799999999998</v>
      </c>
      <c r="P496" s="5">
        <v>1.5035000000000001</v>
      </c>
      <c r="Q496" s="5">
        <v>-3.0594800000000002</v>
      </c>
      <c r="R496" s="5"/>
      <c r="S496" s="5">
        <f t="shared" si="50"/>
        <v>2.0100000000002893E-3</v>
      </c>
      <c r="T496" s="5">
        <f t="shared" si="51"/>
        <v>1.0999999999983245E-4</v>
      </c>
      <c r="U496" s="5">
        <f t="shared" si="52"/>
        <v>2.3499999999998522E-3</v>
      </c>
      <c r="W496" s="5">
        <f t="shared" si="53"/>
        <v>0.11516455800001658</v>
      </c>
      <c r="X496" s="5">
        <f t="shared" si="54"/>
        <v>6.3025379999903999E-3</v>
      </c>
      <c r="Y496" s="5">
        <f t="shared" si="55"/>
        <v>0.13464512999999154</v>
      </c>
    </row>
    <row r="497" spans="1:25" x14ac:dyDescent="0.25">
      <c r="A497" s="3">
        <v>1.3675688765943E-2</v>
      </c>
      <c r="B497" s="3">
        <v>0.73018270730972201</v>
      </c>
      <c r="C497" s="3">
        <v>-1.8452009186148598E-2</v>
      </c>
      <c r="D497" s="3">
        <v>0.68286579847335804</v>
      </c>
      <c r="F497" s="3">
        <v>1.3024250045418699E-2</v>
      </c>
      <c r="G497" s="3">
        <v>0.72997510433196999</v>
      </c>
      <c r="H497" s="3">
        <v>-1.8487205728888501E-2</v>
      </c>
      <c r="I497" s="3">
        <v>0.68309950828552202</v>
      </c>
      <c r="K497" s="5">
        <v>-3.0032800000000002</v>
      </c>
      <c r="L497" s="5">
        <v>1.50404</v>
      </c>
      <c r="M497" s="5">
        <v>-3.0478700000000001</v>
      </c>
      <c r="N497" s="5">
        <f t="shared" si="49"/>
        <v>-172.075330224</v>
      </c>
      <c r="O497" s="5">
        <v>-3.0182600000000002</v>
      </c>
      <c r="P497" s="5">
        <v>1.50353</v>
      </c>
      <c r="Q497" s="5">
        <v>-3.06372</v>
      </c>
      <c r="R497" s="5"/>
      <c r="S497" s="5">
        <f t="shared" si="50"/>
        <v>1.4979999999999993E-2</v>
      </c>
      <c r="T497" s="5">
        <f t="shared" si="51"/>
        <v>5.1000000000001044E-4</v>
      </c>
      <c r="U497" s="5">
        <f t="shared" si="52"/>
        <v>1.584999999999992E-2</v>
      </c>
      <c r="W497" s="5">
        <f t="shared" si="53"/>
        <v>0.85829108399999965</v>
      </c>
      <c r="X497" s="5">
        <f t="shared" si="54"/>
        <v>2.9220858000000599E-2</v>
      </c>
      <c r="Y497" s="5">
        <f t="shared" si="55"/>
        <v>0.90813842999999539</v>
      </c>
    </row>
    <row r="498" spans="1:25" x14ac:dyDescent="0.25">
      <c r="A498" s="3">
        <v>1.31798489019274E-2</v>
      </c>
      <c r="B498" s="3">
        <v>0.73009520769119196</v>
      </c>
      <c r="C498" s="3">
        <v>-1.8486550077795899E-2</v>
      </c>
      <c r="D498" s="3">
        <v>0.68296819925308005</v>
      </c>
      <c r="F498" s="3">
        <v>1.2514811940491199E-2</v>
      </c>
      <c r="G498" s="3">
        <v>0.73019075393676702</v>
      </c>
      <c r="H498" s="3">
        <v>-1.8512627109885198E-2</v>
      </c>
      <c r="I498" s="3">
        <v>0.68287783861160201</v>
      </c>
      <c r="K498" s="5">
        <v>-2.9935399999999999</v>
      </c>
      <c r="L498" s="5">
        <v>1.5033399999999999</v>
      </c>
      <c r="M498" s="5">
        <v>-3.0374500000000002</v>
      </c>
      <c r="N498" s="5">
        <f t="shared" si="49"/>
        <v>-171.517269132</v>
      </c>
      <c r="O498" s="5">
        <v>-3.00705</v>
      </c>
      <c r="P498" s="5">
        <v>1.5037199999999999</v>
      </c>
      <c r="Q498" s="5">
        <v>-3.0518700000000001</v>
      </c>
      <c r="R498" s="5"/>
      <c r="S498" s="5">
        <f t="shared" si="50"/>
        <v>1.3510000000000133E-2</v>
      </c>
      <c r="T498" s="5">
        <f t="shared" si="51"/>
        <v>3.8000000000004697E-4</v>
      </c>
      <c r="U498" s="5">
        <f t="shared" si="52"/>
        <v>1.4419999999999877E-2</v>
      </c>
      <c r="W498" s="5">
        <f t="shared" si="53"/>
        <v>0.77406625800000761</v>
      </c>
      <c r="X498" s="5">
        <f t="shared" si="54"/>
        <v>2.1772404000002691E-2</v>
      </c>
      <c r="Y498" s="5">
        <f t="shared" si="55"/>
        <v>0.82620543599999297</v>
      </c>
    </row>
    <row r="499" spans="1:25" x14ac:dyDescent="0.25">
      <c r="A499" s="3">
        <v>1.28405410796403E-2</v>
      </c>
      <c r="B499" s="3">
        <v>0.73003619909286499</v>
      </c>
      <c r="C499" s="3">
        <v>-1.85727979987859E-2</v>
      </c>
      <c r="D499" s="3">
        <v>0.68303537368774403</v>
      </c>
      <c r="F499" s="3">
        <v>1.2632287107408E-2</v>
      </c>
      <c r="G499" s="3">
        <v>0.73028159141540505</v>
      </c>
      <c r="H499" s="3">
        <v>-1.84350926429033E-2</v>
      </c>
      <c r="I499" s="3">
        <v>0.68278062343597401</v>
      </c>
      <c r="K499" s="5">
        <v>-2.9980500000000001</v>
      </c>
      <c r="L499" s="5">
        <v>1.5031099999999999</v>
      </c>
      <c r="M499" s="5">
        <v>-3.0420199999999999</v>
      </c>
      <c r="N499" s="5">
        <f t="shared" si="49"/>
        <v>-171.77567318999999</v>
      </c>
      <c r="O499" s="5">
        <v>-2.9980000000000002</v>
      </c>
      <c r="P499" s="5">
        <v>1.5038199999999999</v>
      </c>
      <c r="Q499" s="5">
        <v>-3.0424600000000002</v>
      </c>
      <c r="R499" s="5"/>
      <c r="S499" s="5">
        <f t="shared" si="50"/>
        <v>4.9999999999883471E-5</v>
      </c>
      <c r="T499" s="5">
        <f t="shared" si="51"/>
        <v>7.0999999999998842E-4</v>
      </c>
      <c r="U499" s="5">
        <f t="shared" si="52"/>
        <v>4.4000000000021799E-4</v>
      </c>
      <c r="W499" s="5">
        <f t="shared" si="53"/>
        <v>2.8647899999933234E-3</v>
      </c>
      <c r="X499" s="5">
        <f t="shared" si="54"/>
        <v>4.0680017999999339E-2</v>
      </c>
      <c r="Y499" s="5">
        <f t="shared" si="55"/>
        <v>2.521015200001249E-2</v>
      </c>
    </row>
    <row r="500" spans="1:25" x14ac:dyDescent="0.25">
      <c r="A500" s="3">
        <v>1.24756069853901E-2</v>
      </c>
      <c r="B500" s="3">
        <v>0.73025298118591297</v>
      </c>
      <c r="C500" s="3">
        <v>-1.8383288756012899E-2</v>
      </c>
      <c r="D500" s="3">
        <v>0.68281549215315995</v>
      </c>
      <c r="F500" s="3">
        <v>1.28930900245904E-2</v>
      </c>
      <c r="G500" s="3">
        <v>0.73018753528594904</v>
      </c>
      <c r="H500" s="3">
        <v>-1.8555641174316399E-2</v>
      </c>
      <c r="I500" s="3">
        <v>0.68287301063537598</v>
      </c>
      <c r="K500" s="5">
        <v>-3.0002300000000002</v>
      </c>
      <c r="L500" s="5">
        <v>1.50339</v>
      </c>
      <c r="M500" s="5">
        <v>-3.0447299999999999</v>
      </c>
      <c r="N500" s="5">
        <f t="shared" si="49"/>
        <v>-171.90057803400001</v>
      </c>
      <c r="O500" s="5">
        <v>-2.99586</v>
      </c>
      <c r="P500" s="5">
        <v>1.50318</v>
      </c>
      <c r="Q500" s="5">
        <v>-3.0395300000000001</v>
      </c>
      <c r="R500" s="5"/>
      <c r="S500" s="5">
        <f t="shared" si="50"/>
        <v>4.3700000000002071E-3</v>
      </c>
      <c r="T500" s="5">
        <f t="shared" si="51"/>
        <v>2.1000000000004349E-4</v>
      </c>
      <c r="U500" s="5">
        <f t="shared" si="52"/>
        <v>5.1999999999998714E-3</v>
      </c>
      <c r="W500" s="5">
        <f t="shared" si="53"/>
        <v>0.25038264600001187</v>
      </c>
      <c r="X500" s="5">
        <f t="shared" si="54"/>
        <v>1.2032118000002491E-2</v>
      </c>
      <c r="Y500" s="5">
        <f t="shared" si="55"/>
        <v>0.29793815999999262</v>
      </c>
    </row>
    <row r="501" spans="1:25" x14ac:dyDescent="0.25">
      <c r="A501" s="3">
        <v>1.27900335937738E-2</v>
      </c>
      <c r="B501" s="3">
        <v>0.73021876811981201</v>
      </c>
      <c r="C501" s="3">
        <v>-1.8539423123002E-2</v>
      </c>
      <c r="D501" s="3">
        <v>0.682842016220092</v>
      </c>
      <c r="F501" s="3">
        <v>1.29420440644025E-2</v>
      </c>
      <c r="G501" s="3">
        <v>0.73018789291381803</v>
      </c>
      <c r="H501" s="3">
        <v>-1.8484484404325398E-2</v>
      </c>
      <c r="I501" s="3">
        <v>0.68287372589111295</v>
      </c>
      <c r="K501" s="5">
        <v>-3.0027499999999998</v>
      </c>
      <c r="L501" s="5">
        <v>1.5034099999999999</v>
      </c>
      <c r="M501" s="5">
        <v>-3.0472199999999998</v>
      </c>
      <c r="N501" s="5">
        <f t="shared" si="49"/>
        <v>-172.04496344999998</v>
      </c>
      <c r="O501" s="5">
        <v>-2.9986600000000001</v>
      </c>
      <c r="P501" s="5">
        <v>1.50329</v>
      </c>
      <c r="Q501" s="5">
        <v>-3.0430000000000001</v>
      </c>
      <c r="R501" s="5"/>
      <c r="S501" s="5">
        <f t="shared" si="50"/>
        <v>4.089999999999705E-3</v>
      </c>
      <c r="T501" s="5">
        <f t="shared" si="51"/>
        <v>1.1999999999989797E-4</v>
      </c>
      <c r="U501" s="5">
        <f t="shared" si="52"/>
        <v>4.2199999999996685E-3</v>
      </c>
      <c r="W501" s="5">
        <f t="shared" si="53"/>
        <v>0.2343398219999831</v>
      </c>
      <c r="X501" s="5">
        <f t="shared" si="54"/>
        <v>6.875495999994154E-3</v>
      </c>
      <c r="Y501" s="5">
        <f t="shared" si="55"/>
        <v>0.24178827599998101</v>
      </c>
    </row>
    <row r="502" spans="1:25" x14ac:dyDescent="0.25">
      <c r="A502" s="3">
        <v>1.29420440644025E-2</v>
      </c>
      <c r="B502" s="3">
        <v>0.73018789291381803</v>
      </c>
      <c r="C502" s="3">
        <v>-1.8484484404325398E-2</v>
      </c>
      <c r="D502" s="3">
        <v>0.68287372589111295</v>
      </c>
      <c r="F502" s="3">
        <v>1.32490582764148E-2</v>
      </c>
      <c r="G502" s="3">
        <v>0.730185687541961</v>
      </c>
      <c r="H502" s="3">
        <v>-1.8480604514479599E-2</v>
      </c>
      <c r="I502" s="3">
        <v>0.68287026882171598</v>
      </c>
      <c r="K502" s="5">
        <v>-3.00902</v>
      </c>
      <c r="L502" s="5">
        <v>1.50346</v>
      </c>
      <c r="M502" s="5">
        <v>-3.0539200000000002</v>
      </c>
      <c r="N502" s="5">
        <f t="shared" si="49"/>
        <v>-172.40420811600001</v>
      </c>
      <c r="O502" s="5">
        <v>-3.0027499999999998</v>
      </c>
      <c r="P502" s="5">
        <v>1.5034099999999999</v>
      </c>
      <c r="Q502" s="5">
        <v>-3.0472199999999998</v>
      </c>
      <c r="R502" s="5"/>
      <c r="S502" s="5">
        <f t="shared" si="50"/>
        <v>6.2700000000002198E-3</v>
      </c>
      <c r="T502" s="5">
        <f t="shared" si="51"/>
        <v>5.0000000000105516E-5</v>
      </c>
      <c r="U502" s="5">
        <f t="shared" si="52"/>
        <v>6.7000000000003723E-3</v>
      </c>
      <c r="W502" s="5">
        <f t="shared" si="53"/>
        <v>0.35924466600001259</v>
      </c>
      <c r="X502" s="5">
        <f t="shared" si="54"/>
        <v>2.8647900000060454E-3</v>
      </c>
      <c r="Y502" s="5">
        <f t="shared" si="55"/>
        <v>0.38388186000002134</v>
      </c>
    </row>
    <row r="503" spans="1:25" x14ac:dyDescent="0.25">
      <c r="A503" s="3">
        <v>1.30757763981819E-2</v>
      </c>
      <c r="B503" s="3">
        <v>0.73021793365478505</v>
      </c>
      <c r="C503" s="3">
        <v>-1.84176545590162E-2</v>
      </c>
      <c r="D503" s="3">
        <v>0.68284076452255005</v>
      </c>
      <c r="F503" s="3">
        <v>1.30225336179137E-2</v>
      </c>
      <c r="G503" s="3">
        <v>0.730158030986785</v>
      </c>
      <c r="H503" s="3">
        <v>-1.8382528796791999E-2</v>
      </c>
      <c r="I503" s="3">
        <v>0.68290680646896296</v>
      </c>
      <c r="K503" s="5">
        <v>-3.0064199999999999</v>
      </c>
      <c r="L503" s="5">
        <v>1.50353</v>
      </c>
      <c r="M503" s="5">
        <v>-3.0508600000000001</v>
      </c>
      <c r="N503" s="5">
        <f t="shared" si="49"/>
        <v>-172.25523903600001</v>
      </c>
      <c r="O503" s="5">
        <v>-3.0070299999999999</v>
      </c>
      <c r="P503" s="5">
        <v>1.50336</v>
      </c>
      <c r="Q503" s="5">
        <v>-3.0516000000000001</v>
      </c>
      <c r="R503" s="5"/>
      <c r="S503" s="5">
        <f t="shared" si="50"/>
        <v>6.0999999999999943E-4</v>
      </c>
      <c r="T503" s="5">
        <f t="shared" si="51"/>
        <v>1.7000000000000348E-4</v>
      </c>
      <c r="U503" s="5">
        <f t="shared" si="52"/>
        <v>7.3999999999996291E-4</v>
      </c>
      <c r="W503" s="5">
        <f t="shared" si="53"/>
        <v>3.4950437999999966E-2</v>
      </c>
      <c r="X503" s="5">
        <f t="shared" si="54"/>
        <v>9.7402860000002003E-3</v>
      </c>
      <c r="Y503" s="5">
        <f t="shared" si="55"/>
        <v>4.2398891999997877E-2</v>
      </c>
    </row>
    <row r="504" spans="1:25" x14ac:dyDescent="0.25">
      <c r="A504" s="3">
        <v>1.31952445954084E-2</v>
      </c>
      <c r="B504" s="3">
        <v>0.73012590408325195</v>
      </c>
      <c r="C504" s="3">
        <v>-1.84448901563882E-2</v>
      </c>
      <c r="D504" s="3">
        <v>0.682936191558837</v>
      </c>
      <c r="F504" s="3">
        <v>1.2880081310868201E-2</v>
      </c>
      <c r="G504" s="3">
        <v>0.73025155067443803</v>
      </c>
      <c r="H504" s="3">
        <v>-1.8236698582768399E-2</v>
      </c>
      <c r="I504" s="3">
        <v>0.68281340599060003</v>
      </c>
      <c r="K504" s="5">
        <v>-3.0071300000000001</v>
      </c>
      <c r="L504" s="5">
        <v>1.5032700000000001</v>
      </c>
      <c r="M504" s="5">
        <v>-3.0511699999999999</v>
      </c>
      <c r="N504" s="5">
        <f t="shared" si="49"/>
        <v>-172.295919054</v>
      </c>
      <c r="O504" s="5">
        <v>-3.0084200000000001</v>
      </c>
      <c r="P504" s="5">
        <v>1.5036400000000001</v>
      </c>
      <c r="Q504" s="5">
        <v>-3.0531899999999998</v>
      </c>
      <c r="R504" s="5"/>
      <c r="S504" s="5">
        <f t="shared" si="50"/>
        <v>1.2900000000000134E-3</v>
      </c>
      <c r="T504" s="5">
        <f t="shared" si="51"/>
        <v>3.6999999999998145E-4</v>
      </c>
      <c r="U504" s="5">
        <f t="shared" si="52"/>
        <v>2.0199999999999108E-3</v>
      </c>
      <c r="W504" s="5">
        <f t="shared" si="53"/>
        <v>7.3911582000000767E-2</v>
      </c>
      <c r="X504" s="5">
        <f t="shared" si="54"/>
        <v>2.1199445999998939E-2</v>
      </c>
      <c r="Y504" s="5">
        <f t="shared" si="55"/>
        <v>0.11573751599999489</v>
      </c>
    </row>
    <row r="505" spans="1:25" x14ac:dyDescent="0.25">
      <c r="A505" s="3">
        <v>1.3006576336920201E-2</v>
      </c>
      <c r="B505" s="3">
        <v>0.730127453804016</v>
      </c>
      <c r="C505" s="3">
        <v>-1.8423773348331399E-2</v>
      </c>
      <c r="D505" s="3">
        <v>0.68293875455856301</v>
      </c>
      <c r="F505" s="3">
        <v>1.29671338945627E-2</v>
      </c>
      <c r="G505" s="3">
        <v>0.73018974065780595</v>
      </c>
      <c r="H505" s="3">
        <v>-1.82942133396863E-2</v>
      </c>
      <c r="I505" s="3">
        <v>0.68287634849548295</v>
      </c>
      <c r="K505" s="5">
        <v>-3.0073500000000002</v>
      </c>
      <c r="L505" s="5">
        <v>1.50345</v>
      </c>
      <c r="M505" s="5">
        <v>-3.05159</v>
      </c>
      <c r="N505" s="5">
        <f t="shared" si="49"/>
        <v>-172.30852413000002</v>
      </c>
      <c r="O505" s="5">
        <v>-3.0050599999999998</v>
      </c>
      <c r="P505" s="5">
        <v>1.5036099999999999</v>
      </c>
      <c r="Q505" s="5">
        <v>-3.0495299999999999</v>
      </c>
      <c r="R505" s="5"/>
      <c r="S505" s="5">
        <f t="shared" si="50"/>
        <v>2.2900000000003473E-3</v>
      </c>
      <c r="T505" s="5">
        <f t="shared" si="51"/>
        <v>1.5999999999993797E-4</v>
      </c>
      <c r="U505" s="5">
        <f t="shared" si="52"/>
        <v>2.0600000000001728E-3</v>
      </c>
      <c r="W505" s="5">
        <f t="shared" si="53"/>
        <v>0.13120738200001991</v>
      </c>
      <c r="X505" s="5">
        <f t="shared" si="54"/>
        <v>9.1673279999964462E-3</v>
      </c>
      <c r="Y505" s="5">
        <f t="shared" si="55"/>
        <v>0.1180293480000099</v>
      </c>
    </row>
    <row r="506" spans="1:25" x14ac:dyDescent="0.25">
      <c r="A506" s="3">
        <v>1.2951323762536E-2</v>
      </c>
      <c r="B506" s="3">
        <v>0.73015916347503595</v>
      </c>
      <c r="C506" s="3">
        <v>-1.8335502594709299E-2</v>
      </c>
      <c r="D506" s="3">
        <v>0.68290823698043002</v>
      </c>
      <c r="F506" s="3">
        <v>1.2866480275988501E-2</v>
      </c>
      <c r="G506" s="3">
        <v>0.73003798723220803</v>
      </c>
      <c r="H506" s="3">
        <v>-1.8382985144853502E-2</v>
      </c>
      <c r="I506" s="3">
        <v>0.68303805589675903</v>
      </c>
      <c r="K506" s="5">
        <v>-3.00264</v>
      </c>
      <c r="L506" s="5">
        <v>1.50386</v>
      </c>
      <c r="M506" s="5">
        <v>-3.0468700000000002</v>
      </c>
      <c r="N506" s="5">
        <f t="shared" si="49"/>
        <v>-172.03866091200001</v>
      </c>
      <c r="O506" s="5">
        <v>-3.0059999999999998</v>
      </c>
      <c r="P506" s="5">
        <v>1.50353</v>
      </c>
      <c r="Q506" s="5">
        <v>-3.0502699999999998</v>
      </c>
      <c r="R506" s="5"/>
      <c r="S506" s="5">
        <f t="shared" si="50"/>
        <v>3.3599999999998076E-3</v>
      </c>
      <c r="T506" s="5">
        <f t="shared" si="51"/>
        <v>3.2999999999994145E-4</v>
      </c>
      <c r="U506" s="5">
        <f t="shared" si="52"/>
        <v>3.3999999999996255E-3</v>
      </c>
      <c r="W506" s="5">
        <f t="shared" si="53"/>
        <v>0.19251388799998898</v>
      </c>
      <c r="X506" s="5">
        <f t="shared" si="54"/>
        <v>1.8907613999996645E-2</v>
      </c>
      <c r="Y506" s="5">
        <f t="shared" si="55"/>
        <v>0.19480571999997853</v>
      </c>
    </row>
    <row r="507" spans="1:25" x14ac:dyDescent="0.25">
      <c r="A507" s="3">
        <v>1.28977121785283E-2</v>
      </c>
      <c r="B507" s="3">
        <v>0.73009920120239202</v>
      </c>
      <c r="C507" s="3">
        <v>-1.83001179248094E-2</v>
      </c>
      <c r="D507" s="3">
        <v>0.68297427892684004</v>
      </c>
      <c r="F507" s="3">
        <v>1.3063448481261701E-2</v>
      </c>
      <c r="G507" s="3">
        <v>0.73019051551818803</v>
      </c>
      <c r="H507" s="3">
        <v>-1.8151007592678001E-2</v>
      </c>
      <c r="I507" s="3">
        <v>0.68287748098373402</v>
      </c>
      <c r="K507" s="5">
        <v>-3.0123899999999999</v>
      </c>
      <c r="L507" s="5">
        <v>1.50349</v>
      </c>
      <c r="M507" s="5">
        <v>-3.0565600000000002</v>
      </c>
      <c r="N507" s="5">
        <f t="shared" si="49"/>
        <v>-172.59729496200001</v>
      </c>
      <c r="O507" s="5">
        <v>-3.0053800000000002</v>
      </c>
      <c r="P507" s="5">
        <v>1.5037</v>
      </c>
      <c r="Q507" s="5">
        <v>-3.0495299999999999</v>
      </c>
      <c r="R507" s="5"/>
      <c r="S507" s="5">
        <f t="shared" si="50"/>
        <v>7.0099999999997387E-3</v>
      </c>
      <c r="T507" s="5">
        <f t="shared" si="51"/>
        <v>2.1000000000004349E-4</v>
      </c>
      <c r="U507" s="5">
        <f t="shared" si="52"/>
        <v>7.0300000000003138E-3</v>
      </c>
      <c r="W507" s="5">
        <f t="shared" si="53"/>
        <v>0.40164355799998502</v>
      </c>
      <c r="X507" s="5">
        <f t="shared" si="54"/>
        <v>1.2032118000002491E-2</v>
      </c>
      <c r="Y507" s="5">
        <f t="shared" si="55"/>
        <v>0.40278947400001797</v>
      </c>
    </row>
    <row r="508" spans="1:25" x14ac:dyDescent="0.25">
      <c r="A508" s="3">
        <v>1.29134440794587E-2</v>
      </c>
      <c r="B508" s="3">
        <v>0.73012983798980702</v>
      </c>
      <c r="C508" s="3">
        <v>-1.8258849158883001E-2</v>
      </c>
      <c r="D508" s="3">
        <v>0.68294233083723999</v>
      </c>
      <c r="F508" s="3">
        <v>1.31963742896914E-2</v>
      </c>
      <c r="G508" s="3">
        <v>0.72988647222518899</v>
      </c>
      <c r="H508" s="3">
        <v>-1.8135299906134598E-2</v>
      </c>
      <c r="I508" s="3">
        <v>0.68320035934448198</v>
      </c>
      <c r="K508" s="5">
        <v>-3.01403</v>
      </c>
      <c r="L508" s="5">
        <v>1.5043899999999999</v>
      </c>
      <c r="M508" s="5">
        <v>-3.05836</v>
      </c>
      <c r="N508" s="5">
        <f t="shared" si="49"/>
        <v>-172.69126007399998</v>
      </c>
      <c r="O508" s="5">
        <v>-3.0067400000000002</v>
      </c>
      <c r="P508" s="5">
        <v>1.50362</v>
      </c>
      <c r="Q508" s="5">
        <v>-3.0508500000000001</v>
      </c>
      <c r="R508" s="5"/>
      <c r="S508" s="5">
        <f t="shared" si="50"/>
        <v>7.2899999999997966E-3</v>
      </c>
      <c r="T508" s="5">
        <f t="shared" si="51"/>
        <v>7.699999999999374E-4</v>
      </c>
      <c r="U508" s="5">
        <f t="shared" si="52"/>
        <v>7.5099999999999056E-3</v>
      </c>
      <c r="W508" s="5">
        <f t="shared" si="53"/>
        <v>0.41768638199998837</v>
      </c>
      <c r="X508" s="5">
        <f t="shared" si="54"/>
        <v>4.4117765999996415E-2</v>
      </c>
      <c r="Y508" s="5">
        <f t="shared" si="55"/>
        <v>0.43029145799999458</v>
      </c>
    </row>
    <row r="509" spans="1:25" x14ac:dyDescent="0.25">
      <c r="A509" s="3">
        <v>1.31936213001608E-2</v>
      </c>
      <c r="B509" s="3">
        <v>0.73006951808929399</v>
      </c>
      <c r="C509" s="3">
        <v>-1.8030181527137701E-2</v>
      </c>
      <c r="D509" s="3">
        <v>0.68300753831863004</v>
      </c>
      <c r="F509" s="3">
        <v>1.35183567181229E-2</v>
      </c>
      <c r="G509" s="3">
        <v>0.72948914766311601</v>
      </c>
      <c r="H509" s="3">
        <v>-1.8193032592535002E-2</v>
      </c>
      <c r="I509" s="3">
        <v>0.68361675739288297</v>
      </c>
      <c r="K509" s="5">
        <v>-3.0175999999999998</v>
      </c>
      <c r="L509" s="5">
        <v>1.5055799999999999</v>
      </c>
      <c r="M509" s="5">
        <v>-3.0624699999999998</v>
      </c>
      <c r="N509" s="5">
        <f t="shared" si="49"/>
        <v>-172.89580608</v>
      </c>
      <c r="O509" s="5">
        <v>-3.01709</v>
      </c>
      <c r="P509" s="5">
        <v>1.5038800000000001</v>
      </c>
      <c r="Q509" s="5">
        <v>-3.0612699999999999</v>
      </c>
      <c r="R509" s="5"/>
      <c r="S509" s="5">
        <f t="shared" si="50"/>
        <v>5.099999999997884E-4</v>
      </c>
      <c r="T509" s="5">
        <f t="shared" si="51"/>
        <v>1.6999999999998128E-3</v>
      </c>
      <c r="U509" s="5">
        <f t="shared" si="52"/>
        <v>1.1999999999998678E-3</v>
      </c>
      <c r="W509" s="5">
        <f t="shared" si="53"/>
        <v>2.9220857999987877E-2</v>
      </c>
      <c r="X509" s="5">
        <f t="shared" si="54"/>
        <v>9.7402859999989266E-2</v>
      </c>
      <c r="Y509" s="5">
        <f t="shared" si="55"/>
        <v>6.8754959999992427E-2</v>
      </c>
    </row>
    <row r="510" spans="1:25" x14ac:dyDescent="0.25">
      <c r="A510" s="3">
        <v>1.34750921279191E-2</v>
      </c>
      <c r="B510" s="3">
        <v>0.72963982820510798</v>
      </c>
      <c r="C510" s="3">
        <v>-1.83196999132633E-2</v>
      </c>
      <c r="D510" s="3">
        <v>0.68345338106155396</v>
      </c>
      <c r="F510" s="3">
        <v>1.36584490537643E-2</v>
      </c>
      <c r="G510" s="3">
        <v>0.72933912277221602</v>
      </c>
      <c r="H510" s="3">
        <v>-1.7923407256603199E-2</v>
      </c>
      <c r="I510" s="3">
        <v>0.68378114700317305</v>
      </c>
      <c r="K510" s="5">
        <v>-3.0259</v>
      </c>
      <c r="L510" s="5">
        <v>1.50607</v>
      </c>
      <c r="M510" s="5">
        <v>-3.0705900000000002</v>
      </c>
      <c r="N510" s="5">
        <f t="shared" si="49"/>
        <v>-173.37136122000001</v>
      </c>
      <c r="O510" s="5">
        <v>-3.0145900000000001</v>
      </c>
      <c r="P510" s="5">
        <v>1.5051099999999999</v>
      </c>
      <c r="Q510" s="5">
        <v>-3.05958</v>
      </c>
      <c r="R510" s="5"/>
      <c r="S510" s="5">
        <f t="shared" si="50"/>
        <v>1.1309999999999931E-2</v>
      </c>
      <c r="T510" s="5">
        <f t="shared" si="51"/>
        <v>9.6000000000007191E-4</v>
      </c>
      <c r="U510" s="5">
        <f t="shared" si="52"/>
        <v>1.1010000000000186E-2</v>
      </c>
      <c r="W510" s="5">
        <f t="shared" si="53"/>
        <v>0.64801549799999603</v>
      </c>
      <c r="X510" s="5">
        <f t="shared" si="54"/>
        <v>5.5003968000004122E-2</v>
      </c>
      <c r="Y510" s="5">
        <f t="shared" si="55"/>
        <v>0.63082675800001065</v>
      </c>
    </row>
    <row r="511" spans="1:25" x14ac:dyDescent="0.25">
      <c r="A511" s="3">
        <v>1.36482855305075E-2</v>
      </c>
      <c r="B511" s="3">
        <v>0.72936809062957697</v>
      </c>
      <c r="C511" s="3">
        <v>-1.8071869388222601E-2</v>
      </c>
      <c r="D511" s="3">
        <v>0.68374651670455</v>
      </c>
      <c r="F511" s="3">
        <v>1.38796949759125E-2</v>
      </c>
      <c r="G511" s="3">
        <v>0.72878956794738703</v>
      </c>
      <c r="H511" s="3">
        <v>-1.8069602549076001E-2</v>
      </c>
      <c r="I511" s="3">
        <v>0.68435853719711304</v>
      </c>
      <c r="K511" s="5">
        <v>-3.0249600000000001</v>
      </c>
      <c r="L511" s="5">
        <v>1.5076700000000001</v>
      </c>
      <c r="M511" s="5">
        <v>-3.0701700000000001</v>
      </c>
      <c r="N511" s="5">
        <f t="shared" si="49"/>
        <v>-173.317503168</v>
      </c>
      <c r="O511" s="5">
        <v>-3.0224899999999999</v>
      </c>
      <c r="P511" s="5">
        <v>1.50596</v>
      </c>
      <c r="Q511" s="5">
        <v>-3.06738</v>
      </c>
      <c r="R511" s="5"/>
      <c r="S511" s="5">
        <f t="shared" si="50"/>
        <v>2.4700000000001943E-3</v>
      </c>
      <c r="T511" s="5">
        <f t="shared" si="51"/>
        <v>1.7100000000001003E-3</v>
      </c>
      <c r="U511" s="5">
        <f t="shared" si="52"/>
        <v>2.7900000000000702E-3</v>
      </c>
      <c r="W511" s="5">
        <f t="shared" si="53"/>
        <v>0.14152062600001114</v>
      </c>
      <c r="X511" s="5">
        <f t="shared" si="54"/>
        <v>9.7975818000005752E-2</v>
      </c>
      <c r="Y511" s="5">
        <f t="shared" si="55"/>
        <v>0.15985528200000401</v>
      </c>
    </row>
    <row r="512" spans="1:25" x14ac:dyDescent="0.25">
      <c r="A512" s="3">
        <v>1.37414522469043E-2</v>
      </c>
      <c r="B512" s="3">
        <v>0.729126036167144</v>
      </c>
      <c r="C512" s="3">
        <v>-1.7926473170518799E-2</v>
      </c>
      <c r="D512" s="3">
        <v>0.68400663137435003</v>
      </c>
      <c r="F512" s="3">
        <v>1.4675813727080799E-2</v>
      </c>
      <c r="G512" s="3">
        <v>0.72768712043762196</v>
      </c>
      <c r="H512" s="3">
        <v>-1.8285352736711499E-2</v>
      </c>
      <c r="I512" s="3">
        <v>0.68550837039947499</v>
      </c>
      <c r="K512" s="5">
        <v>-3.0329000000000002</v>
      </c>
      <c r="L512" s="5">
        <v>1.51092</v>
      </c>
      <c r="M512" s="5">
        <v>-3.0795400000000002</v>
      </c>
      <c r="N512" s="5">
        <f t="shared" si="49"/>
        <v>-173.77243182000001</v>
      </c>
      <c r="O512" s="5">
        <v>-3.0266999999999999</v>
      </c>
      <c r="P512" s="5">
        <v>1.5066999999999999</v>
      </c>
      <c r="Q512" s="5">
        <v>-3.07151</v>
      </c>
      <c r="R512" s="5"/>
      <c r="S512" s="5">
        <f t="shared" si="50"/>
        <v>6.2000000000002053E-3</v>
      </c>
      <c r="T512" s="5">
        <f t="shared" si="51"/>
        <v>4.2200000000001125E-3</v>
      </c>
      <c r="U512" s="5">
        <f t="shared" si="52"/>
        <v>8.0300000000002036E-3</v>
      </c>
      <c r="W512" s="5">
        <f t="shared" si="53"/>
        <v>0.35523396000001178</v>
      </c>
      <c r="X512" s="5">
        <f t="shared" si="54"/>
        <v>0.24178827600000644</v>
      </c>
      <c r="Y512" s="5">
        <f t="shared" si="55"/>
        <v>0.46008527400001165</v>
      </c>
    </row>
    <row r="513" spans="1:25" x14ac:dyDescent="0.25">
      <c r="A513" s="3">
        <v>1.4186603948473899E-2</v>
      </c>
      <c r="B513" s="3">
        <v>0.72826915979385298</v>
      </c>
      <c r="C513" s="3">
        <v>-1.82206816971302E-2</v>
      </c>
      <c r="D513" s="3">
        <v>0.68490201234817505</v>
      </c>
      <c r="F513" s="3">
        <v>1.57199893146753E-2</v>
      </c>
      <c r="G513" s="3">
        <v>0.72539240121841397</v>
      </c>
      <c r="H513" s="3">
        <v>-1.8509734421968401E-2</v>
      </c>
      <c r="I513" s="3">
        <v>0.68790704011917103</v>
      </c>
      <c r="K513" s="5">
        <v>-3.0430899999999999</v>
      </c>
      <c r="L513" s="5">
        <v>1.51763</v>
      </c>
      <c r="M513" s="5">
        <v>-3.09152</v>
      </c>
      <c r="N513" s="5">
        <f t="shared" si="49"/>
        <v>-174.356276022</v>
      </c>
      <c r="O513" s="5">
        <v>-3.0259100000000001</v>
      </c>
      <c r="P513" s="5">
        <v>1.50919</v>
      </c>
      <c r="Q513" s="5">
        <v>-3.0717699999999999</v>
      </c>
      <c r="R513" s="5"/>
      <c r="S513" s="5">
        <f t="shared" si="50"/>
        <v>1.7179999999999751E-2</v>
      </c>
      <c r="T513" s="5">
        <f t="shared" si="51"/>
        <v>8.4400000000000031E-3</v>
      </c>
      <c r="U513" s="5">
        <f t="shared" si="52"/>
        <v>1.9750000000000156E-2</v>
      </c>
      <c r="W513" s="5">
        <f t="shared" si="53"/>
        <v>0.9843418439999857</v>
      </c>
      <c r="X513" s="5">
        <f t="shared" si="54"/>
        <v>0.48357655200000016</v>
      </c>
      <c r="Y513" s="5">
        <f t="shared" si="55"/>
        <v>1.131592050000009</v>
      </c>
    </row>
    <row r="514" spans="1:25" x14ac:dyDescent="0.25">
      <c r="A514" s="3">
        <v>1.52911031618714E-2</v>
      </c>
      <c r="B514" s="3">
        <v>0.72646385431289595</v>
      </c>
      <c r="C514" s="3">
        <v>-1.83815155178308E-2</v>
      </c>
      <c r="D514" s="3">
        <v>0.68678861856460505</v>
      </c>
      <c r="F514" s="3">
        <v>1.68436858803033E-2</v>
      </c>
      <c r="G514" s="3">
        <v>0.72030144929885798</v>
      </c>
      <c r="H514" s="3">
        <v>-1.8941977992653802E-2</v>
      </c>
      <c r="I514" s="3">
        <v>0.69319784641265803</v>
      </c>
      <c r="K514" s="5">
        <v>-3.0390199999999998</v>
      </c>
      <c r="L514" s="5">
        <v>1.5323500000000001</v>
      </c>
      <c r="M514" s="5">
        <v>-3.0896400000000002</v>
      </c>
      <c r="N514" s="5">
        <f t="shared" si="49"/>
        <v>-174.12308211599998</v>
      </c>
      <c r="O514" s="5">
        <v>-3.0400399999999999</v>
      </c>
      <c r="P514" s="5">
        <v>1.51451</v>
      </c>
      <c r="Q514" s="5">
        <v>-3.0876800000000002</v>
      </c>
      <c r="R514" s="5"/>
      <c r="S514" s="5">
        <f t="shared" si="50"/>
        <v>1.0200000000000209E-3</v>
      </c>
      <c r="T514" s="5">
        <f t="shared" si="51"/>
        <v>1.7840000000000078E-2</v>
      </c>
      <c r="U514" s="5">
        <f t="shared" si="52"/>
        <v>1.9599999999999618E-3</v>
      </c>
      <c r="W514" s="5">
        <f t="shared" si="53"/>
        <v>5.8441716000001198E-2</v>
      </c>
      <c r="X514" s="5">
        <f t="shared" si="54"/>
        <v>1.0221570720000044</v>
      </c>
      <c r="Y514" s="5">
        <f t="shared" si="55"/>
        <v>0.11229976799999782</v>
      </c>
    </row>
    <row r="515" spans="1:25" x14ac:dyDescent="0.25">
      <c r="A515" s="3">
        <v>1.6286324709653799E-2</v>
      </c>
      <c r="B515" s="3">
        <v>0.72352325916290205</v>
      </c>
      <c r="C515" s="3">
        <v>-1.8728844821453001E-2</v>
      </c>
      <c r="D515" s="3">
        <v>0.68985366821288996</v>
      </c>
      <c r="F515" s="3">
        <v>1.7383618280291498E-2</v>
      </c>
      <c r="G515" s="3">
        <v>0.71018314361572199</v>
      </c>
      <c r="H515" s="3">
        <v>-1.8367569893598501E-2</v>
      </c>
      <c r="I515" s="3">
        <v>0.70356261730194003</v>
      </c>
      <c r="K515" s="5">
        <v>-2.9687700000000001</v>
      </c>
      <c r="L515" s="5">
        <v>1.5613300000000001</v>
      </c>
      <c r="M515" s="5">
        <v>-3.0193300000000001</v>
      </c>
      <c r="N515" s="5">
        <f t="shared" si="49"/>
        <v>-170.098052166</v>
      </c>
      <c r="O515" s="5">
        <v>-3.0444100000000001</v>
      </c>
      <c r="P515" s="5">
        <v>1.52305</v>
      </c>
      <c r="Q515" s="5">
        <v>-3.0939399999999999</v>
      </c>
      <c r="R515" s="5"/>
      <c r="S515" s="5">
        <f t="shared" si="50"/>
        <v>7.563999999999993E-2</v>
      </c>
      <c r="T515" s="5">
        <f t="shared" si="51"/>
        <v>3.8280000000000092E-2</v>
      </c>
      <c r="U515" s="5">
        <f t="shared" si="52"/>
        <v>7.4609999999999843E-2</v>
      </c>
      <c r="W515" s="5">
        <f t="shared" si="53"/>
        <v>4.3338543119999962</v>
      </c>
      <c r="X515" s="5">
        <f t="shared" si="54"/>
        <v>2.1932832240000053</v>
      </c>
      <c r="Y515" s="5">
        <f t="shared" si="55"/>
        <v>4.2748396379999907</v>
      </c>
    </row>
    <row r="516" spans="1:25" x14ac:dyDescent="0.25">
      <c r="A516" s="3">
        <v>1.7673183232545801E-2</v>
      </c>
      <c r="B516" s="3">
        <v>0.71524721384048395</v>
      </c>
      <c r="C516" s="3">
        <v>-1.9076244905591001E-2</v>
      </c>
      <c r="D516" s="3">
        <v>0.69838756322860696</v>
      </c>
      <c r="F516" s="3">
        <v>1.5265105292201001E-2</v>
      </c>
      <c r="G516" s="3">
        <v>0.69396674633026101</v>
      </c>
      <c r="H516" s="3">
        <v>-1.6708951443433699E-2</v>
      </c>
      <c r="I516" s="3">
        <v>0.71965128183364802</v>
      </c>
      <c r="K516" s="5">
        <v>-3.3540800000000003E-2</v>
      </c>
      <c r="L516" s="5">
        <v>1.5344100000000001</v>
      </c>
      <c r="M516" s="5">
        <v>-7.8770300000000001E-2</v>
      </c>
      <c r="N516" s="5">
        <f t="shared" si="49"/>
        <v>-1.9217469686400002</v>
      </c>
      <c r="O516" s="5">
        <v>-3.0325700000000002</v>
      </c>
      <c r="P516" s="5">
        <v>1.54687</v>
      </c>
      <c r="Q516" s="5">
        <v>-3.0845500000000001</v>
      </c>
      <c r="R516" s="5"/>
      <c r="S516" s="5">
        <f t="shared" si="50"/>
        <v>2.9990292000000003</v>
      </c>
      <c r="T516" s="5">
        <f t="shared" si="51"/>
        <v>1.2459999999999916E-2</v>
      </c>
      <c r="U516" s="5">
        <f t="shared" si="52"/>
        <v>3.0057797000000002</v>
      </c>
      <c r="W516" s="5">
        <f t="shared" si="53"/>
        <v>171.83177723736003</v>
      </c>
      <c r="X516" s="5">
        <f t="shared" si="54"/>
        <v>0.71390566799999511</v>
      </c>
      <c r="Y516" s="5">
        <f t="shared" si="55"/>
        <v>172.21855253526002</v>
      </c>
    </row>
    <row r="517" spans="1:25" x14ac:dyDescent="0.25">
      <c r="A517" s="3">
        <v>1.6080910339951501E-2</v>
      </c>
      <c r="B517" s="3">
        <v>0.70156997442245395</v>
      </c>
      <c r="C517" s="3">
        <v>-1.71446595340967E-2</v>
      </c>
      <c r="D517" s="3">
        <v>0.71221274137496005</v>
      </c>
      <c r="F517" s="3">
        <v>1.6362147405743599E-2</v>
      </c>
      <c r="G517" s="3">
        <v>0.67383223772048895</v>
      </c>
      <c r="H517" s="3">
        <v>-1.7330383881926498E-2</v>
      </c>
      <c r="I517" s="3">
        <v>0.73849987983703602</v>
      </c>
      <c r="K517" s="5">
        <v>8.8800500000000004E-3</v>
      </c>
      <c r="L517" s="5">
        <v>1.4793000000000001</v>
      </c>
      <c r="M517" s="5">
        <v>-3.8822799999999998E-2</v>
      </c>
      <c r="N517" s="5">
        <f t="shared" si="49"/>
        <v>0.50878956879000004</v>
      </c>
      <c r="O517" s="5">
        <v>-7.6122499999999996E-2</v>
      </c>
      <c r="P517" s="5">
        <v>1.5556700000000001</v>
      </c>
      <c r="Q517" s="5">
        <v>-0.123116</v>
      </c>
      <c r="R517" s="5"/>
      <c r="S517" s="5">
        <f t="shared" si="50"/>
        <v>8.5002549999999996E-2</v>
      </c>
      <c r="T517" s="5">
        <f t="shared" si="51"/>
        <v>7.6370000000000049E-2</v>
      </c>
      <c r="U517" s="5">
        <f t="shared" si="52"/>
        <v>8.4293200000000013E-2</v>
      </c>
      <c r="W517" s="5">
        <f t="shared" si="53"/>
        <v>4.8702891042899994</v>
      </c>
      <c r="X517" s="5">
        <f t="shared" si="54"/>
        <v>4.3756802460000026</v>
      </c>
      <c r="Y517" s="5">
        <f t="shared" si="55"/>
        <v>4.8296463285600009</v>
      </c>
    </row>
    <row r="518" spans="1:25" x14ac:dyDescent="0.25">
      <c r="A518" s="3">
        <v>1.53823122382164E-2</v>
      </c>
      <c r="B518" s="3">
        <v>0.68472445011138905</v>
      </c>
      <c r="C518" s="3">
        <v>-1.6838181763887398E-2</v>
      </c>
      <c r="D518" s="3">
        <v>0.72844511270523005</v>
      </c>
      <c r="F518" s="3">
        <v>1.5898223966359998E-2</v>
      </c>
      <c r="G518" s="3">
        <v>0.64463573694229104</v>
      </c>
      <c r="H518" s="3">
        <v>-1.2420017272233901E-2</v>
      </c>
      <c r="I518" s="3">
        <v>0.76422363519668501</v>
      </c>
      <c r="K518" s="5">
        <v>4.9174200000000001E-2</v>
      </c>
      <c r="L518" s="5">
        <v>1.4014</v>
      </c>
      <c r="M518" s="5">
        <v>8.9793300000000006E-3</v>
      </c>
      <c r="N518" s="5">
        <f t="shared" si="49"/>
        <v>2.8174751283599999</v>
      </c>
      <c r="O518" s="5">
        <v>-1.04908E-2</v>
      </c>
      <c r="P518" s="5">
        <v>1.50892</v>
      </c>
      <c r="Q518" s="5">
        <v>-5.6083300000000003E-2</v>
      </c>
      <c r="R518" s="5"/>
      <c r="S518" s="5">
        <f t="shared" si="50"/>
        <v>5.9665000000000003E-2</v>
      </c>
      <c r="T518" s="5">
        <f t="shared" si="51"/>
        <v>0.10752000000000006</v>
      </c>
      <c r="U518" s="5">
        <f t="shared" si="52"/>
        <v>6.506263000000001E-2</v>
      </c>
      <c r="W518" s="5">
        <f t="shared" si="53"/>
        <v>3.4185539070000002</v>
      </c>
      <c r="X518" s="5">
        <f t="shared" si="54"/>
        <v>6.1604444160000034</v>
      </c>
      <c r="Y518" s="5">
        <f t="shared" si="55"/>
        <v>3.7278154359540006</v>
      </c>
    </row>
    <row r="519" spans="1:25" x14ac:dyDescent="0.25">
      <c r="A519" s="3">
        <v>1.69994682073593E-2</v>
      </c>
      <c r="B519" s="3">
        <v>0.65691471099853505</v>
      </c>
      <c r="C519" s="3">
        <v>-1.5889199450611999E-2</v>
      </c>
      <c r="D519" s="3">
        <v>0.75360572338104004</v>
      </c>
      <c r="F519" s="3">
        <v>1.17430435493588E-2</v>
      </c>
      <c r="G519" s="3">
        <v>0.61758941411972001</v>
      </c>
      <c r="H519" s="3">
        <v>-5.94991026446223E-3</v>
      </c>
      <c r="I519" s="3">
        <v>0.78639048337936401</v>
      </c>
      <c r="K519" s="5">
        <v>4.6907200000000003E-2</v>
      </c>
      <c r="L519" s="5">
        <v>1.3313600000000001</v>
      </c>
      <c r="M519" s="5">
        <v>2.1704500000000002E-2</v>
      </c>
      <c r="N519" s="5">
        <f t="shared" si="49"/>
        <v>2.6875855497600001</v>
      </c>
      <c r="O519" s="5">
        <v>3.4794600000000002E-2</v>
      </c>
      <c r="P519" s="5">
        <v>1.43394</v>
      </c>
      <c r="Q519" s="5">
        <v>-1.18303E-2</v>
      </c>
      <c r="R519" s="5"/>
      <c r="S519" s="5">
        <f t="shared" si="50"/>
        <v>1.2112600000000001E-2</v>
      </c>
      <c r="T519" s="5">
        <f t="shared" si="51"/>
        <v>0.10257999999999989</v>
      </c>
      <c r="U519" s="5">
        <f t="shared" si="52"/>
        <v>3.3534800000000003E-2</v>
      </c>
      <c r="W519" s="5">
        <f t="shared" si="53"/>
        <v>0.69400110708000007</v>
      </c>
      <c r="X519" s="5">
        <f t="shared" si="54"/>
        <v>5.8774031639999942</v>
      </c>
      <c r="Y519" s="5">
        <f t="shared" si="55"/>
        <v>1.9214031938400002</v>
      </c>
    </row>
    <row r="520" spans="1:25" x14ac:dyDescent="0.25">
      <c r="A520" s="3">
        <v>1.26775465905666E-2</v>
      </c>
      <c r="B520" s="3">
        <v>0.62477713823318404</v>
      </c>
      <c r="C520" s="3">
        <v>-6.6707264631986601E-3</v>
      </c>
      <c r="D520" s="3">
        <v>0.78067171573637995</v>
      </c>
      <c r="F520" s="3">
        <v>6.72218482941389E-3</v>
      </c>
      <c r="G520" s="3">
        <v>0.56963258981704701</v>
      </c>
      <c r="H520" s="3">
        <v>-6.2524550594389404E-3</v>
      </c>
      <c r="I520" s="3">
        <v>0.82184815406799305</v>
      </c>
      <c r="K520" s="5">
        <v>1.11865E-2</v>
      </c>
      <c r="L520" s="5">
        <v>1.2121900000000001</v>
      </c>
      <c r="M520" s="5">
        <v>-7.4616600000000002E-3</v>
      </c>
      <c r="N520" s="5">
        <f t="shared" si="49"/>
        <v>0.64093946670000002</v>
      </c>
      <c r="O520" s="5">
        <v>5.2277999999999998E-2</v>
      </c>
      <c r="P520" s="5">
        <v>1.34971</v>
      </c>
      <c r="Q520" s="5">
        <v>2.4746500000000001E-2</v>
      </c>
      <c r="R520" s="5"/>
      <c r="S520" s="5">
        <f t="shared" si="50"/>
        <v>4.1091499999999996E-2</v>
      </c>
      <c r="T520" s="5">
        <f t="shared" si="51"/>
        <v>0.13751999999999986</v>
      </c>
      <c r="U520" s="5">
        <f t="shared" si="52"/>
        <v>3.220816E-2</v>
      </c>
      <c r="W520" s="5">
        <f t="shared" si="53"/>
        <v>2.3543703656999999</v>
      </c>
      <c r="X520" s="5">
        <f t="shared" si="54"/>
        <v>7.8793184159999923</v>
      </c>
      <c r="Y520" s="5">
        <f t="shared" si="55"/>
        <v>1.8453922937280001</v>
      </c>
    </row>
    <row r="521" spans="1:25" x14ac:dyDescent="0.25">
      <c r="A521" s="3">
        <v>9.0661346912383999E-3</v>
      </c>
      <c r="B521" s="3">
        <v>0.58761739730834905</v>
      </c>
      <c r="C521" s="3">
        <v>-6.5076188184320901E-3</v>
      </c>
      <c r="D521" s="3">
        <v>0.80906194448471003</v>
      </c>
      <c r="F521" s="3">
        <v>-9.1349059948697599E-4</v>
      </c>
      <c r="G521" s="3">
        <v>0.523273766040802</v>
      </c>
      <c r="H521" s="3">
        <v>-7.568359375E-3</v>
      </c>
      <c r="I521" s="3">
        <v>0.85213053226470903</v>
      </c>
      <c r="K521" s="5">
        <v>-2.0947799999999999E-2</v>
      </c>
      <c r="L521" s="5">
        <v>1.10127</v>
      </c>
      <c r="M521" s="5">
        <v>-3.0624700000000001E-2</v>
      </c>
      <c r="N521" s="5">
        <f t="shared" si="49"/>
        <v>-1.2002209592399999</v>
      </c>
      <c r="O521" s="5">
        <v>2.2703299999999999E-2</v>
      </c>
      <c r="P521" s="5">
        <v>1.25631</v>
      </c>
      <c r="Q521" s="5">
        <v>4.0314499999999999E-4</v>
      </c>
      <c r="R521" s="5"/>
      <c r="S521" s="5">
        <f t="shared" si="50"/>
        <v>4.3651099999999998E-2</v>
      </c>
      <c r="T521" s="5">
        <f t="shared" si="51"/>
        <v>0.15504000000000007</v>
      </c>
      <c r="U521" s="5">
        <f t="shared" si="52"/>
        <v>3.1027845000000002E-2</v>
      </c>
      <c r="W521" s="5">
        <f t="shared" si="53"/>
        <v>2.5010246953799999</v>
      </c>
      <c r="X521" s="5">
        <f t="shared" si="54"/>
        <v>8.883140832000004</v>
      </c>
      <c r="Y521" s="5">
        <f t="shared" si="55"/>
        <v>1.7777652015510002</v>
      </c>
    </row>
    <row r="522" spans="1:25" x14ac:dyDescent="0.25">
      <c r="A522" s="3">
        <v>1.1516090016811999E-3</v>
      </c>
      <c r="B522" s="3">
        <v>0.541878461837768</v>
      </c>
      <c r="C522" s="3">
        <v>-5.3613749332726002E-3</v>
      </c>
      <c r="D522" s="3">
        <v>0.84043896198272705</v>
      </c>
      <c r="F522" s="3">
        <v>3.4353630617260898E-3</v>
      </c>
      <c r="G522" s="3">
        <v>0.485795348882675</v>
      </c>
      <c r="H522" s="3">
        <v>-1.92383751273155E-2</v>
      </c>
      <c r="I522" s="3">
        <v>0.873854100704193</v>
      </c>
      <c r="K522" s="5">
        <v>-2.4026100000000002E-2</v>
      </c>
      <c r="L522" s="5">
        <v>1.0143899999999999</v>
      </c>
      <c r="M522" s="5">
        <v>-5.73754E-2</v>
      </c>
      <c r="N522" s="5">
        <f t="shared" si="49"/>
        <v>-1.3765946203800001</v>
      </c>
      <c r="O522" s="5">
        <v>-9.3876700000000007E-3</v>
      </c>
      <c r="P522" s="5">
        <v>1.1453199999999999</v>
      </c>
      <c r="Q522" s="5">
        <v>-1.8810899999999998E-2</v>
      </c>
      <c r="R522" s="5"/>
      <c r="S522" s="5">
        <f t="shared" si="50"/>
        <v>1.4638430000000001E-2</v>
      </c>
      <c r="T522" s="5">
        <f t="shared" si="51"/>
        <v>0.13092999999999999</v>
      </c>
      <c r="U522" s="5">
        <f t="shared" si="52"/>
        <v>3.8564500000000002E-2</v>
      </c>
      <c r="W522" s="5">
        <f t="shared" si="53"/>
        <v>0.83872055759399999</v>
      </c>
      <c r="X522" s="5">
        <f t="shared" si="54"/>
        <v>7.5017390939999995</v>
      </c>
      <c r="Y522" s="5">
        <f t="shared" si="55"/>
        <v>2.2095838791000002</v>
      </c>
    </row>
    <row r="523" spans="1:25" x14ac:dyDescent="0.25">
      <c r="A523" s="3">
        <v>3.0074913520365901E-3</v>
      </c>
      <c r="B523" s="3">
        <v>0.49531942605972201</v>
      </c>
      <c r="C523" s="3">
        <v>-1.6987960785627299E-2</v>
      </c>
      <c r="D523" s="3">
        <v>0.86853957176200003</v>
      </c>
      <c r="F523" s="3">
        <v>-2.4566175416111898E-3</v>
      </c>
      <c r="G523" s="3">
        <v>0.42718270421028098</v>
      </c>
      <c r="H523" s="3">
        <v>-2.1292436867952302E-2</v>
      </c>
      <c r="I523" s="3">
        <v>0.903911232948303</v>
      </c>
      <c r="K523" s="5">
        <v>-3.5625900000000002E-2</v>
      </c>
      <c r="L523" s="5">
        <v>0.882243</v>
      </c>
      <c r="M523" s="5">
        <v>-6.3925300000000004E-2</v>
      </c>
      <c r="N523" s="5">
        <f t="shared" si="49"/>
        <v>-2.0412144412200002</v>
      </c>
      <c r="O523" s="5">
        <v>-2.2781599999999999E-2</v>
      </c>
      <c r="P523" s="5">
        <v>1.03627</v>
      </c>
      <c r="Q523" s="5">
        <v>-5.2101399999999999E-2</v>
      </c>
      <c r="R523" s="5"/>
      <c r="S523" s="5">
        <f t="shared" si="50"/>
        <v>1.2844300000000003E-2</v>
      </c>
      <c r="T523" s="5">
        <f t="shared" si="51"/>
        <v>0.15402700000000003</v>
      </c>
      <c r="U523" s="5">
        <f t="shared" si="52"/>
        <v>1.1823900000000005E-2</v>
      </c>
      <c r="W523" s="5">
        <f t="shared" si="53"/>
        <v>0.73592444394000012</v>
      </c>
      <c r="X523" s="5">
        <f t="shared" si="54"/>
        <v>8.8251001866000021</v>
      </c>
      <c r="Y523" s="5">
        <f t="shared" si="55"/>
        <v>0.6774598096200003</v>
      </c>
    </row>
    <row r="524" spans="1:25" x14ac:dyDescent="0.25">
      <c r="A524" s="3">
        <v>1.13203353248536E-3</v>
      </c>
      <c r="B524" s="3">
        <v>0.45265531539916898</v>
      </c>
      <c r="C524" s="3">
        <v>-2.1801771596074101E-2</v>
      </c>
      <c r="D524" s="3">
        <v>0.89141827821730002</v>
      </c>
      <c r="F524" s="3">
        <v>-1.3129227794706801E-2</v>
      </c>
      <c r="G524" s="3">
        <v>0.37622728943824701</v>
      </c>
      <c r="H524" s="3">
        <v>-1.9930759444832798E-2</v>
      </c>
      <c r="I524" s="3">
        <v>0.92621994018554599</v>
      </c>
      <c r="K524" s="5">
        <v>-5.4815599999999999E-2</v>
      </c>
      <c r="L524" s="5">
        <v>0.77039000000000002</v>
      </c>
      <c r="M524" s="5">
        <v>-6.5259700000000004E-2</v>
      </c>
      <c r="N524" s="5">
        <f t="shared" si="49"/>
        <v>-3.1407036544799998</v>
      </c>
      <c r="O524" s="5">
        <v>-3.0013100000000001E-2</v>
      </c>
      <c r="P524" s="5">
        <v>0.93915599999999999</v>
      </c>
      <c r="Q524" s="5">
        <v>-6.4135600000000001E-2</v>
      </c>
      <c r="R524" s="5"/>
      <c r="S524" s="5">
        <f t="shared" si="50"/>
        <v>2.4802499999999998E-2</v>
      </c>
      <c r="T524" s="5">
        <f t="shared" si="51"/>
        <v>0.16876599999999997</v>
      </c>
      <c r="U524" s="5">
        <f t="shared" si="52"/>
        <v>1.1241000000000029E-3</v>
      </c>
      <c r="W524" s="5">
        <f t="shared" si="53"/>
        <v>1.4210790794999999</v>
      </c>
      <c r="X524" s="5">
        <f t="shared" si="54"/>
        <v>9.6695829827999979</v>
      </c>
      <c r="Y524" s="5">
        <f t="shared" si="55"/>
        <v>6.4406208780000168E-2</v>
      </c>
    </row>
    <row r="525" spans="1:25" x14ac:dyDescent="0.25">
      <c r="A525" s="3">
        <v>-7.2721536271274003E-3</v>
      </c>
      <c r="B525" s="3">
        <v>0.40121293067932101</v>
      </c>
      <c r="C525" s="3">
        <v>-2.03352440148592E-2</v>
      </c>
      <c r="D525" s="3">
        <v>0.91573017835616999</v>
      </c>
      <c r="F525" s="3">
        <v>-2.3501627147197699E-2</v>
      </c>
      <c r="G525" s="3">
        <v>0.31568133831024098</v>
      </c>
      <c r="H525" s="3">
        <v>-2.4250550195574701E-2</v>
      </c>
      <c r="I525" s="3">
        <v>0.94826412200927701</v>
      </c>
      <c r="K525" s="5">
        <v>-7.4752200000000005E-2</v>
      </c>
      <c r="L525" s="5">
        <v>0.64045300000000005</v>
      </c>
      <c r="M525" s="5">
        <v>-7.5937299999999999E-2</v>
      </c>
      <c r="N525" s="5">
        <f t="shared" si="49"/>
        <v>-4.2829871007600007</v>
      </c>
      <c r="O525" s="5">
        <v>-4.3686599999999999E-2</v>
      </c>
      <c r="P525" s="5">
        <v>0.82494400000000001</v>
      </c>
      <c r="Q525" s="5">
        <v>-6.3524399999999995E-2</v>
      </c>
      <c r="R525" s="5"/>
      <c r="S525" s="5">
        <f t="shared" si="50"/>
        <v>3.1065600000000006E-2</v>
      </c>
      <c r="T525" s="5">
        <f t="shared" si="51"/>
        <v>0.18449099999999996</v>
      </c>
      <c r="U525" s="5">
        <f t="shared" si="52"/>
        <v>1.2412900000000004E-2</v>
      </c>
      <c r="W525" s="5">
        <f t="shared" si="53"/>
        <v>1.7799284044800003</v>
      </c>
      <c r="X525" s="5">
        <f t="shared" si="54"/>
        <v>10.570559437799998</v>
      </c>
      <c r="Y525" s="5">
        <f t="shared" si="55"/>
        <v>0.71120703582000022</v>
      </c>
    </row>
    <row r="526" spans="1:25" x14ac:dyDescent="0.25">
      <c r="A526" s="3">
        <v>-2.03868392854928E-2</v>
      </c>
      <c r="B526" s="3">
        <v>0.34107792377471902</v>
      </c>
      <c r="C526" s="3">
        <v>-2.1446194499731001E-2</v>
      </c>
      <c r="D526" s="3">
        <v>0.93956923484800003</v>
      </c>
      <c r="F526" s="3">
        <v>-2.2617623209953301E-2</v>
      </c>
      <c r="G526" s="3">
        <v>0.25646731257438599</v>
      </c>
      <c r="H526" s="3">
        <v>-3.6732416599988903E-2</v>
      </c>
      <c r="I526" s="3">
        <v>0.96558982133865301</v>
      </c>
      <c r="K526" s="5">
        <v>-7.1950899999999998E-2</v>
      </c>
      <c r="L526" s="5">
        <v>0.51625100000000002</v>
      </c>
      <c r="M526" s="5">
        <v>-9.5049999999999996E-2</v>
      </c>
      <c r="N526" s="5">
        <f t="shared" si="49"/>
        <v>-4.1224843762200001</v>
      </c>
      <c r="O526" s="5">
        <v>-6.8956799999999999E-2</v>
      </c>
      <c r="P526" s="5">
        <v>0.69457400000000002</v>
      </c>
      <c r="Q526" s="5">
        <v>-7.0611199999999999E-2</v>
      </c>
      <c r="R526" s="5"/>
      <c r="S526" s="5">
        <f t="shared" si="50"/>
        <v>2.9940999999999995E-3</v>
      </c>
      <c r="T526" s="5">
        <f t="shared" si="51"/>
        <v>0.17832300000000001</v>
      </c>
      <c r="U526" s="5">
        <f t="shared" si="52"/>
        <v>2.4438799999999997E-2</v>
      </c>
      <c r="W526" s="5">
        <f t="shared" si="53"/>
        <v>0.17154935477999997</v>
      </c>
      <c r="X526" s="5">
        <f t="shared" si="54"/>
        <v>10.217158943400001</v>
      </c>
      <c r="Y526" s="5">
        <f t="shared" si="55"/>
        <v>1.4002405970399998</v>
      </c>
    </row>
    <row r="527" spans="1:25" x14ac:dyDescent="0.25">
      <c r="A527" s="3">
        <v>-2.3454977199435199E-2</v>
      </c>
      <c r="B527" s="3">
        <v>0.27928224205970698</v>
      </c>
      <c r="C527" s="3">
        <v>-3.1420007348060601E-2</v>
      </c>
      <c r="D527" s="3">
        <v>0.95940822362889999</v>
      </c>
      <c r="F527" s="3">
        <v>-2.2384181618690401E-2</v>
      </c>
      <c r="G527" s="3">
        <v>0.215325772762298</v>
      </c>
      <c r="H527" s="3">
        <v>-4.4491071254014899E-2</v>
      </c>
      <c r="I527" s="3">
        <v>0.97527140378952004</v>
      </c>
      <c r="K527" s="5">
        <v>-6.9208199999999997E-2</v>
      </c>
      <c r="L527" s="5">
        <v>0.43125400000000003</v>
      </c>
      <c r="M527" s="5">
        <v>-0.10634</v>
      </c>
      <c r="N527" s="5">
        <f t="shared" si="49"/>
        <v>-3.96533918556</v>
      </c>
      <c r="O527" s="5">
        <v>-7.4079099999999995E-2</v>
      </c>
      <c r="P527" s="5">
        <v>0.56381800000000004</v>
      </c>
      <c r="Q527" s="5">
        <v>-8.6939299999999997E-2</v>
      </c>
      <c r="R527" s="5"/>
      <c r="S527" s="5">
        <f t="shared" si="50"/>
        <v>4.8708999999999975E-3</v>
      </c>
      <c r="T527" s="5">
        <f t="shared" si="51"/>
        <v>0.13256400000000002</v>
      </c>
      <c r="U527" s="5">
        <f t="shared" si="52"/>
        <v>1.9400700000000007E-2</v>
      </c>
      <c r="W527" s="5">
        <f t="shared" si="53"/>
        <v>0.27908211221999984</v>
      </c>
      <c r="X527" s="5">
        <f t="shared" si="54"/>
        <v>7.5953604312000005</v>
      </c>
      <c r="Y527" s="5">
        <f t="shared" si="55"/>
        <v>1.1115786270600003</v>
      </c>
    </row>
    <row r="528" spans="1:25" x14ac:dyDescent="0.25">
      <c r="A528" s="3">
        <v>-2.25595720112323E-2</v>
      </c>
      <c r="B528" s="3">
        <v>0.237699329853057</v>
      </c>
      <c r="C528" s="3">
        <v>-4.0702350437641102E-2</v>
      </c>
      <c r="D528" s="3">
        <v>0.97022336721400004</v>
      </c>
      <c r="F528" s="3">
        <v>-1.7203686758875798E-2</v>
      </c>
      <c r="G528" s="3">
        <v>0.155543163418769</v>
      </c>
      <c r="H528" s="3">
        <v>-5.7174012064933701E-2</v>
      </c>
      <c r="I528" s="3">
        <v>0.986023068428039</v>
      </c>
      <c r="K528" s="5">
        <v>-5.4322299999999997E-2</v>
      </c>
      <c r="L528" s="5">
        <v>0.30969799999999997</v>
      </c>
      <c r="M528" s="5">
        <v>-0.124321</v>
      </c>
      <c r="N528" s="5">
        <f t="shared" si="49"/>
        <v>-3.11243963634</v>
      </c>
      <c r="O528" s="5">
        <v>-7.1129100000000001E-2</v>
      </c>
      <c r="P528" s="5">
        <v>0.477327</v>
      </c>
      <c r="Q528" s="5">
        <v>-0.10116700000000001</v>
      </c>
      <c r="R528" s="5"/>
      <c r="S528" s="5">
        <f t="shared" si="50"/>
        <v>1.6806800000000004E-2</v>
      </c>
      <c r="T528" s="5">
        <f t="shared" si="51"/>
        <v>0.16762900000000003</v>
      </c>
      <c r="U528" s="5">
        <f t="shared" si="52"/>
        <v>2.3153999999999994E-2</v>
      </c>
      <c r="W528" s="5">
        <f t="shared" si="53"/>
        <v>0.96295905144000016</v>
      </c>
      <c r="X528" s="5">
        <f t="shared" si="54"/>
        <v>9.6044376582000019</v>
      </c>
      <c r="Y528" s="5">
        <f t="shared" si="55"/>
        <v>1.3266269531999997</v>
      </c>
    </row>
    <row r="529" spans="1:25" x14ac:dyDescent="0.25">
      <c r="A529" s="3">
        <v>-1.9057439640164299E-2</v>
      </c>
      <c r="B529" s="3">
        <v>0.17987444996833801</v>
      </c>
      <c r="C529" s="3">
        <v>-5.1810901612043297E-2</v>
      </c>
      <c r="D529" s="3">
        <v>0.98213928937911898</v>
      </c>
      <c r="F529" s="3">
        <v>-1.3957180082798001E-2</v>
      </c>
      <c r="G529" s="3">
        <v>8.5671015083789798E-2</v>
      </c>
      <c r="H529" s="3">
        <v>-6.9458864629268605E-2</v>
      </c>
      <c r="I529" s="3">
        <v>0.99380135536193803</v>
      </c>
      <c r="K529" s="5">
        <v>-4.0227300000000001E-2</v>
      </c>
      <c r="L529" s="5">
        <v>0.16914599999999999</v>
      </c>
      <c r="M529" s="5">
        <v>-0.14296800000000001</v>
      </c>
      <c r="N529" s="5">
        <f t="shared" si="49"/>
        <v>-2.3048553353400001</v>
      </c>
      <c r="O529" s="5">
        <v>-5.9927300000000003E-2</v>
      </c>
      <c r="P529" s="5">
        <v>0.35901100000000002</v>
      </c>
      <c r="Q529" s="5">
        <v>-0.116286</v>
      </c>
      <c r="R529" s="5"/>
      <c r="S529" s="5">
        <f t="shared" si="50"/>
        <v>1.9700000000000002E-2</v>
      </c>
      <c r="T529" s="5">
        <f t="shared" si="51"/>
        <v>0.18986500000000003</v>
      </c>
      <c r="U529" s="5">
        <f t="shared" si="52"/>
        <v>2.6682000000000011E-2</v>
      </c>
      <c r="W529" s="5">
        <f t="shared" si="53"/>
        <v>1.1287272600000002</v>
      </c>
      <c r="X529" s="5">
        <f t="shared" si="54"/>
        <v>10.878467067000003</v>
      </c>
      <c r="Y529" s="5">
        <f t="shared" si="55"/>
        <v>1.5287665356000006</v>
      </c>
    </row>
    <row r="530" spans="1:25" x14ac:dyDescent="0.25">
      <c r="A530" s="3">
        <v>-1.78256090730428E-2</v>
      </c>
      <c r="B530" s="3">
        <v>0.122672587633132</v>
      </c>
      <c r="C530" s="3">
        <v>-6.2867037951946203E-2</v>
      </c>
      <c r="D530" s="3">
        <v>0.99029362201689997</v>
      </c>
      <c r="F530" s="3">
        <v>-7.6428106985986198E-3</v>
      </c>
      <c r="G530" s="3">
        <v>4.6868007630109697E-2</v>
      </c>
      <c r="H530" s="3">
        <v>-7.6891116797924E-2</v>
      </c>
      <c r="I530" s="3">
        <v>0.99590802192687899</v>
      </c>
      <c r="K530" s="5">
        <v>-2.2528300000000001E-2</v>
      </c>
      <c r="L530" s="5">
        <v>9.2308200000000007E-2</v>
      </c>
      <c r="M530" s="5">
        <v>-0.15514900000000001</v>
      </c>
      <c r="N530" s="5">
        <f t="shared" si="49"/>
        <v>-1.2907769711400001</v>
      </c>
      <c r="O530" s="5">
        <v>-5.2290099999999999E-2</v>
      </c>
      <c r="P530" s="5">
        <v>0.24310999999999999</v>
      </c>
      <c r="Q530" s="5">
        <v>-0.133185</v>
      </c>
      <c r="R530" s="5"/>
      <c r="S530" s="5">
        <f t="shared" si="50"/>
        <v>2.9761799999999998E-2</v>
      </c>
      <c r="T530" s="5">
        <f t="shared" si="51"/>
        <v>0.15080179999999999</v>
      </c>
      <c r="U530" s="5">
        <f t="shared" si="52"/>
        <v>2.1964000000000011E-2</v>
      </c>
      <c r="W530" s="5">
        <f t="shared" si="53"/>
        <v>1.70522614044</v>
      </c>
      <c r="X530" s="5">
        <f t="shared" si="54"/>
        <v>8.6403097724399984</v>
      </c>
      <c r="Y530" s="5">
        <f t="shared" si="55"/>
        <v>1.2584449512000007</v>
      </c>
    </row>
    <row r="531" spans="1:25" x14ac:dyDescent="0.25">
      <c r="A531" s="3">
        <v>-1.1756201274693E-2</v>
      </c>
      <c r="B531" s="3">
        <v>7.3403447866439805E-2</v>
      </c>
      <c r="C531" s="3">
        <v>-7.1741312742233193E-2</v>
      </c>
      <c r="D531" s="3">
        <v>0.99464911222450003</v>
      </c>
      <c r="F531" s="3">
        <v>-4.7716847620904402E-3</v>
      </c>
      <c r="G531" s="3">
        <v>-7.8296475112438202E-3</v>
      </c>
      <c r="H531" s="3">
        <v>-8.6702063679695102E-2</v>
      </c>
      <c r="I531" s="3">
        <v>0.99619209766387895</v>
      </c>
      <c r="K531" s="5">
        <v>-8.1505299999999996E-3</v>
      </c>
      <c r="L531" s="5">
        <v>-1.6427799999999999E-2</v>
      </c>
      <c r="M531" s="5">
        <v>-0.17356199999999999</v>
      </c>
      <c r="N531" s="5">
        <f t="shared" si="49"/>
        <v>-0.46699113677399995</v>
      </c>
      <c r="O531" s="5">
        <v>-3.4284299999999997E-2</v>
      </c>
      <c r="P531" s="5">
        <v>0.14484</v>
      </c>
      <c r="Q531" s="5">
        <v>-0.14649300000000001</v>
      </c>
      <c r="R531" s="5"/>
      <c r="S531" s="5">
        <f t="shared" si="50"/>
        <v>2.6133769999999997E-2</v>
      </c>
      <c r="T531" s="5">
        <f t="shared" si="51"/>
        <v>0.16126779999999999</v>
      </c>
      <c r="U531" s="5">
        <f t="shared" si="52"/>
        <v>2.7068999999999982E-2</v>
      </c>
      <c r="W531" s="5">
        <f t="shared" si="53"/>
        <v>1.4973552591659998</v>
      </c>
      <c r="X531" s="5">
        <f t="shared" si="54"/>
        <v>9.2399676152399994</v>
      </c>
      <c r="Y531" s="5">
        <f t="shared" si="55"/>
        <v>1.5509400101999991</v>
      </c>
    </row>
    <row r="532" spans="1:25" x14ac:dyDescent="0.25">
      <c r="A532" s="3">
        <v>-4.8965262249112103E-3</v>
      </c>
      <c r="B532" s="3">
        <v>1.04404017329216E-2</v>
      </c>
      <c r="C532" s="3">
        <v>-8.3617985248565604E-2</v>
      </c>
      <c r="D532" s="3">
        <v>0.99643117189407004</v>
      </c>
      <c r="F532" s="3">
        <v>-3.1972168944776002E-3</v>
      </c>
      <c r="G532" s="3">
        <v>-5.0898488610982798E-2</v>
      </c>
      <c r="H532" s="3">
        <v>-9.6382685005664798E-2</v>
      </c>
      <c r="I532" s="3">
        <v>0.99403697252273504</v>
      </c>
      <c r="K532" s="5">
        <v>3.47322E-3</v>
      </c>
      <c r="L532" s="5">
        <v>-0.101983</v>
      </c>
      <c r="M532" s="5">
        <v>-0.193495</v>
      </c>
      <c r="N532" s="5">
        <f t="shared" si="49"/>
        <v>0.19900091847599999</v>
      </c>
      <c r="O532" s="5">
        <v>-1.15067E-2</v>
      </c>
      <c r="P532" s="5">
        <v>1.9988700000000002E-2</v>
      </c>
      <c r="Q532" s="5">
        <v>-0.16755800000000001</v>
      </c>
      <c r="R532" s="5"/>
      <c r="S532" s="5">
        <f t="shared" si="50"/>
        <v>1.4979920000000001E-2</v>
      </c>
      <c r="T532" s="5">
        <f t="shared" si="51"/>
        <v>0.1219717</v>
      </c>
      <c r="U532" s="5">
        <f t="shared" si="52"/>
        <v>2.5936999999999988E-2</v>
      </c>
      <c r="W532" s="5">
        <f t="shared" si="53"/>
        <v>0.85828650033600007</v>
      </c>
      <c r="X532" s="5">
        <f t="shared" si="54"/>
        <v>6.9884661288599998</v>
      </c>
      <c r="Y532" s="5">
        <f t="shared" si="55"/>
        <v>1.4860811645999994</v>
      </c>
    </row>
    <row r="533" spans="1:25" x14ac:dyDescent="0.25">
      <c r="A533" s="3">
        <v>-4.9147512763738598E-3</v>
      </c>
      <c r="B533" s="3">
        <v>-2.84292828291654E-2</v>
      </c>
      <c r="C533" s="3">
        <v>-9.0590894222259494E-2</v>
      </c>
      <c r="D533" s="3">
        <v>0.99547016620630002</v>
      </c>
      <c r="F533" s="3">
        <v>3.8602022686973198E-4</v>
      </c>
      <c r="G533" s="3">
        <v>-0.11018169671297</v>
      </c>
      <c r="H533" s="3">
        <v>-0.104549072682857</v>
      </c>
      <c r="I533" s="3">
        <v>0.98839735984802202</v>
      </c>
      <c r="K533" s="5">
        <v>2.4389299999999999E-2</v>
      </c>
      <c r="L533" s="5">
        <v>-0.21948400000000001</v>
      </c>
      <c r="M533" s="5">
        <v>-0.21345600000000001</v>
      </c>
      <c r="N533" s="5">
        <f t="shared" ref="N533:N596" si="56">K533*57.2958</f>
        <v>1.39740445494</v>
      </c>
      <c r="O533" s="5">
        <v>-4.6417999999999997E-3</v>
      </c>
      <c r="P533" s="5">
        <v>-5.7523199999999997E-2</v>
      </c>
      <c r="Q533" s="5">
        <v>-0.18137300000000001</v>
      </c>
      <c r="R533" s="5"/>
      <c r="S533" s="5">
        <f t="shared" ref="S533:S596" si="57">ABS(K533-O533)</f>
        <v>2.9031099999999997E-2</v>
      </c>
      <c r="T533" s="5">
        <f t="shared" ref="T533:T596" si="58">ABS(L533-P533)</f>
        <v>0.16196080000000002</v>
      </c>
      <c r="U533" s="5">
        <f t="shared" ref="U533:U596" si="59">ABS(M533-Q533)</f>
        <v>3.2083E-2</v>
      </c>
      <c r="W533" s="5">
        <f t="shared" ref="W533:W596" si="60">S533*57.2958</f>
        <v>1.6633600993799997</v>
      </c>
      <c r="X533" s="5">
        <f t="shared" ref="X533:X596" si="61">T533*57.2958</f>
        <v>9.279673604640001</v>
      </c>
      <c r="Y533" s="5">
        <f t="shared" ref="Y533:Y596" si="62">U533*57.2958</f>
        <v>1.8382211514</v>
      </c>
    </row>
    <row r="534" spans="1:25" x14ac:dyDescent="0.25">
      <c r="A534" s="3">
        <v>7.5249193469062404E-4</v>
      </c>
      <c r="B534" s="3">
        <v>-8.6269952356815297E-2</v>
      </c>
      <c r="C534" s="3">
        <v>-0.104577146470546</v>
      </c>
      <c r="D534" s="3">
        <v>0.99076765775679998</v>
      </c>
      <c r="F534" s="3">
        <v>-6.7063942551612798E-2</v>
      </c>
      <c r="G534" s="3">
        <v>-0.25641795992851202</v>
      </c>
      <c r="H534" s="3">
        <v>-8.7077729403972598E-2</v>
      </c>
      <c r="I534" s="3">
        <v>0.960296690464019</v>
      </c>
      <c r="K534" s="5">
        <v>-9.7589599999999999E-2</v>
      </c>
      <c r="L534" s="5">
        <v>-0.52840200000000004</v>
      </c>
      <c r="M534" s="5">
        <v>-0.15444099999999999</v>
      </c>
      <c r="N534" s="5">
        <f t="shared" si="56"/>
        <v>-5.5914742036799998</v>
      </c>
      <c r="O534" s="5">
        <v>1.9827399999999998E-2</v>
      </c>
      <c r="P534" s="5">
        <v>-0.17163100000000001</v>
      </c>
      <c r="Q534" s="5">
        <v>-0.21203</v>
      </c>
      <c r="R534" s="5"/>
      <c r="S534" s="5">
        <f t="shared" si="57"/>
        <v>0.11741699999999999</v>
      </c>
      <c r="T534" s="5">
        <f t="shared" si="58"/>
        <v>0.35677100000000006</v>
      </c>
      <c r="U534" s="5">
        <f t="shared" si="59"/>
        <v>5.7589000000000001E-2</v>
      </c>
      <c r="W534" s="5">
        <f t="shared" si="60"/>
        <v>6.7275009485999995</v>
      </c>
      <c r="X534" s="5">
        <f t="shared" si="61"/>
        <v>20.441479861800005</v>
      </c>
      <c r="Y534" s="5">
        <f t="shared" si="62"/>
        <v>3.2996078261999999</v>
      </c>
    </row>
    <row r="535" spans="1:25" x14ac:dyDescent="0.25">
      <c r="A535" s="3">
        <v>-3.6294113378971802E-3</v>
      </c>
      <c r="B535" s="3">
        <v>-0.131274908781051</v>
      </c>
      <c r="C535" s="3">
        <v>-0.101322621107101</v>
      </c>
      <c r="D535" s="3">
        <v>0.98614776134000004</v>
      </c>
      <c r="F535" s="3">
        <v>-9.3510001897811806E-2</v>
      </c>
      <c r="G535" s="3">
        <v>-0.29797941446304299</v>
      </c>
      <c r="H535" s="3">
        <v>-8.1242352724075304E-2</v>
      </c>
      <c r="I535" s="3">
        <v>0.94650083780288696</v>
      </c>
      <c r="K535" s="5">
        <v>-0.15842400000000001</v>
      </c>
      <c r="L535" s="5">
        <v>-0.61783200000000005</v>
      </c>
      <c r="M535" s="5">
        <v>-0.12059599999999999</v>
      </c>
      <c r="N535" s="5">
        <f t="shared" si="56"/>
        <v>-9.0770298191999998</v>
      </c>
      <c r="O535" s="5">
        <v>2.0135900000000002E-2</v>
      </c>
      <c r="P535" s="5">
        <v>-0.262658</v>
      </c>
      <c r="Q535" s="5">
        <v>-0.20743300000000001</v>
      </c>
      <c r="R535" s="5"/>
      <c r="S535" s="5">
        <f t="shared" si="57"/>
        <v>0.17855990000000002</v>
      </c>
      <c r="T535" s="5">
        <f t="shared" si="58"/>
        <v>0.35517400000000005</v>
      </c>
      <c r="U535" s="5">
        <f t="shared" si="59"/>
        <v>8.6837000000000011E-2</v>
      </c>
      <c r="W535" s="5">
        <f t="shared" si="60"/>
        <v>10.230732318420001</v>
      </c>
      <c r="X535" s="5">
        <f t="shared" si="61"/>
        <v>20.349978469200003</v>
      </c>
      <c r="Y535" s="5">
        <f t="shared" si="62"/>
        <v>4.9753953846000005</v>
      </c>
    </row>
    <row r="536" spans="1:25" x14ac:dyDescent="0.25">
      <c r="A536" s="3">
        <v>-4.8100661486387197E-2</v>
      </c>
      <c r="B536" s="3">
        <v>-0.226843491196632</v>
      </c>
      <c r="C536" s="3">
        <v>-9.0661182999610901E-2</v>
      </c>
      <c r="D536" s="3">
        <v>0.96850860118865001</v>
      </c>
      <c r="F536" s="3">
        <v>-9.9053345620632102E-2</v>
      </c>
      <c r="G536" s="3">
        <v>-0.31061556935310303</v>
      </c>
      <c r="H536" s="3">
        <v>-7.9595364630222307E-2</v>
      </c>
      <c r="I536" s="3">
        <v>0.94200372695922796</v>
      </c>
      <c r="K536" s="5">
        <v>-0.17247299999999999</v>
      </c>
      <c r="L536" s="5">
        <v>-0.64471500000000004</v>
      </c>
      <c r="M536" s="5">
        <v>-0.110857</v>
      </c>
      <c r="N536" s="5">
        <f t="shared" si="56"/>
        <v>-9.8819785134</v>
      </c>
      <c r="O536" s="5">
        <v>-5.8244999999999998E-2</v>
      </c>
      <c r="P536" s="5">
        <v>-0.46466299999999999</v>
      </c>
      <c r="Q536" s="5">
        <v>-0.17288899999999999</v>
      </c>
      <c r="R536" s="5"/>
      <c r="S536" s="5">
        <f t="shared" si="57"/>
        <v>0.114228</v>
      </c>
      <c r="T536" s="5">
        <f t="shared" si="58"/>
        <v>0.18005200000000005</v>
      </c>
      <c r="U536" s="5">
        <f t="shared" si="59"/>
        <v>6.203199999999999E-2</v>
      </c>
      <c r="W536" s="5">
        <f t="shared" si="60"/>
        <v>6.5447846423999998</v>
      </c>
      <c r="X536" s="5">
        <f t="shared" si="61"/>
        <v>10.316223381600002</v>
      </c>
      <c r="Y536" s="5">
        <f t="shared" si="62"/>
        <v>3.5541730655999992</v>
      </c>
    </row>
    <row r="537" spans="1:25" x14ac:dyDescent="0.25">
      <c r="A537" s="3">
        <v>-7.6004333794116904E-2</v>
      </c>
      <c r="B537" s="3">
        <v>-0.269290000200271</v>
      </c>
      <c r="C537" s="3">
        <v>-8.53611975908279E-2</v>
      </c>
      <c r="D537" s="3">
        <v>0.95625293254851995</v>
      </c>
      <c r="F537" s="3">
        <v>-0.106159277260303</v>
      </c>
      <c r="G537" s="3">
        <v>-0.36597853899001997</v>
      </c>
      <c r="H537" s="3">
        <v>-7.3655754327774006E-2</v>
      </c>
      <c r="I537" s="3">
        <v>0.92160987854003895</v>
      </c>
      <c r="K537" s="5">
        <v>-0.197187</v>
      </c>
      <c r="L537" s="5">
        <v>-0.76178900000000005</v>
      </c>
      <c r="M537" s="5">
        <v>-8.0323400000000003E-2</v>
      </c>
      <c r="N537" s="5">
        <f t="shared" si="56"/>
        <v>-11.297986914599999</v>
      </c>
      <c r="O537" s="5">
        <v>-0.117296</v>
      </c>
      <c r="P537" s="5">
        <v>-0.55623699999999998</v>
      </c>
      <c r="Q537" s="5">
        <v>-0.144535</v>
      </c>
      <c r="R537" s="5"/>
      <c r="S537" s="5">
        <f t="shared" si="57"/>
        <v>7.9891000000000004E-2</v>
      </c>
      <c r="T537" s="5">
        <f t="shared" si="58"/>
        <v>0.20555200000000007</v>
      </c>
      <c r="U537" s="5">
        <f t="shared" si="59"/>
        <v>6.4211599999999994E-2</v>
      </c>
      <c r="W537" s="5">
        <f t="shared" si="60"/>
        <v>4.5774187578000003</v>
      </c>
      <c r="X537" s="5">
        <f t="shared" si="61"/>
        <v>11.777266281600005</v>
      </c>
      <c r="Y537" s="5">
        <f t="shared" si="62"/>
        <v>3.6790549912799997</v>
      </c>
    </row>
    <row r="538" spans="1:25" x14ac:dyDescent="0.25">
      <c r="A538" s="3">
        <v>-0.106481984257698</v>
      </c>
      <c r="B538" s="3">
        <v>-0.35171970725059498</v>
      </c>
      <c r="C538" s="3">
        <v>-7.4944809079170199E-2</v>
      </c>
      <c r="D538" s="3">
        <v>0.92700493335723</v>
      </c>
      <c r="F538" s="3">
        <v>-9.65321511030197E-2</v>
      </c>
      <c r="G538" s="3">
        <v>-0.42071151733398399</v>
      </c>
      <c r="H538" s="3">
        <v>-7.0710748434066703E-2</v>
      </c>
      <c r="I538" s="3">
        <v>0.89926820993423395</v>
      </c>
      <c r="K538" s="5">
        <v>-0.17993400000000001</v>
      </c>
      <c r="L538" s="5">
        <v>-0.87933799999999995</v>
      </c>
      <c r="M538" s="5">
        <v>-7.2124999999999995E-2</v>
      </c>
      <c r="N538" s="5">
        <f t="shared" si="56"/>
        <v>-10.3094624772</v>
      </c>
      <c r="O538" s="5">
        <v>-0.19570599999999999</v>
      </c>
      <c r="P538" s="5">
        <v>-0.73158800000000002</v>
      </c>
      <c r="Q538" s="5">
        <v>-8.6175100000000004E-2</v>
      </c>
      <c r="R538" s="5"/>
      <c r="S538" s="5">
        <f t="shared" si="57"/>
        <v>1.577199999999998E-2</v>
      </c>
      <c r="T538" s="5">
        <f t="shared" si="58"/>
        <v>0.14774999999999994</v>
      </c>
      <c r="U538" s="5">
        <f t="shared" si="59"/>
        <v>1.405010000000001E-2</v>
      </c>
      <c r="W538" s="5">
        <f t="shared" si="60"/>
        <v>0.90366935759999889</v>
      </c>
      <c r="X538" s="5">
        <f t="shared" si="61"/>
        <v>8.4654544499999957</v>
      </c>
      <c r="Y538" s="5">
        <f t="shared" si="62"/>
        <v>0.80501171958000051</v>
      </c>
    </row>
    <row r="539" spans="1:25" x14ac:dyDescent="0.25">
      <c r="A539" s="3">
        <v>-0.10201281309127801</v>
      </c>
      <c r="B539" s="3">
        <v>-0.39895057678222601</v>
      </c>
      <c r="C539" s="3">
        <v>-7.1485482156276703E-2</v>
      </c>
      <c r="D539" s="3">
        <v>0.90847212076187001</v>
      </c>
      <c r="F539" s="3">
        <v>-8.2011081278324099E-2</v>
      </c>
      <c r="G539" s="3">
        <v>-0.46158489584922702</v>
      </c>
      <c r="H539" s="3">
        <v>-7.1666814386844593E-2</v>
      </c>
      <c r="I539" s="3">
        <v>0.88038480281829801</v>
      </c>
      <c r="K539" s="5">
        <v>-0.138715</v>
      </c>
      <c r="L539" s="5">
        <v>-0.96931699999999998</v>
      </c>
      <c r="M539" s="5">
        <v>-8.9325199999999993E-2</v>
      </c>
      <c r="N539" s="5">
        <f t="shared" si="56"/>
        <v>-7.9477868970000003</v>
      </c>
      <c r="O539" s="5">
        <v>-0.191774</v>
      </c>
      <c r="P539" s="5">
        <v>-0.83226199999999995</v>
      </c>
      <c r="Q539" s="5">
        <v>-7.2089500000000001E-2</v>
      </c>
      <c r="R539" s="5"/>
      <c r="S539" s="5">
        <f t="shared" si="57"/>
        <v>5.3058999999999995E-2</v>
      </c>
      <c r="T539" s="5">
        <f t="shared" si="58"/>
        <v>0.13705500000000004</v>
      </c>
      <c r="U539" s="5">
        <f t="shared" si="59"/>
        <v>1.7235699999999993E-2</v>
      </c>
      <c r="W539" s="5">
        <f t="shared" si="60"/>
        <v>3.0400578521999999</v>
      </c>
      <c r="X539" s="5">
        <f t="shared" si="61"/>
        <v>7.8526758690000023</v>
      </c>
      <c r="Y539" s="5">
        <f t="shared" si="62"/>
        <v>0.98753322005999955</v>
      </c>
    </row>
    <row r="540" spans="1:25" x14ac:dyDescent="0.25">
      <c r="A540" s="3">
        <v>-8.6285836994647896E-2</v>
      </c>
      <c r="B540" s="3">
        <v>-0.45075729489326399</v>
      </c>
      <c r="C540" s="3">
        <v>-7.12177529931068E-2</v>
      </c>
      <c r="D540" s="3">
        <v>0.88560748100279996</v>
      </c>
      <c r="F540" s="3">
        <v>-6.2602676451206193E-2</v>
      </c>
      <c r="G540" s="3">
        <v>-0.50530457496643</v>
      </c>
      <c r="H540" s="3">
        <v>-7.2594590485095895E-2</v>
      </c>
      <c r="I540" s="3">
        <v>0.85760027170181197</v>
      </c>
      <c r="K540" s="5">
        <v>-7.0519700000000005E-2</v>
      </c>
      <c r="L540" s="5">
        <v>-1.06707</v>
      </c>
      <c r="M540" s="5">
        <v>-0.12722900000000001</v>
      </c>
      <c r="N540" s="5">
        <f t="shared" si="56"/>
        <v>-4.0404826272600003</v>
      </c>
      <c r="O540" s="5">
        <v>-0.15195600000000001</v>
      </c>
      <c r="P540" s="5">
        <v>-0.94530999999999998</v>
      </c>
      <c r="Q540" s="5">
        <v>-8.2681199999999996E-2</v>
      </c>
      <c r="R540" s="5"/>
      <c r="S540" s="5">
        <f t="shared" si="57"/>
        <v>8.1436300000000003E-2</v>
      </c>
      <c r="T540" s="5">
        <f t="shared" si="58"/>
        <v>0.12175999999999998</v>
      </c>
      <c r="U540" s="5">
        <f t="shared" si="59"/>
        <v>4.4547800000000012E-2</v>
      </c>
      <c r="W540" s="5">
        <f t="shared" si="60"/>
        <v>4.6659579575399999</v>
      </c>
      <c r="X540" s="5">
        <f t="shared" si="61"/>
        <v>6.9763366079999987</v>
      </c>
      <c r="Y540" s="5">
        <f t="shared" si="62"/>
        <v>2.5524018392400007</v>
      </c>
    </row>
    <row r="541" spans="1:25" x14ac:dyDescent="0.25">
      <c r="A541" s="3">
        <v>-7.1509659290313707E-2</v>
      </c>
      <c r="B541" s="3">
        <v>-0.486587524414062</v>
      </c>
      <c r="C541" s="3">
        <v>-7.2450555860996205E-2</v>
      </c>
      <c r="D541" s="3">
        <v>0.86768072843551003</v>
      </c>
      <c r="F541" s="3">
        <v>-4.1725285351276398E-2</v>
      </c>
      <c r="G541" s="3">
        <v>-0.54815423488616899</v>
      </c>
      <c r="H541" s="3">
        <v>-7.0092119276523507E-2</v>
      </c>
      <c r="I541" s="3">
        <v>0.83238995075225797</v>
      </c>
      <c r="K541" s="5">
        <v>1.86523E-2</v>
      </c>
      <c r="L541" s="5">
        <v>-1.1640299999999999</v>
      </c>
      <c r="M541" s="5">
        <v>-0.18029000000000001</v>
      </c>
      <c r="N541" s="5">
        <f t="shared" si="56"/>
        <v>1.0686984503400001</v>
      </c>
      <c r="O541" s="5">
        <v>-0.103434</v>
      </c>
      <c r="P541" s="5">
        <v>-1.0250999999999999</v>
      </c>
      <c r="Q541" s="5">
        <v>-0.108372</v>
      </c>
      <c r="R541" s="5"/>
      <c r="S541" s="5">
        <f t="shared" si="57"/>
        <v>0.12208629999999999</v>
      </c>
      <c r="T541" s="5">
        <f t="shared" si="58"/>
        <v>0.13893</v>
      </c>
      <c r="U541" s="5">
        <f t="shared" si="59"/>
        <v>7.191800000000001E-2</v>
      </c>
      <c r="W541" s="5">
        <f t="shared" si="60"/>
        <v>6.9950322275399994</v>
      </c>
      <c r="X541" s="5">
        <f t="shared" si="61"/>
        <v>7.9601054939999996</v>
      </c>
      <c r="Y541" s="5">
        <f t="shared" si="62"/>
        <v>4.1205993444000004</v>
      </c>
    </row>
    <row r="542" spans="1:25" x14ac:dyDescent="0.25">
      <c r="A542" s="3">
        <v>-4.8596709966659497E-2</v>
      </c>
      <c r="B542" s="3">
        <v>-0.53196829557418801</v>
      </c>
      <c r="C542" s="3">
        <v>-7.1346834301948506E-2</v>
      </c>
      <c r="D542" s="3">
        <v>0.84235250949850005</v>
      </c>
      <c r="F542" s="3">
        <v>-3.2141488045453998E-2</v>
      </c>
      <c r="G542" s="3">
        <v>-0.58300608396530096</v>
      </c>
      <c r="H542" s="3">
        <v>-6.7270986735820701E-2</v>
      </c>
      <c r="I542" s="3">
        <v>0.80903983116149902</v>
      </c>
      <c r="K542" s="5">
        <v>8.2889900000000002E-2</v>
      </c>
      <c r="L542" s="5">
        <v>-1.24587</v>
      </c>
      <c r="M542" s="5">
        <v>-0.22547700000000001</v>
      </c>
      <c r="N542" s="5">
        <f t="shared" si="56"/>
        <v>4.7492431324200002</v>
      </c>
      <c r="O542" s="5">
        <v>-1.38884E-2</v>
      </c>
      <c r="P542" s="5">
        <v>-1.12704</v>
      </c>
      <c r="Q542" s="5">
        <v>-0.16022</v>
      </c>
      <c r="R542" s="5"/>
      <c r="S542" s="5">
        <f t="shared" si="57"/>
        <v>9.6778299999999998E-2</v>
      </c>
      <c r="T542" s="5">
        <f t="shared" si="58"/>
        <v>0.11882999999999999</v>
      </c>
      <c r="U542" s="5">
        <f t="shared" si="59"/>
        <v>6.5257000000000009E-2</v>
      </c>
      <c r="W542" s="5">
        <f t="shared" si="60"/>
        <v>5.5449901211399997</v>
      </c>
      <c r="X542" s="5">
        <f t="shared" si="61"/>
        <v>6.8084599139999993</v>
      </c>
      <c r="Y542" s="5">
        <f t="shared" si="62"/>
        <v>3.7389520206000006</v>
      </c>
    </row>
    <row r="543" spans="1:25" x14ac:dyDescent="0.25">
      <c r="A543" s="3">
        <v>-3.3887870609760201E-2</v>
      </c>
      <c r="B543" s="3">
        <v>-0.57523345947265603</v>
      </c>
      <c r="C543" s="3">
        <v>-6.8030409514903994E-2</v>
      </c>
      <c r="D543" s="3">
        <v>0.81445068120950004</v>
      </c>
      <c r="F543" s="3">
        <v>-1.7363723367452601E-2</v>
      </c>
      <c r="G543" s="3">
        <v>-0.62640517950057895</v>
      </c>
      <c r="H543" s="3">
        <v>-5.9242315590381601E-2</v>
      </c>
      <c r="I543" s="3">
        <v>0.77704918384552002</v>
      </c>
      <c r="K543" s="5">
        <v>0.21662100000000001</v>
      </c>
      <c r="L543" s="5">
        <v>-1.3492200000000001</v>
      </c>
      <c r="M543" s="5">
        <v>-0.32568000000000003</v>
      </c>
      <c r="N543" s="5">
        <f t="shared" si="56"/>
        <v>12.411473491800001</v>
      </c>
      <c r="O543" s="5">
        <v>6.8560499999999996E-2</v>
      </c>
      <c r="P543" s="5">
        <v>-1.2273799999999999</v>
      </c>
      <c r="Q543" s="5">
        <v>-0.214977</v>
      </c>
      <c r="R543" s="5"/>
      <c r="S543" s="5">
        <f t="shared" si="57"/>
        <v>0.14806050000000001</v>
      </c>
      <c r="T543" s="5">
        <f t="shared" si="58"/>
        <v>0.12184000000000017</v>
      </c>
      <c r="U543" s="5">
        <f t="shared" si="59"/>
        <v>0.11070300000000002</v>
      </c>
      <c r="W543" s="5">
        <f t="shared" si="60"/>
        <v>8.483244795900001</v>
      </c>
      <c r="X543" s="5">
        <f t="shared" si="61"/>
        <v>6.9809202720000094</v>
      </c>
      <c r="Y543" s="5">
        <f t="shared" si="62"/>
        <v>6.3428169474000011</v>
      </c>
    </row>
    <row r="544" spans="1:25" x14ac:dyDescent="0.25">
      <c r="A544" s="3">
        <v>-2.4732120335102002E-2</v>
      </c>
      <c r="B544" s="3">
        <v>-0.60878992080688399</v>
      </c>
      <c r="C544" s="3">
        <v>-6.3580825924873297E-2</v>
      </c>
      <c r="D544" s="3">
        <v>0.79039275646208995</v>
      </c>
      <c r="F544" s="3">
        <v>-2.8451811522245398E-3</v>
      </c>
      <c r="G544" s="3">
        <v>-0.65923130512237504</v>
      </c>
      <c r="H544" s="3">
        <v>-4.6747472137212698E-2</v>
      </c>
      <c r="I544" s="3">
        <v>0.75048029422759999</v>
      </c>
      <c r="K544" s="5">
        <v>0.41327000000000003</v>
      </c>
      <c r="L544" s="5">
        <v>-1.42747</v>
      </c>
      <c r="M544" s="5">
        <v>-0.48359999999999997</v>
      </c>
      <c r="N544" s="5">
        <f t="shared" si="56"/>
        <v>23.678635266000001</v>
      </c>
      <c r="O544" s="5">
        <v>0.14771100000000001</v>
      </c>
      <c r="P544" s="5">
        <v>-1.3073999999999999</v>
      </c>
      <c r="Q544" s="5">
        <v>-0.27377899999999999</v>
      </c>
      <c r="R544" s="5"/>
      <c r="S544" s="5">
        <f t="shared" si="57"/>
        <v>0.26555899999999999</v>
      </c>
      <c r="T544" s="5">
        <f t="shared" si="58"/>
        <v>0.12007000000000012</v>
      </c>
      <c r="U544" s="5">
        <f t="shared" si="59"/>
        <v>0.20982099999999998</v>
      </c>
      <c r="W544" s="5">
        <f t="shared" si="60"/>
        <v>15.215415352199999</v>
      </c>
      <c r="X544" s="5">
        <f t="shared" si="61"/>
        <v>6.879506706000007</v>
      </c>
      <c r="Y544" s="5">
        <f t="shared" si="62"/>
        <v>12.021862051799999</v>
      </c>
    </row>
    <row r="545" spans="1:25" x14ac:dyDescent="0.25">
      <c r="A545" s="3">
        <v>-6.1775296926498396E-3</v>
      </c>
      <c r="B545" s="3">
        <v>-0.651492059230804</v>
      </c>
      <c r="C545" s="3">
        <v>-4.9821291118860203E-2</v>
      </c>
      <c r="D545" s="3">
        <v>0.75699257850599999</v>
      </c>
      <c r="F545" s="3">
        <v>1.11353825777769E-2</v>
      </c>
      <c r="G545" s="3">
        <v>-0.70222169160842896</v>
      </c>
      <c r="H545" s="3">
        <v>-3.0740572139620701E-2</v>
      </c>
      <c r="I545" s="3">
        <v>0.71120727062225297</v>
      </c>
      <c r="K545" s="5">
        <v>1.3455600000000001</v>
      </c>
      <c r="L545" s="5">
        <v>-1.5102199999999999</v>
      </c>
      <c r="M545" s="5">
        <v>-1.3733</v>
      </c>
      <c r="N545" s="5">
        <f t="shared" si="56"/>
        <v>77.094936648000001</v>
      </c>
      <c r="O545" s="5">
        <v>0.35250900000000002</v>
      </c>
      <c r="P545" s="5">
        <v>-1.40916</v>
      </c>
      <c r="Q545" s="5">
        <v>-0.43198300000000001</v>
      </c>
      <c r="R545" s="5"/>
      <c r="S545" s="5">
        <f t="shared" si="57"/>
        <v>0.99305100000000013</v>
      </c>
      <c r="T545" s="5">
        <f t="shared" si="58"/>
        <v>0.10105999999999993</v>
      </c>
      <c r="U545" s="5">
        <f t="shared" si="59"/>
        <v>0.94131699999999996</v>
      </c>
      <c r="W545" s="5">
        <f t="shared" si="60"/>
        <v>56.897651485800004</v>
      </c>
      <c r="X545" s="5">
        <f t="shared" si="61"/>
        <v>5.7903135479999959</v>
      </c>
      <c r="Y545" s="5">
        <f t="shared" si="62"/>
        <v>53.933510568599999</v>
      </c>
    </row>
    <row r="546" spans="1:25" x14ac:dyDescent="0.25">
      <c r="A546" s="3">
        <v>6.1853644438087897E-3</v>
      </c>
      <c r="B546" s="3">
        <v>-0.68422400951385498</v>
      </c>
      <c r="C546" s="3">
        <v>-3.7298921495675999E-2</v>
      </c>
      <c r="D546" s="3">
        <v>0.72829121351241999</v>
      </c>
      <c r="F546" s="3">
        <v>2.0002823323011398E-2</v>
      </c>
      <c r="G546" s="3">
        <v>-0.72891533374786299</v>
      </c>
      <c r="H546" s="3">
        <v>-2.3823069408535898E-2</v>
      </c>
      <c r="I546" s="3">
        <v>0.68389678001403797</v>
      </c>
      <c r="K546" s="5">
        <v>2.3669099999999998</v>
      </c>
      <c r="L546" s="5">
        <v>-1.4819100000000001</v>
      </c>
      <c r="M546" s="5">
        <v>-2.3723200000000002</v>
      </c>
      <c r="N546" s="5">
        <f t="shared" si="56"/>
        <v>135.614001978</v>
      </c>
      <c r="O546" s="5">
        <v>0.75671699999999997</v>
      </c>
      <c r="P546" s="5">
        <v>-1.48322</v>
      </c>
      <c r="Q546" s="5">
        <v>-0.80076400000000003</v>
      </c>
      <c r="R546" s="5"/>
      <c r="S546" s="5">
        <f t="shared" si="57"/>
        <v>1.6101929999999998</v>
      </c>
      <c r="T546" s="5">
        <f t="shared" si="58"/>
        <v>1.3099999999999223E-3</v>
      </c>
      <c r="U546" s="5">
        <f t="shared" si="59"/>
        <v>1.5715560000000002</v>
      </c>
      <c r="W546" s="5">
        <f t="shared" si="60"/>
        <v>92.257296089399986</v>
      </c>
      <c r="X546" s="5">
        <f t="shared" si="61"/>
        <v>7.5057497999995546E-2</v>
      </c>
      <c r="Y546" s="5">
        <f t="shared" si="62"/>
        <v>90.043558264800012</v>
      </c>
    </row>
    <row r="547" spans="1:25" x14ac:dyDescent="0.25">
      <c r="A547" s="3">
        <v>1.49555746465921E-2</v>
      </c>
      <c r="B547" s="3">
        <v>-0.71524459123611395</v>
      </c>
      <c r="C547" s="3">
        <v>-2.6695694774389201E-2</v>
      </c>
      <c r="D547" s="3">
        <v>0.69820404052733998</v>
      </c>
      <c r="F547" s="3">
        <v>3.4642599523067398E-2</v>
      </c>
      <c r="G547" s="3">
        <v>-0.75869739055633501</v>
      </c>
      <c r="H547" s="3">
        <v>-2.0616516470909101E-2</v>
      </c>
      <c r="I547" s="3">
        <v>0.65019464492797796</v>
      </c>
      <c r="K547" s="5">
        <v>2.6804999999999999</v>
      </c>
      <c r="L547" s="5">
        <v>-1.39838</v>
      </c>
      <c r="M547" s="5">
        <v>-2.66059</v>
      </c>
      <c r="N547" s="5">
        <f t="shared" si="56"/>
        <v>153.5813919</v>
      </c>
      <c r="O547" s="5">
        <v>1.9508399999999999</v>
      </c>
      <c r="P547" s="5">
        <v>-1.5071399999999999</v>
      </c>
      <c r="Q547" s="5">
        <v>-1.9674499999999999</v>
      </c>
      <c r="R547" s="5"/>
      <c r="S547" s="5">
        <f t="shared" si="57"/>
        <v>0.72965999999999998</v>
      </c>
      <c r="T547" s="5">
        <f t="shared" si="58"/>
        <v>0.10875999999999997</v>
      </c>
      <c r="U547" s="5">
        <f t="shared" si="59"/>
        <v>0.69314000000000009</v>
      </c>
      <c r="W547" s="5">
        <f t="shared" si="60"/>
        <v>41.806453427999998</v>
      </c>
      <c r="X547" s="5">
        <f t="shared" si="61"/>
        <v>6.2314912079999978</v>
      </c>
      <c r="Y547" s="5">
        <f t="shared" si="62"/>
        <v>39.714010812000005</v>
      </c>
    </row>
    <row r="548" spans="1:25" x14ac:dyDescent="0.25">
      <c r="A548" s="3">
        <v>2.8441859409213E-2</v>
      </c>
      <c r="B548" s="3">
        <v>-0.74780648946761996</v>
      </c>
      <c r="C548" s="3">
        <v>-2.1536676213145201E-2</v>
      </c>
      <c r="D548" s="3">
        <v>0.66295754909509996</v>
      </c>
      <c r="F548" s="3">
        <v>5.5872544646263102E-2</v>
      </c>
      <c r="G548" s="3">
        <v>-0.78525876998901301</v>
      </c>
      <c r="H548" s="3">
        <v>-1.9799299538135501E-2</v>
      </c>
      <c r="I548" s="3">
        <v>0.61632370948791504</v>
      </c>
      <c r="K548" s="5">
        <v>2.7461899999999999</v>
      </c>
      <c r="L548" s="5">
        <v>-1.30826</v>
      </c>
      <c r="M548" s="5">
        <v>-2.6947299999999998</v>
      </c>
      <c r="N548" s="5">
        <f t="shared" si="56"/>
        <v>157.34515300199999</v>
      </c>
      <c r="O548" s="5">
        <v>2.6141700000000001</v>
      </c>
      <c r="P548" s="5">
        <v>-1.4314199999999999</v>
      </c>
      <c r="Q548" s="5">
        <v>-2.6043799999999999</v>
      </c>
      <c r="R548" s="5"/>
      <c r="S548" s="5">
        <f t="shared" si="57"/>
        <v>0.1320199999999998</v>
      </c>
      <c r="T548" s="5">
        <f t="shared" si="58"/>
        <v>0.12315999999999994</v>
      </c>
      <c r="U548" s="5">
        <f t="shared" si="59"/>
        <v>9.034999999999993E-2</v>
      </c>
      <c r="W548" s="5">
        <f t="shared" si="60"/>
        <v>7.5641915159999886</v>
      </c>
      <c r="X548" s="5">
        <f t="shared" si="61"/>
        <v>7.0565507279999959</v>
      </c>
      <c r="Y548" s="5">
        <f t="shared" si="62"/>
        <v>5.1766755299999963</v>
      </c>
    </row>
    <row r="549" spans="1:25" x14ac:dyDescent="0.25">
      <c r="A549" s="3">
        <v>4.7171212732791901E-2</v>
      </c>
      <c r="B549" s="3">
        <v>-0.77561002969741799</v>
      </c>
      <c r="C549" s="3">
        <v>-1.9584013149142199E-2</v>
      </c>
      <c r="D549" s="3">
        <v>0.62914258241653398</v>
      </c>
      <c r="F549" s="3">
        <v>7.2939947247505105E-2</v>
      </c>
      <c r="G549" s="3">
        <v>-0.80021381378173795</v>
      </c>
      <c r="H549" s="3">
        <v>-1.88688486814498E-2</v>
      </c>
      <c r="I549" s="3">
        <v>0.59496349096298196</v>
      </c>
      <c r="K549" s="5">
        <v>2.7597200000000002</v>
      </c>
      <c r="L549" s="5">
        <v>-1.25146</v>
      </c>
      <c r="M549" s="5">
        <v>-2.6822499999999998</v>
      </c>
      <c r="N549" s="5">
        <f t="shared" si="56"/>
        <v>158.12036517600001</v>
      </c>
      <c r="O549" s="5">
        <v>2.73359</v>
      </c>
      <c r="P549" s="5">
        <v>-1.34267</v>
      </c>
      <c r="Q549" s="5">
        <v>-2.6943199999999998</v>
      </c>
      <c r="R549" s="5"/>
      <c r="S549" s="5">
        <f t="shared" si="57"/>
        <v>2.6130000000000209E-2</v>
      </c>
      <c r="T549" s="5">
        <f t="shared" si="58"/>
        <v>9.1210000000000013E-2</v>
      </c>
      <c r="U549" s="5">
        <f t="shared" si="59"/>
        <v>1.2070000000000025E-2</v>
      </c>
      <c r="W549" s="5">
        <f t="shared" si="60"/>
        <v>1.4971392540000119</v>
      </c>
      <c r="X549" s="5">
        <f t="shared" si="61"/>
        <v>5.2259499180000004</v>
      </c>
      <c r="Y549" s="5">
        <f t="shared" si="62"/>
        <v>0.6915603060000014</v>
      </c>
    </row>
    <row r="550" spans="1:25" x14ac:dyDescent="0.25">
      <c r="A550" s="3">
        <v>6.89073130488395E-2</v>
      </c>
      <c r="B550" s="3">
        <v>-0.79710745811462402</v>
      </c>
      <c r="C550" s="3">
        <v>-1.9256373867392498E-2</v>
      </c>
      <c r="D550" s="3">
        <v>0.59958374500274603</v>
      </c>
      <c r="F550" s="3">
        <v>9.3013055622577598E-2</v>
      </c>
      <c r="G550" s="3">
        <v>-0.81225508451461703</v>
      </c>
      <c r="H550" s="3">
        <v>-1.47025063633918E-2</v>
      </c>
      <c r="I550" s="3">
        <v>0.57565099000930697</v>
      </c>
      <c r="K550" s="5">
        <v>2.77074</v>
      </c>
      <c r="L550" s="5">
        <v>-1.2010400000000001</v>
      </c>
      <c r="M550" s="5">
        <v>-2.65801</v>
      </c>
      <c r="N550" s="5">
        <f t="shared" si="56"/>
        <v>158.75176489200001</v>
      </c>
      <c r="O550" s="5">
        <v>2.75732</v>
      </c>
      <c r="P550" s="5">
        <v>-1.26369</v>
      </c>
      <c r="Q550" s="5">
        <v>-2.6862499999999998</v>
      </c>
      <c r="R550" s="5"/>
      <c r="S550" s="5">
        <f t="shared" si="57"/>
        <v>1.3419999999999987E-2</v>
      </c>
      <c r="T550" s="5">
        <f t="shared" si="58"/>
        <v>6.2649999999999872E-2</v>
      </c>
      <c r="U550" s="5">
        <f t="shared" si="59"/>
        <v>2.8239999999999821E-2</v>
      </c>
      <c r="W550" s="5">
        <f t="shared" si="60"/>
        <v>0.76890963599999929</v>
      </c>
      <c r="X550" s="5">
        <f t="shared" si="61"/>
        <v>3.5895818699999928</v>
      </c>
      <c r="Y550" s="5">
        <f t="shared" si="62"/>
        <v>1.6180333919999896</v>
      </c>
    </row>
    <row r="551" spans="1:25" x14ac:dyDescent="0.25">
      <c r="A551" s="3">
        <v>8.6325161159038502E-2</v>
      </c>
      <c r="B551" s="3">
        <v>-0.80836379528045599</v>
      </c>
      <c r="C551" s="3">
        <v>-1.6384955495595901E-2</v>
      </c>
      <c r="D551" s="3">
        <v>0.58208888769149003</v>
      </c>
      <c r="F551" s="3">
        <v>9.9055603146552998E-2</v>
      </c>
      <c r="G551" s="3">
        <v>-0.81748634576797397</v>
      </c>
      <c r="H551" s="3">
        <v>-1.7143383622169401E-2</v>
      </c>
      <c r="I551" s="3">
        <v>0.56710684299468905</v>
      </c>
      <c r="K551" s="5">
        <v>2.7661699999999998</v>
      </c>
      <c r="L551" s="5">
        <v>-1.17791</v>
      </c>
      <c r="M551" s="5">
        <v>-2.6479900000000001</v>
      </c>
      <c r="N551" s="5">
        <f t="shared" si="56"/>
        <v>158.48992308599998</v>
      </c>
      <c r="O551" s="5">
        <v>2.7657400000000001</v>
      </c>
      <c r="P551" s="5">
        <v>-1.2175400000000001</v>
      </c>
      <c r="Q551" s="5">
        <v>-2.6652300000000002</v>
      </c>
      <c r="R551" s="5"/>
      <c r="S551" s="5">
        <f t="shared" si="57"/>
        <v>4.2999999999970839E-4</v>
      </c>
      <c r="T551" s="5">
        <f t="shared" si="58"/>
        <v>3.9630000000000054E-2</v>
      </c>
      <c r="U551" s="5">
        <f t="shared" si="59"/>
        <v>1.7240000000000144E-2</v>
      </c>
      <c r="W551" s="5">
        <f t="shared" si="60"/>
        <v>2.4637193999983292E-2</v>
      </c>
      <c r="X551" s="5">
        <f t="shared" si="61"/>
        <v>2.2706325540000032</v>
      </c>
      <c r="Y551" s="5">
        <f t="shared" si="62"/>
        <v>0.9877795920000082</v>
      </c>
    </row>
    <row r="552" spans="1:25" x14ac:dyDescent="0.25">
      <c r="A552" s="3">
        <v>9.8672688007354695E-2</v>
      </c>
      <c r="B552" s="3">
        <v>-0.81674557924270597</v>
      </c>
      <c r="C552" s="3">
        <v>-1.5854109078645699E-2</v>
      </c>
      <c r="D552" s="3">
        <v>0.56827723979949896</v>
      </c>
      <c r="F552" s="3">
        <v>9.5669448375701904E-2</v>
      </c>
      <c r="G552" s="3">
        <v>-0.82115006446838301</v>
      </c>
      <c r="H552" s="3">
        <v>-2.4940162897109899E-2</v>
      </c>
      <c r="I552" s="3">
        <v>0.56208354234695401</v>
      </c>
      <c r="K552" s="5">
        <v>2.7569699999999999</v>
      </c>
      <c r="L552" s="5">
        <v>-1.1638599999999999</v>
      </c>
      <c r="M552" s="5">
        <v>-2.6547900000000002</v>
      </c>
      <c r="N552" s="5">
        <f t="shared" si="56"/>
        <v>157.96280172599998</v>
      </c>
      <c r="O552" s="5">
        <v>2.7694100000000001</v>
      </c>
      <c r="P552" s="5">
        <v>-1.1814199999999999</v>
      </c>
      <c r="Q552" s="5">
        <v>-2.6499600000000001</v>
      </c>
      <c r="R552" s="5"/>
      <c r="S552" s="5">
        <f t="shared" si="57"/>
        <v>1.2440000000000229E-2</v>
      </c>
      <c r="T552" s="5">
        <f t="shared" si="58"/>
        <v>1.756000000000002E-2</v>
      </c>
      <c r="U552" s="5">
        <f t="shared" si="59"/>
        <v>4.830000000000112E-3</v>
      </c>
      <c r="W552" s="5">
        <f t="shared" si="60"/>
        <v>0.71275975200001307</v>
      </c>
      <c r="X552" s="5">
        <f t="shared" si="61"/>
        <v>1.0061142480000012</v>
      </c>
      <c r="Y552" s="5">
        <f t="shared" si="62"/>
        <v>0.27673871400000644</v>
      </c>
    </row>
    <row r="553" spans="1:25" x14ac:dyDescent="0.25">
      <c r="A553" s="3">
        <v>9.7427822649478898E-2</v>
      </c>
      <c r="B553" s="3">
        <v>-0.819940865039825</v>
      </c>
      <c r="C553" s="3">
        <v>-2.2119497880339602E-2</v>
      </c>
      <c r="D553" s="3">
        <v>0.56366264820098</v>
      </c>
      <c r="F553" s="3">
        <v>9.0549431741237599E-2</v>
      </c>
      <c r="G553" s="3">
        <v>-0.82156908512115401</v>
      </c>
      <c r="H553" s="3">
        <v>-2.7297662571072499E-2</v>
      </c>
      <c r="I553" s="3">
        <v>0.56220984458923295</v>
      </c>
      <c r="K553" s="5">
        <v>2.76078</v>
      </c>
      <c r="L553" s="5">
        <v>-1.1651400000000001</v>
      </c>
      <c r="M553" s="5">
        <v>-2.6694300000000002</v>
      </c>
      <c r="N553" s="5">
        <f t="shared" si="56"/>
        <v>158.18109872400001</v>
      </c>
      <c r="O553" s="5">
        <v>2.7595000000000001</v>
      </c>
      <c r="P553" s="5">
        <v>-1.1681600000000001</v>
      </c>
      <c r="Q553" s="5">
        <v>-2.6507499999999999</v>
      </c>
      <c r="R553" s="5"/>
      <c r="S553" s="5">
        <f t="shared" si="57"/>
        <v>1.2799999999999478E-3</v>
      </c>
      <c r="T553" s="5">
        <f t="shared" si="58"/>
        <v>3.0200000000000227E-3</v>
      </c>
      <c r="U553" s="5">
        <f t="shared" si="59"/>
        <v>1.8680000000000252E-2</v>
      </c>
      <c r="W553" s="5">
        <f t="shared" si="60"/>
        <v>7.3338623999997007E-2</v>
      </c>
      <c r="X553" s="5">
        <f t="shared" si="61"/>
        <v>0.1730333160000013</v>
      </c>
      <c r="Y553" s="5">
        <f t="shared" si="62"/>
        <v>1.0702855440000145</v>
      </c>
    </row>
    <row r="554" spans="1:25" x14ac:dyDescent="0.25">
      <c r="A554" s="3">
        <v>9.2576593160629203E-2</v>
      </c>
      <c r="B554" s="3">
        <v>-0.82195132970809903</v>
      </c>
      <c r="C554" s="3">
        <v>-2.7345521375536901E-2</v>
      </c>
      <c r="D554" s="3">
        <v>0.56131792068481401</v>
      </c>
      <c r="F554" s="3">
        <v>8.6311608552932698E-2</v>
      </c>
      <c r="G554" s="3">
        <v>-0.82093578577041604</v>
      </c>
      <c r="H554" s="3">
        <v>-2.8222672641277299E-2</v>
      </c>
      <c r="I554" s="3">
        <v>0.56375372409820501</v>
      </c>
      <c r="K554" s="5">
        <v>2.7645400000000002</v>
      </c>
      <c r="L554" s="5">
        <v>-1.16997</v>
      </c>
      <c r="M554" s="5">
        <v>-2.6806899999999998</v>
      </c>
      <c r="N554" s="5">
        <f t="shared" si="56"/>
        <v>158.39653093200002</v>
      </c>
      <c r="O554" s="5">
        <v>2.7574800000000002</v>
      </c>
      <c r="P554" s="5">
        <v>-1.16222</v>
      </c>
      <c r="Q554" s="5">
        <v>-2.66323</v>
      </c>
      <c r="R554" s="5"/>
      <c r="S554" s="5">
        <f t="shared" si="57"/>
        <v>7.0600000000000662E-3</v>
      </c>
      <c r="T554" s="5">
        <f t="shared" si="58"/>
        <v>7.7499999999999236E-3</v>
      </c>
      <c r="U554" s="5">
        <f t="shared" si="59"/>
        <v>1.7459999999999809E-2</v>
      </c>
      <c r="W554" s="5">
        <f t="shared" si="60"/>
        <v>0.40450834800000379</v>
      </c>
      <c r="X554" s="5">
        <f t="shared" si="61"/>
        <v>0.44404244999999565</v>
      </c>
      <c r="Y554" s="5">
        <f t="shared" si="62"/>
        <v>1.000384667999989</v>
      </c>
    </row>
    <row r="555" spans="1:25" x14ac:dyDescent="0.25">
      <c r="A555" s="3">
        <v>8.7129093706607805E-2</v>
      </c>
      <c r="B555" s="3">
        <v>-0.82097899913787797</v>
      </c>
      <c r="C555" s="3">
        <v>-2.7934238314628601E-2</v>
      </c>
      <c r="D555" s="3">
        <v>0.563579320907592</v>
      </c>
      <c r="F555" s="3">
        <v>8.2941368222236606E-2</v>
      </c>
      <c r="G555" s="3">
        <v>-0.82003772258758501</v>
      </c>
      <c r="H555" s="3">
        <v>-2.8633231297135301E-2</v>
      </c>
      <c r="I555" s="3">
        <v>0.56554311513900701</v>
      </c>
      <c r="K555" s="5">
        <v>2.7675900000000002</v>
      </c>
      <c r="L555" s="5">
        <v>-1.1752400000000001</v>
      </c>
      <c r="M555" s="5">
        <v>-2.6892399999999999</v>
      </c>
      <c r="N555" s="5">
        <f t="shared" si="56"/>
        <v>158.57128312200001</v>
      </c>
      <c r="O555" s="5">
        <v>2.7639499999999999</v>
      </c>
      <c r="P555" s="5">
        <v>-1.16937</v>
      </c>
      <c r="Q555" s="5">
        <v>-2.67849</v>
      </c>
      <c r="R555" s="5"/>
      <c r="S555" s="5">
        <f t="shared" si="57"/>
        <v>3.6400000000003097E-3</v>
      </c>
      <c r="T555" s="5">
        <f t="shared" si="58"/>
        <v>5.8700000000000419E-3</v>
      </c>
      <c r="U555" s="5">
        <f t="shared" si="59"/>
        <v>1.0749999999999815E-2</v>
      </c>
      <c r="W555" s="5">
        <f t="shared" si="60"/>
        <v>0.20855671200001774</v>
      </c>
      <c r="X555" s="5">
        <f t="shared" si="61"/>
        <v>0.33632634600000239</v>
      </c>
      <c r="Y555" s="5">
        <f t="shared" si="62"/>
        <v>0.61592984999998945</v>
      </c>
    </row>
    <row r="556" spans="1:25" x14ac:dyDescent="0.25">
      <c r="A556" s="3">
        <v>8.4284313023090293E-2</v>
      </c>
      <c r="B556" s="3">
        <v>-0.82035923004150302</v>
      </c>
      <c r="C556" s="3">
        <v>-2.8849685564637101E-2</v>
      </c>
      <c r="D556" s="3">
        <v>0.56486690044402998</v>
      </c>
      <c r="F556" s="3">
        <v>8.2082867622375405E-2</v>
      </c>
      <c r="G556" s="3">
        <v>-0.82019895315170199</v>
      </c>
      <c r="H556" s="3">
        <v>-2.7497405186295499E-2</v>
      </c>
      <c r="I556" s="3">
        <v>0.56549090147018399</v>
      </c>
      <c r="K556" s="5">
        <v>2.77468</v>
      </c>
      <c r="L556" s="5">
        <v>-1.17611</v>
      </c>
      <c r="M556" s="5">
        <v>-2.6959399999999998</v>
      </c>
      <c r="N556" s="5">
        <f t="shared" si="56"/>
        <v>158.977510344</v>
      </c>
      <c r="O556" s="5">
        <v>2.7647300000000001</v>
      </c>
      <c r="P556" s="5">
        <v>-1.17302</v>
      </c>
      <c r="Q556" s="5">
        <v>-2.6847400000000001</v>
      </c>
      <c r="R556" s="5"/>
      <c r="S556" s="5">
        <f t="shared" si="57"/>
        <v>9.9499999999999034E-3</v>
      </c>
      <c r="T556" s="5">
        <f t="shared" si="58"/>
        <v>3.0900000000000372E-3</v>
      </c>
      <c r="U556" s="5">
        <f t="shared" si="59"/>
        <v>1.1199999999999655E-2</v>
      </c>
      <c r="W556" s="5">
        <f t="shared" si="60"/>
        <v>0.57009320999999447</v>
      </c>
      <c r="X556" s="5">
        <f t="shared" si="61"/>
        <v>0.17704402200000213</v>
      </c>
      <c r="Y556" s="5">
        <f t="shared" si="62"/>
        <v>0.64171295999998024</v>
      </c>
    </row>
    <row r="557" spans="1:25" x14ac:dyDescent="0.25">
      <c r="A557" s="3">
        <v>8.1952832639217293E-2</v>
      </c>
      <c r="B557" s="3">
        <v>-0.82018011808395297</v>
      </c>
      <c r="C557" s="3">
        <v>-2.7618391439318601E-2</v>
      </c>
      <c r="D557" s="3">
        <v>0.56553119421005005</v>
      </c>
      <c r="F557" s="3">
        <v>8.2454636693000793E-2</v>
      </c>
      <c r="G557" s="3">
        <v>-0.819910287857055</v>
      </c>
      <c r="H557" s="3">
        <v>-2.7173876762390099E-2</v>
      </c>
      <c r="I557" s="3">
        <v>0.56587094068527199</v>
      </c>
      <c r="K557" s="5">
        <v>2.77406</v>
      </c>
      <c r="L557" s="5">
        <v>-1.17696</v>
      </c>
      <c r="M557" s="5">
        <v>-2.6943199999999998</v>
      </c>
      <c r="N557" s="5">
        <f t="shared" si="56"/>
        <v>158.94198694799999</v>
      </c>
      <c r="O557" s="5">
        <v>2.7744499999999999</v>
      </c>
      <c r="P557" s="5">
        <v>-1.1761900000000001</v>
      </c>
      <c r="Q557" s="5">
        <v>-2.6960600000000001</v>
      </c>
      <c r="R557" s="5"/>
      <c r="S557" s="5">
        <f t="shared" si="57"/>
        <v>3.8999999999989043E-4</v>
      </c>
      <c r="T557" s="5">
        <f t="shared" si="58"/>
        <v>7.699999999999374E-4</v>
      </c>
      <c r="U557" s="5">
        <f t="shared" si="59"/>
        <v>1.7400000000002969E-3</v>
      </c>
      <c r="W557" s="5">
        <f t="shared" si="60"/>
        <v>2.2345361999993721E-2</v>
      </c>
      <c r="X557" s="5">
        <f t="shared" si="61"/>
        <v>4.4117765999996415E-2</v>
      </c>
      <c r="Y557" s="5">
        <f t="shared" si="62"/>
        <v>9.9694692000017016E-2</v>
      </c>
    </row>
    <row r="558" spans="1:25" x14ac:dyDescent="0.25">
      <c r="A558" s="3">
        <v>8.2597188651561695E-2</v>
      </c>
      <c r="B558" s="3">
        <v>-0.82008838653564398</v>
      </c>
      <c r="C558" s="3">
        <v>-2.7579111978411602E-2</v>
      </c>
      <c r="D558" s="3">
        <v>0.56557238101958995</v>
      </c>
      <c r="F558" s="3">
        <v>8.2271590828895499E-2</v>
      </c>
      <c r="G558" s="3">
        <v>-0.81892675161361606</v>
      </c>
      <c r="H558" s="3">
        <v>-2.6742594316601701E-2</v>
      </c>
      <c r="I558" s="3">
        <v>0.56734043359756403</v>
      </c>
      <c r="K558" s="5">
        <v>2.7727400000000002</v>
      </c>
      <c r="L558" s="5">
        <v>-1.1805600000000001</v>
      </c>
      <c r="M558" s="5">
        <v>-2.6926700000000001</v>
      </c>
      <c r="N558" s="5">
        <f t="shared" si="56"/>
        <v>158.86635649200002</v>
      </c>
      <c r="O558" s="5">
        <v>2.7727499999999998</v>
      </c>
      <c r="P558" s="5">
        <v>-1.1760200000000001</v>
      </c>
      <c r="Q558" s="5">
        <v>-2.6933799999999999</v>
      </c>
      <c r="R558" s="5"/>
      <c r="S558" s="5">
        <f t="shared" si="57"/>
        <v>9.9999999996214228E-6</v>
      </c>
      <c r="T558" s="5">
        <f t="shared" si="58"/>
        <v>4.5399999999999885E-3</v>
      </c>
      <c r="U558" s="5">
        <f t="shared" si="59"/>
        <v>7.0999999999976637E-4</v>
      </c>
      <c r="W558" s="5">
        <f t="shared" si="60"/>
        <v>5.7295799997830917E-4</v>
      </c>
      <c r="X558" s="5">
        <f t="shared" si="61"/>
        <v>0.26012293199999936</v>
      </c>
      <c r="Y558" s="5">
        <f t="shared" si="62"/>
        <v>4.0680017999986613E-2</v>
      </c>
    </row>
    <row r="559" spans="1:25" x14ac:dyDescent="0.25">
      <c r="A559" s="3">
        <v>8.2426749169826494E-2</v>
      </c>
      <c r="B559" s="3">
        <v>-0.81918656826019198</v>
      </c>
      <c r="C559" s="3">
        <v>-2.67417579889297E-2</v>
      </c>
      <c r="D559" s="3">
        <v>0.56694269180297796</v>
      </c>
      <c r="F559" s="3">
        <v>7.9529345035552895E-2</v>
      </c>
      <c r="G559" s="3">
        <v>-0.81672751903533902</v>
      </c>
      <c r="H559" s="3">
        <v>-2.6430971920490199E-2</v>
      </c>
      <c r="I559" s="3">
        <v>0.57090514898300104</v>
      </c>
      <c r="K559" s="5">
        <v>2.7728600000000001</v>
      </c>
      <c r="L559" s="5">
        <v>-1.1899299999999999</v>
      </c>
      <c r="M559" s="5">
        <v>-2.6963699999999999</v>
      </c>
      <c r="N559" s="5">
        <f t="shared" si="56"/>
        <v>158.87323198800001</v>
      </c>
      <c r="O559" s="5">
        <v>2.7732899999999998</v>
      </c>
      <c r="P559" s="5">
        <v>-1.1796</v>
      </c>
      <c r="Q559" s="5">
        <v>-2.69299</v>
      </c>
      <c r="R559" s="5"/>
      <c r="S559" s="5">
        <f t="shared" si="57"/>
        <v>4.2999999999970839E-4</v>
      </c>
      <c r="T559" s="5">
        <f t="shared" si="58"/>
        <v>1.032999999999995E-2</v>
      </c>
      <c r="U559" s="5">
        <f t="shared" si="59"/>
        <v>3.3799999999999386E-3</v>
      </c>
      <c r="W559" s="5">
        <f t="shared" si="60"/>
        <v>2.4637193999983292E-2</v>
      </c>
      <c r="X559" s="5">
        <f t="shared" si="61"/>
        <v>0.59186561399999715</v>
      </c>
      <c r="Y559" s="5">
        <f t="shared" si="62"/>
        <v>0.19365980399999649</v>
      </c>
    </row>
    <row r="560" spans="1:25" x14ac:dyDescent="0.25">
      <c r="A560" s="3">
        <v>8.0902509391307803E-2</v>
      </c>
      <c r="B560" s="3">
        <v>-0.817704617977142</v>
      </c>
      <c r="C560" s="3">
        <v>-2.61487029492855E-2</v>
      </c>
      <c r="D560" s="3">
        <v>0.56932431459426003</v>
      </c>
      <c r="F560" s="3">
        <v>7.7063746750354697E-2</v>
      </c>
      <c r="G560" s="3">
        <v>-0.81284624338150002</v>
      </c>
      <c r="H560" s="3">
        <v>-3.1112007796764301E-2</v>
      </c>
      <c r="I560" s="3">
        <v>0.57651907205581598</v>
      </c>
      <c r="K560" s="5">
        <v>2.7453799999999999</v>
      </c>
      <c r="L560" s="5">
        <v>-1.20113</v>
      </c>
      <c r="M560" s="5">
        <v>-2.6792600000000002</v>
      </c>
      <c r="N560" s="5">
        <f t="shared" si="56"/>
        <v>157.29874340399999</v>
      </c>
      <c r="O560" s="5">
        <v>2.7741099999999999</v>
      </c>
      <c r="P560" s="5">
        <v>-1.1859299999999999</v>
      </c>
      <c r="Q560" s="5">
        <v>-2.6951999999999998</v>
      </c>
      <c r="R560" s="5"/>
      <c r="S560" s="5">
        <f t="shared" si="57"/>
        <v>2.8729999999999922E-2</v>
      </c>
      <c r="T560" s="5">
        <f t="shared" si="58"/>
        <v>1.5200000000000102E-2</v>
      </c>
      <c r="U560" s="5">
        <f t="shared" si="59"/>
        <v>1.5939999999999621E-2</v>
      </c>
      <c r="W560" s="5">
        <f t="shared" si="60"/>
        <v>1.6461083339999956</v>
      </c>
      <c r="X560" s="5">
        <f t="shared" si="61"/>
        <v>0.87089616000000591</v>
      </c>
      <c r="Y560" s="5">
        <f t="shared" si="62"/>
        <v>0.91329505199997829</v>
      </c>
    </row>
    <row r="561" spans="1:25" x14ac:dyDescent="0.25">
      <c r="A561" s="3">
        <v>7.7501431107521002E-2</v>
      </c>
      <c r="B561" s="3">
        <v>-0.81461262702941895</v>
      </c>
      <c r="C561" s="3">
        <v>-2.9333092272281602E-2</v>
      </c>
      <c r="D561" s="3">
        <v>0.574055194854736</v>
      </c>
      <c r="F561" s="3">
        <v>7.7250063419341999E-2</v>
      </c>
      <c r="G561" s="3">
        <v>-0.80791062116622903</v>
      </c>
      <c r="H561" s="3">
        <v>-3.3873796463012598E-2</v>
      </c>
      <c r="I561" s="3">
        <v>0.58323705196380604</v>
      </c>
      <c r="K561" s="5">
        <v>2.7134399999999999</v>
      </c>
      <c r="L561" s="5">
        <v>-1.21444</v>
      </c>
      <c r="M561" s="5">
        <v>-2.6511</v>
      </c>
      <c r="N561" s="5">
        <f t="shared" si="56"/>
        <v>155.46871555199999</v>
      </c>
      <c r="O561" s="5">
        <v>2.7583199999999999</v>
      </c>
      <c r="P561" s="5">
        <v>-1.1963699999999999</v>
      </c>
      <c r="Q561" s="5">
        <v>-2.6889699999999999</v>
      </c>
      <c r="R561" s="5"/>
      <c r="S561" s="5">
        <f t="shared" si="57"/>
        <v>4.4880000000000031E-2</v>
      </c>
      <c r="T561" s="5">
        <f t="shared" si="58"/>
        <v>1.807000000000003E-2</v>
      </c>
      <c r="U561" s="5">
        <f t="shared" si="59"/>
        <v>3.7869999999999848E-2</v>
      </c>
      <c r="W561" s="5">
        <f t="shared" si="60"/>
        <v>2.5714355040000019</v>
      </c>
      <c r="X561" s="5">
        <f t="shared" si="61"/>
        <v>1.0353351060000018</v>
      </c>
      <c r="Y561" s="5">
        <f t="shared" si="62"/>
        <v>2.1697919459999913</v>
      </c>
    </row>
    <row r="562" spans="1:25" x14ac:dyDescent="0.25">
      <c r="A562" s="3">
        <v>7.7220499515533406E-2</v>
      </c>
      <c r="B562" s="3">
        <v>-0.81046712398528997</v>
      </c>
      <c r="C562" s="3">
        <v>-3.26645895838737E-2</v>
      </c>
      <c r="D562" s="3">
        <v>0.57975256443023604</v>
      </c>
      <c r="F562" s="3">
        <v>7.8224591910838998E-2</v>
      </c>
      <c r="G562" s="3">
        <v>-0.80022817850112904</v>
      </c>
      <c r="H562" s="3">
        <v>-3.5293944180011701E-2</v>
      </c>
      <c r="I562" s="3">
        <v>0.59352344274520796</v>
      </c>
      <c r="K562" s="5">
        <v>2.6701700000000002</v>
      </c>
      <c r="L562" s="5">
        <v>-1.2357199999999999</v>
      </c>
      <c r="M562" s="5">
        <v>-2.60859</v>
      </c>
      <c r="N562" s="5">
        <f t="shared" si="56"/>
        <v>152.989526286</v>
      </c>
      <c r="O562" s="5">
        <v>2.7291400000000001</v>
      </c>
      <c r="P562" s="5">
        <v>-1.2074</v>
      </c>
      <c r="Q562" s="5">
        <v>-2.66506</v>
      </c>
      <c r="R562" s="5"/>
      <c r="S562" s="5">
        <f t="shared" si="57"/>
        <v>5.8969999999999967E-2</v>
      </c>
      <c r="T562" s="5">
        <f t="shared" si="58"/>
        <v>2.8319999999999901E-2</v>
      </c>
      <c r="U562" s="5">
        <f t="shared" si="59"/>
        <v>5.647000000000002E-2</v>
      </c>
      <c r="W562" s="5">
        <f t="shared" si="60"/>
        <v>3.3787333259999981</v>
      </c>
      <c r="X562" s="5">
        <f t="shared" si="61"/>
        <v>1.6226170559999944</v>
      </c>
      <c r="Y562" s="5">
        <f t="shared" si="62"/>
        <v>3.2354938260000012</v>
      </c>
    </row>
    <row r="563" spans="1:25" x14ac:dyDescent="0.25">
      <c r="A563" s="3">
        <v>7.7504552900791099E-2</v>
      </c>
      <c r="B563" s="3">
        <v>-0.80389100313186601</v>
      </c>
      <c r="C563" s="3">
        <v>-3.43523286283016E-2</v>
      </c>
      <c r="D563" s="3">
        <v>0.58870387077331499</v>
      </c>
      <c r="F563" s="3">
        <v>7.8742943704128196E-2</v>
      </c>
      <c r="G563" s="3">
        <v>-0.78944075107574396</v>
      </c>
      <c r="H563" s="3">
        <v>-3.9050433784723199E-2</v>
      </c>
      <c r="I563" s="3">
        <v>0.60750138759613004</v>
      </c>
      <c r="K563" s="5">
        <v>2.5954299999999999</v>
      </c>
      <c r="L563" s="5">
        <v>-1.2630600000000001</v>
      </c>
      <c r="M563" s="5">
        <v>-2.5386199999999999</v>
      </c>
      <c r="N563" s="5">
        <f t="shared" si="56"/>
        <v>148.70723819399998</v>
      </c>
      <c r="O563" s="5">
        <v>2.6932</v>
      </c>
      <c r="P563" s="5">
        <v>-1.22611</v>
      </c>
      <c r="Q563" s="5">
        <v>-2.63124</v>
      </c>
      <c r="R563" s="5"/>
      <c r="S563" s="5">
        <f t="shared" si="57"/>
        <v>9.7770000000000135E-2</v>
      </c>
      <c r="T563" s="5">
        <f t="shared" si="58"/>
        <v>3.6950000000000038E-2</v>
      </c>
      <c r="U563" s="5">
        <f t="shared" si="59"/>
        <v>9.2620000000000147E-2</v>
      </c>
      <c r="W563" s="5">
        <f t="shared" si="60"/>
        <v>5.6018103660000076</v>
      </c>
      <c r="X563" s="5">
        <f t="shared" si="61"/>
        <v>2.1170798100000021</v>
      </c>
      <c r="Y563" s="5">
        <f t="shared" si="62"/>
        <v>5.3067369960000086</v>
      </c>
    </row>
    <row r="564" spans="1:25" x14ac:dyDescent="0.25">
      <c r="A564" s="3">
        <v>7.8904457390308297E-2</v>
      </c>
      <c r="B564" s="3">
        <v>-0.79442489147186202</v>
      </c>
      <c r="C564" s="3">
        <v>-3.7088088691234498E-2</v>
      </c>
      <c r="D564" s="3">
        <v>0.60107207298278797</v>
      </c>
      <c r="F564" s="3">
        <v>7.3507562279701205E-2</v>
      </c>
      <c r="G564" s="3">
        <v>-0.75813490152358998</v>
      </c>
      <c r="H564" s="3">
        <v>-5.4162159562110901E-2</v>
      </c>
      <c r="I564" s="3">
        <v>0.64567375183105402</v>
      </c>
      <c r="K564" s="5">
        <v>2.3067199999999999</v>
      </c>
      <c r="L564" s="5">
        <v>-1.3295999999999999</v>
      </c>
      <c r="M564" s="5">
        <v>-2.2791600000000001</v>
      </c>
      <c r="N564" s="5">
        <f t="shared" si="56"/>
        <v>132.16536777599998</v>
      </c>
      <c r="O564" s="5">
        <v>2.6312000000000002</v>
      </c>
      <c r="P564" s="5">
        <v>-1.2505599999999999</v>
      </c>
      <c r="Q564" s="5">
        <v>-2.5712899999999999</v>
      </c>
      <c r="R564" s="5"/>
      <c r="S564" s="5">
        <f t="shared" si="57"/>
        <v>0.32448000000000032</v>
      </c>
      <c r="T564" s="5">
        <f t="shared" si="58"/>
        <v>7.9039999999999999E-2</v>
      </c>
      <c r="U564" s="5">
        <f t="shared" si="59"/>
        <v>0.29212999999999978</v>
      </c>
      <c r="W564" s="5">
        <f t="shared" si="60"/>
        <v>18.591341184000019</v>
      </c>
      <c r="X564" s="5">
        <f t="shared" si="61"/>
        <v>4.5286600320000003</v>
      </c>
      <c r="Y564" s="5">
        <f t="shared" si="62"/>
        <v>16.737822053999988</v>
      </c>
    </row>
    <row r="565" spans="1:25" x14ac:dyDescent="0.25">
      <c r="A565" s="3">
        <v>7.7410772442817605E-2</v>
      </c>
      <c r="B565" s="3">
        <v>-0.783624827861785</v>
      </c>
      <c r="C565" s="3">
        <v>-4.2464155703783001E-2</v>
      </c>
      <c r="D565" s="3">
        <v>0.61492800712585005</v>
      </c>
      <c r="F565" s="3">
        <v>6.8255670368671403E-2</v>
      </c>
      <c r="G565" s="3">
        <v>-0.74833691120147705</v>
      </c>
      <c r="H565" s="3">
        <v>-5.7261355221271501E-2</v>
      </c>
      <c r="I565" s="3">
        <v>0.65730828046798695</v>
      </c>
      <c r="K565" s="5">
        <v>2.20608</v>
      </c>
      <c r="L565" s="5">
        <v>-1.3510800000000001</v>
      </c>
      <c r="M565" s="5">
        <v>-2.1904300000000001</v>
      </c>
      <c r="N565" s="5">
        <f t="shared" si="56"/>
        <v>126.399118464</v>
      </c>
      <c r="O565" s="5">
        <v>2.5487700000000002</v>
      </c>
      <c r="P565" s="5">
        <v>-1.2770699999999999</v>
      </c>
      <c r="Q565" s="5">
        <v>-2.4988100000000002</v>
      </c>
      <c r="R565" s="5"/>
      <c r="S565" s="5">
        <f t="shared" si="57"/>
        <v>0.34269000000000016</v>
      </c>
      <c r="T565" s="5">
        <f t="shared" si="58"/>
        <v>7.4010000000000131E-2</v>
      </c>
      <c r="U565" s="5">
        <f t="shared" si="59"/>
        <v>0.3083800000000001</v>
      </c>
      <c r="W565" s="5">
        <f t="shared" si="60"/>
        <v>19.634697702000008</v>
      </c>
      <c r="X565" s="5">
        <f t="shared" si="61"/>
        <v>4.2404621580000077</v>
      </c>
      <c r="Y565" s="5">
        <f t="shared" si="62"/>
        <v>17.668878804000006</v>
      </c>
    </row>
    <row r="566" spans="1:25" x14ac:dyDescent="0.25">
      <c r="A566" s="3">
        <v>7.4321776628494193E-2</v>
      </c>
      <c r="B566" s="3">
        <v>-0.76177966594696001</v>
      </c>
      <c r="C566" s="3">
        <v>-5.3096655756235102E-2</v>
      </c>
      <c r="D566" s="3">
        <v>0.64136475324630704</v>
      </c>
      <c r="F566" s="3">
        <v>5.4473251104354803E-2</v>
      </c>
      <c r="G566" s="3">
        <v>-0.72782707214355402</v>
      </c>
      <c r="H566" s="3">
        <v>-5.9897042810916901E-2</v>
      </c>
      <c r="I566" s="3">
        <v>0.68096452951431197</v>
      </c>
      <c r="K566" s="5">
        <v>1.9558199999999999</v>
      </c>
      <c r="L566" s="5">
        <v>-1.39578</v>
      </c>
      <c r="M566" s="5">
        <v>-1.9635199999999999</v>
      </c>
      <c r="N566" s="5">
        <f t="shared" si="56"/>
        <v>112.06027155599999</v>
      </c>
      <c r="O566" s="5">
        <v>2.34307</v>
      </c>
      <c r="P566" s="5">
        <v>-1.32222</v>
      </c>
      <c r="Q566" s="5">
        <v>-2.3128199999999999</v>
      </c>
      <c r="R566" s="5"/>
      <c r="S566" s="5">
        <f t="shared" si="57"/>
        <v>0.38725000000000009</v>
      </c>
      <c r="T566" s="5">
        <f t="shared" si="58"/>
        <v>7.356000000000007E-2</v>
      </c>
      <c r="U566" s="5">
        <f t="shared" si="59"/>
        <v>0.34929999999999994</v>
      </c>
      <c r="W566" s="5">
        <f t="shared" si="60"/>
        <v>22.187798550000004</v>
      </c>
      <c r="X566" s="5">
        <f t="shared" si="61"/>
        <v>4.2146790480000043</v>
      </c>
      <c r="Y566" s="5">
        <f t="shared" si="62"/>
        <v>20.013422939999998</v>
      </c>
    </row>
    <row r="567" spans="1:25" x14ac:dyDescent="0.25">
      <c r="A567" s="3">
        <v>6.2205396592617E-2</v>
      </c>
      <c r="B567" s="3">
        <v>-0.73902100324630704</v>
      </c>
      <c r="C567" s="3">
        <v>-5.9161107987165402E-2</v>
      </c>
      <c r="D567" s="3">
        <v>0.66819041967391901</v>
      </c>
      <c r="F567" s="3">
        <v>3.66045236587524E-2</v>
      </c>
      <c r="G567" s="3">
        <v>-0.70264518260955799</v>
      </c>
      <c r="H567" s="3">
        <v>-6.0246050357818597E-2</v>
      </c>
      <c r="I567" s="3">
        <v>0.70803970098495395</v>
      </c>
      <c r="K567" s="5">
        <v>1.4984</v>
      </c>
      <c r="L567" s="5">
        <v>-1.4335100000000001</v>
      </c>
      <c r="M567" s="5">
        <v>-1.5319100000000001</v>
      </c>
      <c r="N567" s="5">
        <f t="shared" si="56"/>
        <v>85.852026719999998</v>
      </c>
      <c r="O567" s="5">
        <v>2.1012400000000002</v>
      </c>
      <c r="P567" s="5">
        <v>-1.37174</v>
      </c>
      <c r="Q567" s="5">
        <v>-2.0969099999999998</v>
      </c>
      <c r="R567" s="5"/>
      <c r="S567" s="5">
        <f t="shared" si="57"/>
        <v>0.60284000000000026</v>
      </c>
      <c r="T567" s="5">
        <f t="shared" si="58"/>
        <v>6.1770000000000103E-2</v>
      </c>
      <c r="U567" s="5">
        <f t="shared" si="59"/>
        <v>0.56499999999999972</v>
      </c>
      <c r="W567" s="5">
        <f t="shared" si="60"/>
        <v>34.540200072000012</v>
      </c>
      <c r="X567" s="5">
        <f t="shared" si="61"/>
        <v>3.539161566000006</v>
      </c>
      <c r="Y567" s="5">
        <f t="shared" si="62"/>
        <v>32.372126999999985</v>
      </c>
    </row>
    <row r="568" spans="1:25" x14ac:dyDescent="0.25">
      <c r="A568" s="3">
        <v>4.5926585793495102E-2</v>
      </c>
      <c r="B568" s="3">
        <v>-0.71584933996200495</v>
      </c>
      <c r="C568" s="3">
        <v>-5.99913857877254E-2</v>
      </c>
      <c r="D568" s="3">
        <v>0.69415527582168501</v>
      </c>
      <c r="F568" s="3">
        <v>1.4332089573144901E-2</v>
      </c>
      <c r="G568" s="3">
        <v>-0.67124128341674805</v>
      </c>
      <c r="H568" s="3">
        <v>-5.9649713337421403E-2</v>
      </c>
      <c r="I568" s="3">
        <v>0.73869591951370195</v>
      </c>
      <c r="K568" s="5">
        <v>0.79938399999999998</v>
      </c>
      <c r="L568" s="5">
        <v>-1.42909</v>
      </c>
      <c r="M568" s="5">
        <v>-0.863645</v>
      </c>
      <c r="N568" s="5">
        <f t="shared" si="56"/>
        <v>45.801345787199999</v>
      </c>
      <c r="O568" s="5">
        <v>1.76285</v>
      </c>
      <c r="P568" s="5">
        <v>-1.4177500000000001</v>
      </c>
      <c r="Q568" s="5">
        <v>-1.7827999999999999</v>
      </c>
      <c r="R568" s="5"/>
      <c r="S568" s="5">
        <f t="shared" si="57"/>
        <v>0.96346600000000004</v>
      </c>
      <c r="T568" s="5">
        <f t="shared" si="58"/>
        <v>1.1339999999999906E-2</v>
      </c>
      <c r="U568" s="5">
        <f t="shared" si="59"/>
        <v>0.91915499999999994</v>
      </c>
      <c r="W568" s="5">
        <f t="shared" si="60"/>
        <v>55.202555242800003</v>
      </c>
      <c r="X568" s="5">
        <f t="shared" si="61"/>
        <v>0.64973437199999462</v>
      </c>
      <c r="Y568" s="5">
        <f t="shared" si="62"/>
        <v>52.663721048999996</v>
      </c>
    </row>
    <row r="569" spans="1:25" x14ac:dyDescent="0.25">
      <c r="A569" s="3">
        <v>2.39178594201803E-2</v>
      </c>
      <c r="B569" s="3">
        <v>-0.684864282608032</v>
      </c>
      <c r="C569" s="3">
        <v>-5.9931106865406002E-2</v>
      </c>
      <c r="D569" s="3">
        <v>0.72580790519714</v>
      </c>
      <c r="F569" s="3">
        <v>-5.9655425138771499E-3</v>
      </c>
      <c r="G569" s="3">
        <v>-0.63929188251495295</v>
      </c>
      <c r="H569" s="3">
        <v>-5.9531748294830301E-2</v>
      </c>
      <c r="I569" s="3">
        <v>0.76663309335708596</v>
      </c>
      <c r="K569" s="5">
        <v>0.351628</v>
      </c>
      <c r="L569" s="5">
        <v>-1.3751100000000001</v>
      </c>
      <c r="M569" s="5">
        <v>-0.44473400000000002</v>
      </c>
      <c r="N569" s="5">
        <f t="shared" si="56"/>
        <v>20.146807562399999</v>
      </c>
      <c r="O569" s="5">
        <v>1.0910299999999999</v>
      </c>
      <c r="P569" s="5">
        <v>-1.4387399999999999</v>
      </c>
      <c r="Q569" s="5">
        <v>-1.1420699999999999</v>
      </c>
      <c r="R569" s="5"/>
      <c r="S569" s="5">
        <f t="shared" si="57"/>
        <v>0.73940199999999989</v>
      </c>
      <c r="T569" s="5">
        <f t="shared" si="58"/>
        <v>6.3629999999999853E-2</v>
      </c>
      <c r="U569" s="5">
        <f t="shared" si="59"/>
        <v>0.69733599999999996</v>
      </c>
      <c r="W569" s="5">
        <f t="shared" si="60"/>
        <v>42.364629111599996</v>
      </c>
      <c r="X569" s="5">
        <f t="shared" si="61"/>
        <v>3.6457317539999914</v>
      </c>
      <c r="Y569" s="5">
        <f t="shared" si="62"/>
        <v>39.954423988799995</v>
      </c>
    </row>
    <row r="570" spans="1:25" x14ac:dyDescent="0.25">
      <c r="A570" s="3">
        <v>-3.2868437119759598E-4</v>
      </c>
      <c r="B570" s="3">
        <v>-0.64870136976241999</v>
      </c>
      <c r="C570" s="3">
        <v>-5.9375476092100102E-2</v>
      </c>
      <c r="D570" s="3">
        <v>0.75872325897199999</v>
      </c>
      <c r="F570" s="3">
        <v>-2.59322561323642E-2</v>
      </c>
      <c r="G570" s="3">
        <v>-0.59807962179183904</v>
      </c>
      <c r="H570" s="3">
        <v>-6.1651006340980502E-2</v>
      </c>
      <c r="I570" s="3">
        <v>0.79864102602005005</v>
      </c>
      <c r="K570" s="5">
        <v>0.113622</v>
      </c>
      <c r="L570" s="5">
        <v>-1.28169</v>
      </c>
      <c r="M570" s="5">
        <v>-0.23887</v>
      </c>
      <c r="N570" s="5">
        <f t="shared" si="56"/>
        <v>6.5100633875999998</v>
      </c>
      <c r="O570" s="5">
        <v>0.45016600000000001</v>
      </c>
      <c r="P570" s="5">
        <v>-1.39398</v>
      </c>
      <c r="Q570" s="5">
        <v>-0.53495599999999999</v>
      </c>
      <c r="R570" s="5"/>
      <c r="S570" s="5">
        <f t="shared" si="57"/>
        <v>0.33654400000000001</v>
      </c>
      <c r="T570" s="5">
        <f t="shared" si="58"/>
        <v>0.11229</v>
      </c>
      <c r="U570" s="5">
        <f t="shared" si="59"/>
        <v>0.29608599999999996</v>
      </c>
      <c r="W570" s="5">
        <f t="shared" si="60"/>
        <v>19.282557715199999</v>
      </c>
      <c r="X570" s="5">
        <f t="shared" si="61"/>
        <v>6.4337453819999997</v>
      </c>
      <c r="Y570" s="5">
        <f t="shared" si="62"/>
        <v>16.964484238799997</v>
      </c>
    </row>
    <row r="571" spans="1:25" x14ac:dyDescent="0.25">
      <c r="A571" s="3">
        <v>-1.8527563661336899E-2</v>
      </c>
      <c r="B571" s="3">
        <v>-0.615370333194732</v>
      </c>
      <c r="C571" s="3">
        <v>-6.0126721858978202E-2</v>
      </c>
      <c r="D571" s="3">
        <v>0.78572314977645796</v>
      </c>
      <c r="F571" s="3">
        <v>-3.6740731447935097E-2</v>
      </c>
      <c r="G571" s="3">
        <v>-0.55724483728408802</v>
      </c>
      <c r="H571" s="3">
        <v>-6.4437977969646398E-2</v>
      </c>
      <c r="I571" s="3">
        <v>0.82702845335006703</v>
      </c>
      <c r="K571" s="5">
        <v>2.93444E-2</v>
      </c>
      <c r="L571" s="5">
        <v>-1.1848700000000001</v>
      </c>
      <c r="M571" s="5">
        <v>-0.17526800000000001</v>
      </c>
      <c r="N571" s="5">
        <f t="shared" si="56"/>
        <v>1.68131087352</v>
      </c>
      <c r="O571" s="5">
        <v>0.18342800000000001</v>
      </c>
      <c r="P571" s="5">
        <v>-1.32216</v>
      </c>
      <c r="Q571" s="5">
        <v>-0.29558600000000002</v>
      </c>
      <c r="R571" s="5"/>
      <c r="S571" s="5">
        <f t="shared" si="57"/>
        <v>0.15408360000000001</v>
      </c>
      <c r="T571" s="5">
        <f t="shared" si="58"/>
        <v>0.13728999999999991</v>
      </c>
      <c r="U571" s="5">
        <f t="shared" si="59"/>
        <v>0.12031800000000001</v>
      </c>
      <c r="W571" s="5">
        <f t="shared" si="60"/>
        <v>8.8283431288800003</v>
      </c>
      <c r="X571" s="5">
        <f t="shared" si="61"/>
        <v>7.8661403819999949</v>
      </c>
      <c r="Y571" s="5">
        <f t="shared" si="62"/>
        <v>6.8937160644000004</v>
      </c>
    </row>
    <row r="572" spans="1:25" x14ac:dyDescent="0.25">
      <c r="A572" s="3">
        <v>-3.4887880086898797E-2</v>
      </c>
      <c r="B572" s="3">
        <v>-0.56746262311935403</v>
      </c>
      <c r="C572" s="3">
        <v>-6.39032572507858E-2</v>
      </c>
      <c r="D572" s="3">
        <v>0.82017397880554199</v>
      </c>
      <c r="F572" s="3">
        <v>-4.3854344636201803E-2</v>
      </c>
      <c r="G572" s="3">
        <v>-0.49780485033988903</v>
      </c>
      <c r="H572" s="3">
        <v>-7.2772949934005696E-2</v>
      </c>
      <c r="I572" s="3">
        <v>0.86311715841293302</v>
      </c>
      <c r="K572" s="5">
        <v>-6.4918099999999998E-3</v>
      </c>
      <c r="L572" s="5">
        <v>-1.04657</v>
      </c>
      <c r="M572" s="5">
        <v>-0.16448499999999999</v>
      </c>
      <c r="N572" s="5">
        <f t="shared" si="56"/>
        <v>-0.37195344739799996</v>
      </c>
      <c r="O572" s="5">
        <v>4.3241799999999997E-2</v>
      </c>
      <c r="P572" s="5">
        <v>-1.20909</v>
      </c>
      <c r="Q572" s="5">
        <v>-0.18539</v>
      </c>
      <c r="R572" s="5"/>
      <c r="S572" s="5">
        <f t="shared" si="57"/>
        <v>4.9733609999999998E-2</v>
      </c>
      <c r="T572" s="5">
        <f t="shared" si="58"/>
        <v>0.16252</v>
      </c>
      <c r="U572" s="5">
        <f t="shared" si="59"/>
        <v>2.0905000000000007E-2</v>
      </c>
      <c r="W572" s="5">
        <f t="shared" si="60"/>
        <v>2.8495269718379999</v>
      </c>
      <c r="X572" s="5">
        <f t="shared" si="61"/>
        <v>9.3117134159999999</v>
      </c>
      <c r="Y572" s="5">
        <f t="shared" si="62"/>
        <v>1.1977686990000005</v>
      </c>
    </row>
    <row r="573" spans="1:25" x14ac:dyDescent="0.25">
      <c r="A573" s="3">
        <v>-4.0034782141446998E-2</v>
      </c>
      <c r="B573" s="3">
        <v>-0.52229112386703402</v>
      </c>
      <c r="C573" s="3">
        <v>-6.7953266203403404E-2</v>
      </c>
      <c r="D573" s="3">
        <v>0.84911221265792802</v>
      </c>
      <c r="F573" s="3">
        <v>-5.3132988512516001E-2</v>
      </c>
      <c r="G573" s="3">
        <v>-0.43294394016265803</v>
      </c>
      <c r="H573" s="3">
        <v>-7.8125573694705894E-2</v>
      </c>
      <c r="I573" s="3">
        <v>0.89645570516586304</v>
      </c>
      <c r="K573" s="5">
        <v>-4.4548299999999999E-2</v>
      </c>
      <c r="L573" s="5">
        <v>-0.90194099999999999</v>
      </c>
      <c r="M573" s="5">
        <v>-0.152284</v>
      </c>
      <c r="N573" s="5">
        <f t="shared" si="56"/>
        <v>-2.5524304871400001</v>
      </c>
      <c r="O573" s="5">
        <v>6.6368900000000003E-3</v>
      </c>
      <c r="P573" s="5">
        <v>-1.10266</v>
      </c>
      <c r="Q573" s="5">
        <v>-0.163798</v>
      </c>
      <c r="R573" s="5"/>
      <c r="S573" s="5">
        <f t="shared" si="57"/>
        <v>5.1185189999999998E-2</v>
      </c>
      <c r="T573" s="5">
        <f t="shared" si="58"/>
        <v>0.20071899999999998</v>
      </c>
      <c r="U573" s="5">
        <f t="shared" si="59"/>
        <v>1.1513999999999996E-2</v>
      </c>
      <c r="W573" s="5">
        <f t="shared" si="60"/>
        <v>2.9326964092019998</v>
      </c>
      <c r="X573" s="5">
        <f t="shared" si="61"/>
        <v>11.500355680199998</v>
      </c>
      <c r="Y573" s="5">
        <f t="shared" si="62"/>
        <v>0.65970384119999981</v>
      </c>
    </row>
    <row r="574" spans="1:25" x14ac:dyDescent="0.25">
      <c r="A574" s="3">
        <v>-5.0208009779453201E-2</v>
      </c>
      <c r="B574" s="3">
        <v>-0.46086290478706299</v>
      </c>
      <c r="C574" s="3">
        <v>-7.7628560364246299E-2</v>
      </c>
      <c r="D574" s="3">
        <v>0.88264280557632002</v>
      </c>
      <c r="F574" s="3">
        <v>-6.2919400632381398E-2</v>
      </c>
      <c r="G574" s="3">
        <v>-0.37746259570121699</v>
      </c>
      <c r="H574" s="3">
        <v>-8.1852309405803597E-2</v>
      </c>
      <c r="I574" s="3">
        <v>0.92025178670883101</v>
      </c>
      <c r="K574" s="5">
        <v>-7.6232999999999995E-2</v>
      </c>
      <c r="L574" s="5">
        <v>-0.78245299999999995</v>
      </c>
      <c r="M574" s="5">
        <v>-0.14596600000000001</v>
      </c>
      <c r="N574" s="5">
        <f t="shared" si="56"/>
        <v>-4.3678307213999998</v>
      </c>
      <c r="O574" s="5">
        <v>-2.9945699999999999E-2</v>
      </c>
      <c r="P574" s="5">
        <v>-0.96377299999999999</v>
      </c>
      <c r="Q574" s="5">
        <v>-0.15978600000000001</v>
      </c>
      <c r="R574" s="5"/>
      <c r="S574" s="5">
        <f t="shared" si="57"/>
        <v>4.6287299999999997E-2</v>
      </c>
      <c r="T574" s="5">
        <f t="shared" si="58"/>
        <v>0.18132000000000004</v>
      </c>
      <c r="U574" s="5">
        <f t="shared" si="59"/>
        <v>1.3819999999999999E-2</v>
      </c>
      <c r="W574" s="5">
        <f t="shared" si="60"/>
        <v>2.65206788334</v>
      </c>
      <c r="X574" s="5">
        <f t="shared" si="61"/>
        <v>10.388874456000002</v>
      </c>
      <c r="Y574" s="5">
        <f t="shared" si="62"/>
        <v>0.79182795599999989</v>
      </c>
    </row>
    <row r="575" spans="1:25" x14ac:dyDescent="0.25">
      <c r="A575" s="3">
        <v>-5.7489674538373899E-2</v>
      </c>
      <c r="B575" s="3">
        <v>-0.40477055311202997</v>
      </c>
      <c r="C575" s="3">
        <v>-7.9073958098888397E-2</v>
      </c>
      <c r="D575" s="3">
        <v>0.90917712450027</v>
      </c>
      <c r="F575" s="3">
        <v>-6.7645899951457894E-2</v>
      </c>
      <c r="G575" s="3">
        <v>-0.312297523021698</v>
      </c>
      <c r="H575" s="3">
        <v>-8.3900585770606995E-2</v>
      </c>
      <c r="I575" s="3">
        <v>0.94385117292404097</v>
      </c>
      <c r="K575" s="5">
        <v>-9.4331600000000002E-2</v>
      </c>
      <c r="L575" s="5">
        <v>-0.64459599999999995</v>
      </c>
      <c r="M575" s="5">
        <v>-0.14579500000000001</v>
      </c>
      <c r="N575" s="5">
        <f t="shared" si="56"/>
        <v>-5.4048044872799998</v>
      </c>
      <c r="O575" s="5">
        <v>-6.0796700000000002E-2</v>
      </c>
      <c r="P575" s="5">
        <v>-0.84069700000000003</v>
      </c>
      <c r="Q575" s="5">
        <v>-0.14632700000000001</v>
      </c>
      <c r="R575" s="5"/>
      <c r="S575" s="5">
        <f t="shared" si="57"/>
        <v>3.3534899999999999E-2</v>
      </c>
      <c r="T575" s="5">
        <f t="shared" si="58"/>
        <v>0.19610100000000008</v>
      </c>
      <c r="U575" s="5">
        <f t="shared" si="59"/>
        <v>5.3200000000000469E-4</v>
      </c>
      <c r="W575" s="5">
        <f t="shared" si="60"/>
        <v>1.92140892342</v>
      </c>
      <c r="X575" s="5">
        <f t="shared" si="61"/>
        <v>11.235763675800005</v>
      </c>
      <c r="Y575" s="5">
        <f t="shared" si="62"/>
        <v>3.0481365600000268E-2</v>
      </c>
    </row>
    <row r="576" spans="1:25" x14ac:dyDescent="0.25">
      <c r="A576" s="3">
        <v>-6.6933721303939805E-2</v>
      </c>
      <c r="B576" s="3">
        <v>-0.33863264322280801</v>
      </c>
      <c r="C576" s="3">
        <v>-8.4214717149734497E-2</v>
      </c>
      <c r="D576" s="3">
        <v>0.93474900722502996</v>
      </c>
      <c r="F576" s="3">
        <v>-7.2475746273994404E-2</v>
      </c>
      <c r="G576" s="3">
        <v>-0.260818600654602</v>
      </c>
      <c r="H576" s="3">
        <v>-8.0708049237728105E-2</v>
      </c>
      <c r="I576" s="3">
        <v>0.95927429199218694</v>
      </c>
      <c r="K576" s="5">
        <v>-0.113112</v>
      </c>
      <c r="L576" s="5">
        <v>-0.53761899999999996</v>
      </c>
      <c r="M576" s="5">
        <v>-0.136683</v>
      </c>
      <c r="N576" s="5">
        <f t="shared" si="56"/>
        <v>-6.4808425296000003</v>
      </c>
      <c r="O576" s="5">
        <v>-8.9164499999999994E-2</v>
      </c>
      <c r="P576" s="5">
        <v>-0.70016900000000004</v>
      </c>
      <c r="Q576" s="5">
        <v>-0.14712700000000001</v>
      </c>
      <c r="R576" s="5"/>
      <c r="S576" s="5">
        <f t="shared" si="57"/>
        <v>2.394750000000001E-2</v>
      </c>
      <c r="T576" s="5">
        <f t="shared" si="58"/>
        <v>0.16255000000000008</v>
      </c>
      <c r="U576" s="5">
        <f t="shared" si="59"/>
        <v>1.0444000000000009E-2</v>
      </c>
      <c r="W576" s="5">
        <f t="shared" si="60"/>
        <v>1.3720911705000005</v>
      </c>
      <c r="X576" s="5">
        <f t="shared" si="61"/>
        <v>9.3134322900000051</v>
      </c>
      <c r="Y576" s="5">
        <f t="shared" si="62"/>
        <v>0.59839733520000049</v>
      </c>
    </row>
    <row r="577" spans="1:25" x14ac:dyDescent="0.25">
      <c r="A577" s="3">
        <v>-7.0982493460178306E-2</v>
      </c>
      <c r="B577" s="3">
        <v>-0.27314853668212802</v>
      </c>
      <c r="C577" s="3">
        <v>-8.1642046570777893E-2</v>
      </c>
      <c r="D577" s="3">
        <v>0.95586919784545898</v>
      </c>
      <c r="F577" s="3">
        <v>-7.9004578292369801E-2</v>
      </c>
      <c r="G577" s="3">
        <v>-0.195994332432746</v>
      </c>
      <c r="H577" s="3">
        <v>-7.1789070963859503E-2</v>
      </c>
      <c r="I577" s="3">
        <v>0.97477734088897705</v>
      </c>
      <c r="K577" s="5">
        <v>-0.13735800000000001</v>
      </c>
      <c r="L577" s="5">
        <v>-0.40437600000000001</v>
      </c>
      <c r="M577" s="5">
        <v>-0.118828</v>
      </c>
      <c r="N577" s="5">
        <f t="shared" si="56"/>
        <v>-7.8700364964</v>
      </c>
      <c r="O577" s="5">
        <v>-0.10793999999999999</v>
      </c>
      <c r="P577" s="5">
        <v>-0.56306299999999998</v>
      </c>
      <c r="Q577" s="5">
        <v>-0.13916400000000001</v>
      </c>
      <c r="R577" s="5"/>
      <c r="S577" s="5">
        <f t="shared" si="57"/>
        <v>2.9418000000000014E-2</v>
      </c>
      <c r="T577" s="5">
        <f t="shared" si="58"/>
        <v>0.15868699999999997</v>
      </c>
      <c r="U577" s="5">
        <f t="shared" si="59"/>
        <v>2.0336000000000007E-2</v>
      </c>
      <c r="W577" s="5">
        <f t="shared" si="60"/>
        <v>1.6855278444000008</v>
      </c>
      <c r="X577" s="5">
        <f t="shared" si="61"/>
        <v>9.0920986145999976</v>
      </c>
      <c r="Y577" s="5">
        <f t="shared" si="62"/>
        <v>1.1651673888000005</v>
      </c>
    </row>
    <row r="578" spans="1:25" x14ac:dyDescent="0.25">
      <c r="A578" s="3">
        <v>-7.6611153781414004E-2</v>
      </c>
      <c r="B578" s="3">
        <v>-0.21951487660408001</v>
      </c>
      <c r="C578" s="3">
        <v>-7.5699537992477403E-2</v>
      </c>
      <c r="D578" s="3">
        <v>0.96964609622955</v>
      </c>
      <c r="F578" s="3">
        <v>-8.2334227859973894E-2</v>
      </c>
      <c r="G578" s="3">
        <v>-0.13824288547038999</v>
      </c>
      <c r="H578" s="3">
        <v>-6.4933374524116502E-2</v>
      </c>
      <c r="I578" s="3">
        <v>0.98483175039291304</v>
      </c>
      <c r="K578" s="5">
        <v>-0.15093599999999999</v>
      </c>
      <c r="L578" s="5">
        <v>-0.28690399999999999</v>
      </c>
      <c r="M578" s="5">
        <v>-0.109834</v>
      </c>
      <c r="N578" s="5">
        <f t="shared" si="56"/>
        <v>-8.6479988687999985</v>
      </c>
      <c r="O578" s="5">
        <v>-0.128604</v>
      </c>
      <c r="P578" s="5">
        <v>-0.45259700000000003</v>
      </c>
      <c r="Q578" s="5">
        <v>-0.12617400000000001</v>
      </c>
      <c r="R578" s="5"/>
      <c r="S578" s="5">
        <f t="shared" si="57"/>
        <v>2.2331999999999991E-2</v>
      </c>
      <c r="T578" s="5">
        <f t="shared" si="58"/>
        <v>0.16569300000000003</v>
      </c>
      <c r="U578" s="5">
        <f t="shared" si="59"/>
        <v>1.6340000000000007E-2</v>
      </c>
      <c r="W578" s="5">
        <f t="shared" si="60"/>
        <v>1.2795298055999995</v>
      </c>
      <c r="X578" s="5">
        <f t="shared" si="61"/>
        <v>9.4935129894000028</v>
      </c>
      <c r="Y578" s="5">
        <f t="shared" si="62"/>
        <v>0.93621337200000043</v>
      </c>
    </row>
    <row r="579" spans="1:25" x14ac:dyDescent="0.25">
      <c r="A579" s="3">
        <v>-8.1856675446033395E-2</v>
      </c>
      <c r="B579" s="3">
        <v>-0.15130840241908999</v>
      </c>
      <c r="C579" s="3">
        <v>-6.644057482481E-2</v>
      </c>
      <c r="D579" s="3">
        <v>0.98284834623329997</v>
      </c>
      <c r="F579" s="3">
        <v>-8.9830979704856803E-2</v>
      </c>
      <c r="G579" s="3">
        <v>-7.3892779648303902E-2</v>
      </c>
      <c r="H579" s="3">
        <v>-5.7186260819435099E-2</v>
      </c>
      <c r="I579" s="3">
        <v>0.99156439304351796</v>
      </c>
      <c r="K579" s="5">
        <v>-0.172678</v>
      </c>
      <c r="L579" s="5">
        <v>-0.15746299999999999</v>
      </c>
      <c r="M579" s="5">
        <v>-0.101561</v>
      </c>
      <c r="N579" s="5">
        <f t="shared" si="56"/>
        <v>-9.893724152399999</v>
      </c>
      <c r="O579" s="5">
        <v>-0.14855499999999999</v>
      </c>
      <c r="P579" s="5">
        <v>-0.31340899999999999</v>
      </c>
      <c r="Q579" s="5">
        <v>-0.111481</v>
      </c>
      <c r="R579" s="5"/>
      <c r="S579" s="5">
        <f t="shared" si="57"/>
        <v>2.4123000000000006E-2</v>
      </c>
      <c r="T579" s="5">
        <f t="shared" si="58"/>
        <v>0.155946</v>
      </c>
      <c r="U579" s="5">
        <f t="shared" si="59"/>
        <v>9.9199999999999983E-3</v>
      </c>
      <c r="W579" s="5">
        <f t="shared" si="60"/>
        <v>1.3821465834000004</v>
      </c>
      <c r="X579" s="5">
        <f t="shared" si="61"/>
        <v>8.9350508267999995</v>
      </c>
      <c r="Y579" s="5">
        <f t="shared" si="62"/>
        <v>0.56837433599999987</v>
      </c>
    </row>
    <row r="580" spans="1:25" x14ac:dyDescent="0.25">
      <c r="A580" s="3">
        <v>-8.6608350276946994E-2</v>
      </c>
      <c r="B580" s="3">
        <v>-9.7383037209510803E-2</v>
      </c>
      <c r="C580" s="3">
        <v>-5.9317629784345599E-2</v>
      </c>
      <c r="D580" s="3">
        <v>0.98969537019729004</v>
      </c>
      <c r="F580" s="3">
        <v>-9.7900390625E-2</v>
      </c>
      <c r="G580" s="3">
        <v>-1.07989115640521E-2</v>
      </c>
      <c r="H580" s="3">
        <v>-5.8578234165906899E-2</v>
      </c>
      <c r="I580" s="3">
        <v>0.99341201782226496</v>
      </c>
      <c r="K580" s="5">
        <v>-0.194576</v>
      </c>
      <c r="L580" s="5">
        <v>-3.2931200000000001E-2</v>
      </c>
      <c r="M580" s="5">
        <v>-0.114583</v>
      </c>
      <c r="N580" s="5">
        <f t="shared" si="56"/>
        <v>-11.1483875808</v>
      </c>
      <c r="O580" s="5">
        <v>-0.16401399999999999</v>
      </c>
      <c r="P580" s="5">
        <v>-0.204455</v>
      </c>
      <c r="Q580" s="5">
        <v>-0.102864</v>
      </c>
      <c r="R580" s="5"/>
      <c r="S580" s="5">
        <f t="shared" si="57"/>
        <v>3.0562000000000006E-2</v>
      </c>
      <c r="T580" s="5">
        <f t="shared" si="58"/>
        <v>0.1715238</v>
      </c>
      <c r="U580" s="5">
        <f t="shared" si="59"/>
        <v>1.1719000000000007E-2</v>
      </c>
      <c r="W580" s="5">
        <f t="shared" si="60"/>
        <v>1.7510742396000003</v>
      </c>
      <c r="X580" s="5">
        <f t="shared" si="61"/>
        <v>9.82759334004</v>
      </c>
      <c r="Y580" s="5">
        <f t="shared" si="62"/>
        <v>0.67144948020000039</v>
      </c>
    </row>
    <row r="581" spans="1:25" x14ac:dyDescent="0.25">
      <c r="A581" s="3">
        <v>-9.3580253422260201E-2</v>
      </c>
      <c r="B581" s="3">
        <v>-3.7409722805023103E-2</v>
      </c>
      <c r="C581" s="3">
        <v>-5.7709701359272003E-2</v>
      </c>
      <c r="D581" s="3">
        <v>0.993233501911163</v>
      </c>
      <c r="F581" s="3">
        <v>-0.107916712760925</v>
      </c>
      <c r="G581" s="3">
        <v>3.8897164165973601E-2</v>
      </c>
      <c r="H581" s="3">
        <v>-5.8632772415876298E-2</v>
      </c>
      <c r="I581" s="3">
        <v>0.99166685342788696</v>
      </c>
      <c r="K581" s="5">
        <v>-0.22084300000000001</v>
      </c>
      <c r="L581" s="5">
        <v>6.4535899999999993E-2</v>
      </c>
      <c r="M581" s="5">
        <v>-0.12527099999999999</v>
      </c>
      <c r="N581" s="5">
        <f t="shared" si="56"/>
        <v>-12.653376359400001</v>
      </c>
      <c r="O581" s="5">
        <v>-0.18326200000000001</v>
      </c>
      <c r="P581" s="5">
        <v>-8.5217299999999996E-2</v>
      </c>
      <c r="Q581" s="5">
        <v>-0.10824</v>
      </c>
      <c r="R581" s="5"/>
      <c r="S581" s="5">
        <f t="shared" si="57"/>
        <v>3.7581000000000003E-2</v>
      </c>
      <c r="T581" s="5">
        <f t="shared" si="58"/>
        <v>0.14975319999999998</v>
      </c>
      <c r="U581" s="5">
        <f t="shared" si="59"/>
        <v>1.7030999999999991E-2</v>
      </c>
      <c r="W581" s="5">
        <f t="shared" si="60"/>
        <v>2.1532334598</v>
      </c>
      <c r="X581" s="5">
        <f t="shared" si="61"/>
        <v>8.5802293965599983</v>
      </c>
      <c r="Y581" s="5">
        <f t="shared" si="62"/>
        <v>0.97580476979999942</v>
      </c>
    </row>
    <row r="582" spans="1:25" x14ac:dyDescent="0.25">
      <c r="A582" s="3">
        <v>-0.103262178599834</v>
      </c>
      <c r="B582" s="3">
        <v>1.5800915658473899E-2</v>
      </c>
      <c r="C582" s="3">
        <v>-5.8552917093038503E-2</v>
      </c>
      <c r="D582" s="3">
        <v>0.99280351400375</v>
      </c>
      <c r="F582" s="3">
        <v>-0.11298344284296</v>
      </c>
      <c r="G582" s="3">
        <v>9.8294578492641393E-2</v>
      </c>
      <c r="H582" s="3">
        <v>-5.8492444455623599E-2</v>
      </c>
      <c r="I582" s="3">
        <v>0.986991167068481</v>
      </c>
      <c r="K582" s="5">
        <v>-0.24077599999999999</v>
      </c>
      <c r="L582" s="5">
        <v>0.181814</v>
      </c>
      <c r="M582" s="5">
        <v>-0.14044300000000001</v>
      </c>
      <c r="N582" s="5">
        <f t="shared" si="56"/>
        <v>-13.795453540799999</v>
      </c>
      <c r="O582" s="5">
        <v>-0.20843300000000001</v>
      </c>
      <c r="P582" s="5">
        <v>1.9283000000000002E-2</v>
      </c>
      <c r="Q582" s="5">
        <v>-0.119835</v>
      </c>
      <c r="R582" s="5"/>
      <c r="S582" s="5">
        <f t="shared" si="57"/>
        <v>3.2342999999999983E-2</v>
      </c>
      <c r="T582" s="5">
        <f t="shared" si="58"/>
        <v>0.16253100000000001</v>
      </c>
      <c r="U582" s="5">
        <f t="shared" si="59"/>
        <v>2.0608000000000015E-2</v>
      </c>
      <c r="W582" s="5">
        <f t="shared" si="60"/>
        <v>1.853118059399999</v>
      </c>
      <c r="X582" s="5">
        <f t="shared" si="61"/>
        <v>9.3123436698000006</v>
      </c>
      <c r="Y582" s="5">
        <f t="shared" si="62"/>
        <v>1.1807518464000009</v>
      </c>
    </row>
    <row r="583" spans="1:25" x14ac:dyDescent="0.25">
      <c r="A583" s="3">
        <v>-0.11178228259086601</v>
      </c>
      <c r="B583" s="3">
        <v>7.3830440640449496E-2</v>
      </c>
      <c r="C583" s="3">
        <v>-5.9648305177688599E-2</v>
      </c>
      <c r="D583" s="3">
        <v>0.98918950557708696</v>
      </c>
      <c r="F583" s="3">
        <v>-0.11823384463787</v>
      </c>
      <c r="G583" s="3">
        <v>0.16820292174816101</v>
      </c>
      <c r="H583" s="3">
        <v>-4.7728866338729803E-2</v>
      </c>
      <c r="I583" s="3">
        <v>0.97747147083282404</v>
      </c>
      <c r="K583" s="5">
        <v>-0.26373600000000003</v>
      </c>
      <c r="L583" s="5">
        <v>0.32313500000000001</v>
      </c>
      <c r="M583" s="5">
        <v>-0.14080999999999999</v>
      </c>
      <c r="N583" s="5">
        <f t="shared" si="56"/>
        <v>-15.110965108800002</v>
      </c>
      <c r="O583" s="5">
        <v>-0.23414199999999999</v>
      </c>
      <c r="P583" s="5">
        <v>0.13312199999999999</v>
      </c>
      <c r="Q583" s="5">
        <v>-0.13613400000000001</v>
      </c>
      <c r="R583" s="5"/>
      <c r="S583" s="5">
        <f t="shared" si="57"/>
        <v>2.9594000000000037E-2</v>
      </c>
      <c r="T583" s="5">
        <f t="shared" si="58"/>
        <v>0.19001300000000002</v>
      </c>
      <c r="U583" s="5">
        <f t="shared" si="59"/>
        <v>4.6759999999999857E-3</v>
      </c>
      <c r="W583" s="5">
        <f t="shared" si="60"/>
        <v>1.695611905200002</v>
      </c>
      <c r="X583" s="5">
        <f t="shared" si="61"/>
        <v>10.886946845400001</v>
      </c>
      <c r="Y583" s="5">
        <f t="shared" si="62"/>
        <v>0.26791516079999916</v>
      </c>
    </row>
    <row r="584" spans="1:25" x14ac:dyDescent="0.25">
      <c r="A584" s="3">
        <v>-0.11679558455944</v>
      </c>
      <c r="B584" s="3">
        <v>0.139057531952857</v>
      </c>
      <c r="C584" s="3">
        <v>-5.2351798862218801E-2</v>
      </c>
      <c r="D584" s="3">
        <v>0.98197811841964</v>
      </c>
      <c r="F584" s="3">
        <v>-0.109869860112667</v>
      </c>
      <c r="G584" s="3">
        <v>0.225408479571342</v>
      </c>
      <c r="H584" s="3">
        <v>-4.0581174194812698E-2</v>
      </c>
      <c r="I584" s="3">
        <v>0.96719843149185103</v>
      </c>
      <c r="K584" s="5">
        <v>-0.25813999999999998</v>
      </c>
      <c r="L584" s="5">
        <v>0.44129699999999999</v>
      </c>
      <c r="M584" s="5">
        <v>-0.14207400000000001</v>
      </c>
      <c r="N584" s="5">
        <f t="shared" si="56"/>
        <v>-14.790337811999999</v>
      </c>
      <c r="O584" s="5">
        <v>-0.25546099999999999</v>
      </c>
      <c r="P584" s="5">
        <v>0.26392700000000002</v>
      </c>
      <c r="Q584" s="5">
        <v>-0.14061499999999999</v>
      </c>
      <c r="R584" s="5"/>
      <c r="S584" s="5">
        <f t="shared" si="57"/>
        <v>2.6789999999999869E-3</v>
      </c>
      <c r="T584" s="5">
        <f t="shared" si="58"/>
        <v>0.17736999999999997</v>
      </c>
      <c r="U584" s="5">
        <f t="shared" si="59"/>
        <v>1.4590000000000158E-3</v>
      </c>
      <c r="W584" s="5">
        <f t="shared" si="60"/>
        <v>0.15349544819999925</v>
      </c>
      <c r="X584" s="5">
        <f t="shared" si="61"/>
        <v>10.162556045999999</v>
      </c>
      <c r="Y584" s="5">
        <f t="shared" si="62"/>
        <v>8.3594572200000911E-2</v>
      </c>
    </row>
    <row r="585" spans="1:25" x14ac:dyDescent="0.25">
      <c r="A585" s="3">
        <v>-0.11469595879316299</v>
      </c>
      <c r="B585" s="3">
        <v>0.196733638644218</v>
      </c>
      <c r="C585" s="3">
        <v>-4.3859101831912897E-2</v>
      </c>
      <c r="D585" s="3">
        <v>0.97273689508437999</v>
      </c>
      <c r="F585" s="3">
        <v>-0.103157721459865</v>
      </c>
      <c r="G585" s="3">
        <v>0.29105892777442899</v>
      </c>
      <c r="H585" s="3">
        <v>-3.5654563456773702E-2</v>
      </c>
      <c r="I585" s="3">
        <v>0.950458824634552</v>
      </c>
      <c r="K585" s="5">
        <v>-0.26180199999999998</v>
      </c>
      <c r="L585" s="5">
        <v>0.57748999999999995</v>
      </c>
      <c r="M585" s="5">
        <v>-0.153166</v>
      </c>
      <c r="N585" s="5">
        <f t="shared" si="56"/>
        <v>-15.000155031599999</v>
      </c>
      <c r="O585" s="5">
        <v>-0.262046</v>
      </c>
      <c r="P585" s="5">
        <v>0.38189499999999998</v>
      </c>
      <c r="Q585" s="5">
        <v>-0.14105100000000001</v>
      </c>
      <c r="R585" s="5"/>
      <c r="S585" s="5">
        <f t="shared" si="57"/>
        <v>2.4400000000002198E-4</v>
      </c>
      <c r="T585" s="5">
        <f t="shared" si="58"/>
        <v>0.19559499999999996</v>
      </c>
      <c r="U585" s="5">
        <f t="shared" si="59"/>
        <v>1.2114999999999987E-2</v>
      </c>
      <c r="W585" s="5">
        <f t="shared" si="60"/>
        <v>1.398017520000126E-2</v>
      </c>
      <c r="X585" s="5">
        <f t="shared" si="61"/>
        <v>11.206772000999997</v>
      </c>
      <c r="Y585" s="5">
        <f t="shared" si="62"/>
        <v>0.69413861699999924</v>
      </c>
    </row>
    <row r="586" spans="1:25" x14ac:dyDescent="0.25">
      <c r="A586" s="3">
        <v>-0.105249598622322</v>
      </c>
      <c r="B586" s="3">
        <v>0.26051679253578103</v>
      </c>
      <c r="C586" s="3">
        <v>-3.80485542118549E-2</v>
      </c>
      <c r="D586" s="3">
        <v>0.95896083116529995</v>
      </c>
      <c r="F586" s="3">
        <v>-0.100510358810424</v>
      </c>
      <c r="G586" s="3">
        <v>0.36833491921424799</v>
      </c>
      <c r="H586" s="3">
        <v>-3.66796404123306E-2</v>
      </c>
      <c r="I586" s="3">
        <v>0.92351591587066595</v>
      </c>
      <c r="K586" s="5">
        <v>-0.291626</v>
      </c>
      <c r="L586" s="5">
        <v>0.73819400000000002</v>
      </c>
      <c r="M586" s="5">
        <v>-0.192885</v>
      </c>
      <c r="N586" s="5">
        <f t="shared" si="56"/>
        <v>-16.708944970800001</v>
      </c>
      <c r="O586" s="5">
        <v>-0.25741000000000003</v>
      </c>
      <c r="P586" s="5">
        <v>0.51397400000000004</v>
      </c>
      <c r="Q586" s="5">
        <v>-0.147309</v>
      </c>
      <c r="R586" s="5"/>
      <c r="S586" s="5">
        <f t="shared" si="57"/>
        <v>3.4215999999999969E-2</v>
      </c>
      <c r="T586" s="5">
        <f t="shared" si="58"/>
        <v>0.22421999999999997</v>
      </c>
      <c r="U586" s="5">
        <f t="shared" si="59"/>
        <v>4.5576000000000005E-2</v>
      </c>
      <c r="W586" s="5">
        <f t="shared" si="60"/>
        <v>1.9604330927999982</v>
      </c>
      <c r="X586" s="5">
        <f t="shared" si="61"/>
        <v>12.846864275999998</v>
      </c>
      <c r="Y586" s="5">
        <f t="shared" si="62"/>
        <v>2.6113133808000004</v>
      </c>
    </row>
    <row r="587" spans="1:25" x14ac:dyDescent="0.25">
      <c r="A587" s="3">
        <v>-0.10140186548233</v>
      </c>
      <c r="B587" s="3">
        <v>0.31788754463195801</v>
      </c>
      <c r="C587" s="3">
        <v>-3.47448214888572E-2</v>
      </c>
      <c r="D587" s="3">
        <v>0.942049860954284</v>
      </c>
      <c r="F587" s="3">
        <v>-0.10139811784029</v>
      </c>
      <c r="G587" s="3">
        <v>0.40786689519882202</v>
      </c>
      <c r="H587" s="3">
        <v>-3.5523299127817098E-2</v>
      </c>
      <c r="I587" s="3">
        <v>0.90669792890548695</v>
      </c>
      <c r="K587" s="5">
        <v>-0.31795699999999999</v>
      </c>
      <c r="L587" s="5">
        <v>0.82186999999999999</v>
      </c>
      <c r="M587" s="5">
        <v>-0.21781700000000001</v>
      </c>
      <c r="N587" s="5">
        <f t="shared" si="56"/>
        <v>-18.2176006806</v>
      </c>
      <c r="O587" s="5">
        <v>-0.267619</v>
      </c>
      <c r="P587" s="5">
        <v>0.63339599999999996</v>
      </c>
      <c r="Q587" s="5">
        <v>-0.161907</v>
      </c>
      <c r="R587" s="5"/>
      <c r="S587" s="5">
        <f t="shared" si="57"/>
        <v>5.0337999999999994E-2</v>
      </c>
      <c r="T587" s="5">
        <f t="shared" si="58"/>
        <v>0.18847400000000003</v>
      </c>
      <c r="U587" s="5">
        <f t="shared" si="59"/>
        <v>5.5910000000000015E-2</v>
      </c>
      <c r="W587" s="5">
        <f t="shared" si="60"/>
        <v>2.8841559803999997</v>
      </c>
      <c r="X587" s="5">
        <f t="shared" si="61"/>
        <v>10.798768609200001</v>
      </c>
      <c r="Y587" s="5">
        <f t="shared" si="62"/>
        <v>3.203408178000001</v>
      </c>
    </row>
    <row r="588" spans="1:25" x14ac:dyDescent="0.25">
      <c r="A588" s="3">
        <v>-0.101007558405399</v>
      </c>
      <c r="B588" s="3">
        <v>0.38358435034751798</v>
      </c>
      <c r="C588" s="3">
        <v>-3.6609292030334403E-2</v>
      </c>
      <c r="D588" s="3">
        <v>0.91723513603210405</v>
      </c>
      <c r="F588" s="3">
        <v>-9.9736973643302904E-2</v>
      </c>
      <c r="G588" s="3">
        <v>0.46915045380592302</v>
      </c>
      <c r="H588" s="3">
        <v>-3.8742087781429201E-2</v>
      </c>
      <c r="I588" s="3">
        <v>0.87661248445510798</v>
      </c>
      <c r="K588" s="5">
        <v>-0.37290299999999998</v>
      </c>
      <c r="L588" s="5">
        <v>0.95238100000000003</v>
      </c>
      <c r="M588" s="5">
        <v>-0.28231800000000001</v>
      </c>
      <c r="N588" s="5">
        <f t="shared" si="56"/>
        <v>-21.365775707399997</v>
      </c>
      <c r="O588" s="5">
        <v>-0.30184499999999997</v>
      </c>
      <c r="P588" s="5">
        <v>0.7702</v>
      </c>
      <c r="Q588" s="5">
        <v>-0.20291400000000001</v>
      </c>
      <c r="R588" s="5"/>
      <c r="S588" s="5">
        <f t="shared" si="57"/>
        <v>7.105800000000001E-2</v>
      </c>
      <c r="T588" s="5">
        <f t="shared" si="58"/>
        <v>0.18218100000000004</v>
      </c>
      <c r="U588" s="5">
        <f t="shared" si="59"/>
        <v>7.9404000000000002E-2</v>
      </c>
      <c r="W588" s="5">
        <f t="shared" si="60"/>
        <v>4.0713249564000007</v>
      </c>
      <c r="X588" s="5">
        <f t="shared" si="61"/>
        <v>10.438206139800002</v>
      </c>
      <c r="Y588" s="5">
        <f t="shared" si="62"/>
        <v>4.5495157032</v>
      </c>
    </row>
    <row r="589" spans="1:25" x14ac:dyDescent="0.25">
      <c r="A589" s="3">
        <v>-0.10199060291051799</v>
      </c>
      <c r="B589" s="3">
        <v>0.44486117362976002</v>
      </c>
      <c r="C589" s="3">
        <v>-3.4718222916126203E-2</v>
      </c>
      <c r="D589" s="3">
        <v>0.88909566402435003</v>
      </c>
      <c r="F589" s="3">
        <v>-9.3078352510929094E-2</v>
      </c>
      <c r="G589" s="3">
        <v>0.52215111255645696</v>
      </c>
      <c r="H589" s="3">
        <v>-4.7280624508857699E-2</v>
      </c>
      <c r="I589" s="3">
        <v>0.84643912315368597</v>
      </c>
      <c r="K589" s="5">
        <v>-0.44192799999999999</v>
      </c>
      <c r="L589" s="5">
        <v>1.06572</v>
      </c>
      <c r="M589" s="5">
        <v>-0.37502600000000003</v>
      </c>
      <c r="N589" s="5">
        <f t="shared" si="56"/>
        <v>-25.3206183024</v>
      </c>
      <c r="O589" s="5">
        <v>-0.34893099999999999</v>
      </c>
      <c r="P589" s="5">
        <v>0.90102899999999997</v>
      </c>
      <c r="Q589" s="5">
        <v>-0.24815499999999999</v>
      </c>
      <c r="R589" s="5"/>
      <c r="S589" s="5">
        <f t="shared" si="57"/>
        <v>9.2996999999999996E-2</v>
      </c>
      <c r="T589" s="5">
        <f t="shared" si="58"/>
        <v>0.16469100000000003</v>
      </c>
      <c r="U589" s="5">
        <f t="shared" si="59"/>
        <v>0.12687100000000004</v>
      </c>
      <c r="W589" s="5">
        <f t="shared" si="60"/>
        <v>5.3283375126000001</v>
      </c>
      <c r="X589" s="5">
        <f t="shared" si="61"/>
        <v>9.4361025978000015</v>
      </c>
      <c r="Y589" s="5">
        <f t="shared" si="62"/>
        <v>7.2691754418000025</v>
      </c>
    </row>
    <row r="590" spans="1:25" x14ac:dyDescent="0.25">
      <c r="A590" s="3">
        <v>-9.5365159213542897E-2</v>
      </c>
      <c r="B590" s="3">
        <v>0.49490255117416299</v>
      </c>
      <c r="C590" s="3">
        <v>-4.3855618685483898E-2</v>
      </c>
      <c r="D590" s="3">
        <v>0.86258542537689198</v>
      </c>
      <c r="F590" s="3">
        <v>-9.4224482774734497E-2</v>
      </c>
      <c r="G590" s="3">
        <v>0.58711624145507801</v>
      </c>
      <c r="H590" s="3">
        <v>-5.2627526223659502E-2</v>
      </c>
      <c r="I590" s="3">
        <v>0.80227589607238703</v>
      </c>
      <c r="K590" s="5">
        <v>-0.62883199999999995</v>
      </c>
      <c r="L590" s="5">
        <v>1.20028</v>
      </c>
      <c r="M590" s="5">
        <v>-0.56897200000000003</v>
      </c>
      <c r="N590" s="5">
        <f t="shared" si="56"/>
        <v>-36.029432505599999</v>
      </c>
      <c r="O590" s="5">
        <v>-0.39988800000000002</v>
      </c>
      <c r="P590" s="5">
        <v>1.00736</v>
      </c>
      <c r="Q590" s="5">
        <v>-0.32403500000000002</v>
      </c>
      <c r="R590" s="5"/>
      <c r="S590" s="5">
        <f t="shared" si="57"/>
        <v>0.22894399999999993</v>
      </c>
      <c r="T590" s="5">
        <f t="shared" si="58"/>
        <v>0.19291999999999998</v>
      </c>
      <c r="U590" s="5">
        <f t="shared" si="59"/>
        <v>0.24493700000000002</v>
      </c>
      <c r="W590" s="5">
        <f t="shared" si="60"/>
        <v>13.117529635199995</v>
      </c>
      <c r="X590" s="5">
        <f t="shared" si="61"/>
        <v>11.053505735999998</v>
      </c>
      <c r="Y590" s="5">
        <f t="shared" si="62"/>
        <v>14.033861364600002</v>
      </c>
    </row>
    <row r="591" spans="1:25" x14ac:dyDescent="0.25">
      <c r="A591" s="3">
        <v>-9.3210972845554296E-2</v>
      </c>
      <c r="B591" s="3">
        <v>0.56203472614288297</v>
      </c>
      <c r="C591" s="3">
        <v>-5.1745574921369497E-2</v>
      </c>
      <c r="D591" s="3">
        <v>0.82021403312683105</v>
      </c>
      <c r="F591" s="3">
        <v>-9.33231711387634E-2</v>
      </c>
      <c r="G591" s="3">
        <v>0.64968353509902899</v>
      </c>
      <c r="H591" s="3">
        <v>-5.3895458579063402E-2</v>
      </c>
      <c r="I591" s="3">
        <v>0.752527356147766</v>
      </c>
      <c r="K591" s="5">
        <v>-0.98913600000000002</v>
      </c>
      <c r="L591" s="5">
        <v>1.3161400000000001</v>
      </c>
      <c r="M591" s="5">
        <v>-0.93291400000000002</v>
      </c>
      <c r="N591" s="5">
        <f t="shared" si="56"/>
        <v>-56.673338428800001</v>
      </c>
      <c r="O591" s="5">
        <v>-0.54158600000000001</v>
      </c>
      <c r="P591" s="5">
        <v>1.1489400000000001</v>
      </c>
      <c r="Q591" s="5">
        <v>-0.48160700000000001</v>
      </c>
      <c r="R591" s="5"/>
      <c r="S591" s="5">
        <f t="shared" si="57"/>
        <v>0.44755</v>
      </c>
      <c r="T591" s="5">
        <f t="shared" si="58"/>
        <v>0.16720000000000002</v>
      </c>
      <c r="U591" s="5">
        <f t="shared" si="59"/>
        <v>0.45130700000000001</v>
      </c>
      <c r="W591" s="5">
        <f t="shared" si="60"/>
        <v>25.642735290000001</v>
      </c>
      <c r="X591" s="5">
        <f t="shared" si="61"/>
        <v>9.5798577600000012</v>
      </c>
      <c r="Y591" s="5">
        <f t="shared" si="62"/>
        <v>25.8579956106</v>
      </c>
    </row>
    <row r="592" spans="1:25" x14ac:dyDescent="0.25">
      <c r="A592" s="3">
        <v>-9.4912514090537997E-2</v>
      </c>
      <c r="B592" s="3">
        <v>0.62906336784362704</v>
      </c>
      <c r="C592" s="3">
        <v>-5.2069749683141701E-2</v>
      </c>
      <c r="D592" s="3">
        <v>0.76977896690368597</v>
      </c>
      <c r="F592" s="3">
        <v>-8.8415004312992096E-2</v>
      </c>
      <c r="G592" s="3">
        <v>0.69919615983963002</v>
      </c>
      <c r="H592" s="3">
        <v>-5.5225413292646401E-2</v>
      </c>
      <c r="I592" s="3">
        <v>0.70728898048400801</v>
      </c>
      <c r="K592" s="5">
        <v>-1.5381100000000001</v>
      </c>
      <c r="L592" s="5">
        <v>1.3669800000000001</v>
      </c>
      <c r="M592" s="5">
        <v>-1.49092</v>
      </c>
      <c r="N592" s="5">
        <f t="shared" si="56"/>
        <v>-88.127242938000009</v>
      </c>
      <c r="O592" s="5">
        <v>-0.83779499999999996</v>
      </c>
      <c r="P592" s="5">
        <v>1.28203</v>
      </c>
      <c r="Q592" s="5">
        <v>-0.776559</v>
      </c>
      <c r="R592" s="5"/>
      <c r="S592" s="5">
        <f t="shared" si="57"/>
        <v>0.70031500000000013</v>
      </c>
      <c r="T592" s="5">
        <f t="shared" si="58"/>
        <v>8.4950000000000081E-2</v>
      </c>
      <c r="U592" s="5">
        <f t="shared" si="59"/>
        <v>0.71436100000000002</v>
      </c>
      <c r="W592" s="5">
        <f t="shared" si="60"/>
        <v>40.125108177000008</v>
      </c>
      <c r="X592" s="5">
        <f t="shared" si="61"/>
        <v>4.8672782100000047</v>
      </c>
      <c r="Y592" s="5">
        <f t="shared" si="62"/>
        <v>40.929884983800001</v>
      </c>
    </row>
    <row r="593" spans="1:25" x14ac:dyDescent="0.25">
      <c r="A593" s="3">
        <v>-9.1452836990356404E-2</v>
      </c>
      <c r="B593" s="3">
        <v>0.67232221364974898</v>
      </c>
      <c r="C593" s="3">
        <v>-5.48731349408626E-2</v>
      </c>
      <c r="D593" s="3">
        <v>0.73253542184829001</v>
      </c>
      <c r="F593" s="3">
        <v>-7.7952489256858798E-2</v>
      </c>
      <c r="G593" s="3">
        <v>0.73543757200241</v>
      </c>
      <c r="H593" s="3">
        <v>-5.5775966495275497E-2</v>
      </c>
      <c r="I593" s="3">
        <v>0.67077869176864602</v>
      </c>
      <c r="K593" s="5">
        <v>-2.0369299999999999</v>
      </c>
      <c r="L593" s="5">
        <v>1.3603400000000001</v>
      </c>
      <c r="M593" s="5">
        <v>-2.0053999999999998</v>
      </c>
      <c r="N593" s="5">
        <f t="shared" si="56"/>
        <v>-116.70753389399999</v>
      </c>
      <c r="O593" s="5">
        <v>-1.20645</v>
      </c>
      <c r="P593" s="5">
        <v>1.3465499999999999</v>
      </c>
      <c r="Q593" s="5">
        <v>-1.15438</v>
      </c>
      <c r="R593" s="5"/>
      <c r="S593" s="5">
        <f t="shared" si="57"/>
        <v>0.83047999999999988</v>
      </c>
      <c r="T593" s="5">
        <f t="shared" si="58"/>
        <v>1.3790000000000191E-2</v>
      </c>
      <c r="U593" s="5">
        <f t="shared" si="59"/>
        <v>0.85101999999999989</v>
      </c>
      <c r="W593" s="5">
        <f t="shared" si="60"/>
        <v>47.583015983999992</v>
      </c>
      <c r="X593" s="5">
        <f t="shared" si="61"/>
        <v>0.79010908200001095</v>
      </c>
      <c r="Y593" s="5">
        <f t="shared" si="62"/>
        <v>48.759871715999992</v>
      </c>
    </row>
    <row r="594" spans="1:25" x14ac:dyDescent="0.25">
      <c r="A594" s="3">
        <v>-8.4213994443416595E-2</v>
      </c>
      <c r="B594" s="3">
        <v>0.71710097789764404</v>
      </c>
      <c r="C594" s="3">
        <v>-5.5828738957643502E-2</v>
      </c>
      <c r="D594" s="3">
        <v>0.68960660696029596</v>
      </c>
      <c r="F594" s="3">
        <v>-5.9068094938993398E-2</v>
      </c>
      <c r="G594" s="3">
        <v>0.80674344301223699</v>
      </c>
      <c r="H594" s="3">
        <v>-4.4355805963277803E-2</v>
      </c>
      <c r="I594" s="3">
        <v>0.58626663684844904</v>
      </c>
      <c r="K594" s="5">
        <v>-2.7135400000000001</v>
      </c>
      <c r="L594" s="5">
        <v>1.2246699999999999</v>
      </c>
      <c r="M594" s="5">
        <v>-2.6924100000000002</v>
      </c>
      <c r="N594" s="5">
        <f t="shared" si="56"/>
        <v>-155.474445132</v>
      </c>
      <c r="O594" s="5">
        <v>-1.7848299999999999</v>
      </c>
      <c r="P594" s="5">
        <v>1.3686199999999999</v>
      </c>
      <c r="Q594" s="5">
        <v>-1.74448</v>
      </c>
      <c r="R594" s="5"/>
      <c r="S594" s="5">
        <f t="shared" si="57"/>
        <v>0.92871000000000015</v>
      </c>
      <c r="T594" s="5">
        <f t="shared" si="58"/>
        <v>0.14395000000000002</v>
      </c>
      <c r="U594" s="5">
        <f t="shared" si="59"/>
        <v>0.94793000000000016</v>
      </c>
      <c r="W594" s="5">
        <f t="shared" si="60"/>
        <v>53.211182418000007</v>
      </c>
      <c r="X594" s="5">
        <f t="shared" si="61"/>
        <v>8.2477304100000008</v>
      </c>
      <c r="Y594" s="5">
        <f t="shared" si="62"/>
        <v>54.312407694000008</v>
      </c>
    </row>
    <row r="595" spans="1:25" x14ac:dyDescent="0.25">
      <c r="A595" s="3">
        <v>-7.1229226887226105E-2</v>
      </c>
      <c r="B595" s="3">
        <v>0.75178784132003695</v>
      </c>
      <c r="C595" s="3">
        <v>-5.4838821291923502E-2</v>
      </c>
      <c r="D595" s="3">
        <v>0.65324890613555897</v>
      </c>
      <c r="F595" s="3">
        <v>-5.5937446653842898E-2</v>
      </c>
      <c r="G595" s="3">
        <v>0.81772196292877197</v>
      </c>
      <c r="H595" s="3">
        <v>-4.2234651744365602E-2</v>
      </c>
      <c r="I595" s="3">
        <v>0.57133007049560502</v>
      </c>
      <c r="K595" s="5">
        <v>-2.7723</v>
      </c>
      <c r="L595" s="5">
        <v>1.19347</v>
      </c>
      <c r="M595" s="5">
        <v>-2.75257</v>
      </c>
      <c r="N595" s="5">
        <f t="shared" si="56"/>
        <v>-158.84114633999999</v>
      </c>
      <c r="O595" s="5">
        <v>-2.2458999999999998</v>
      </c>
      <c r="P595" s="5">
        <v>1.34402</v>
      </c>
      <c r="Q595" s="5">
        <v>-2.2225700000000002</v>
      </c>
      <c r="R595" s="5"/>
      <c r="S595" s="5">
        <f t="shared" si="57"/>
        <v>0.5264000000000002</v>
      </c>
      <c r="T595" s="5">
        <f t="shared" si="58"/>
        <v>0.15054999999999996</v>
      </c>
      <c r="U595" s="5">
        <f t="shared" si="59"/>
        <v>0.5299999999999998</v>
      </c>
      <c r="W595" s="5">
        <f t="shared" si="60"/>
        <v>30.160509120000011</v>
      </c>
      <c r="X595" s="5">
        <f t="shared" si="61"/>
        <v>8.6258826899999974</v>
      </c>
      <c r="Y595" s="5">
        <f t="shared" si="62"/>
        <v>30.366773999999989</v>
      </c>
    </row>
    <row r="596" spans="1:25" x14ac:dyDescent="0.25">
      <c r="A596" s="3">
        <v>-6.00073374807834E-2</v>
      </c>
      <c r="B596" s="3">
        <v>0.79451018571853604</v>
      </c>
      <c r="C596" s="3">
        <v>-4.7201134264469098E-2</v>
      </c>
      <c r="D596" s="3">
        <v>0.60243231058120705</v>
      </c>
      <c r="F596" s="3">
        <v>-4.7332044690847397E-2</v>
      </c>
      <c r="G596" s="3">
        <v>0.83706080913543701</v>
      </c>
      <c r="H596" s="3">
        <v>-3.8661520928144399E-2</v>
      </c>
      <c r="I596" s="3">
        <v>0.54368573427200295</v>
      </c>
      <c r="K596" s="5">
        <v>-2.8627400000000001</v>
      </c>
      <c r="L596" s="5">
        <v>1.135</v>
      </c>
      <c r="M596" s="5">
        <v>-2.8501799999999999</v>
      </c>
      <c r="N596" s="5">
        <f t="shared" si="56"/>
        <v>-164.02297849199999</v>
      </c>
      <c r="O596" s="5">
        <v>-2.64168</v>
      </c>
      <c r="P596" s="5">
        <v>1.25844</v>
      </c>
      <c r="Q596" s="5">
        <v>-2.6233499999999998</v>
      </c>
      <c r="R596" s="5"/>
      <c r="S596" s="5">
        <f t="shared" si="57"/>
        <v>0.22106000000000003</v>
      </c>
      <c r="T596" s="5">
        <f t="shared" si="58"/>
        <v>0.12343999999999999</v>
      </c>
      <c r="U596" s="5">
        <f t="shared" si="59"/>
        <v>0.22683000000000009</v>
      </c>
      <c r="W596" s="5">
        <f t="shared" si="60"/>
        <v>12.665809548000002</v>
      </c>
      <c r="X596" s="5">
        <f t="shared" si="61"/>
        <v>7.0725935519999998</v>
      </c>
      <c r="Y596" s="5">
        <f t="shared" si="62"/>
        <v>12.996406314000005</v>
      </c>
    </row>
    <row r="597" spans="1:25" x14ac:dyDescent="0.25">
      <c r="A597" s="3">
        <v>-5.30122555792331E-2</v>
      </c>
      <c r="B597" s="3">
        <v>0.82468986511230402</v>
      </c>
      <c r="C597" s="3">
        <v>-4.1011992841959E-2</v>
      </c>
      <c r="D597" s="3">
        <v>0.56159979104995705</v>
      </c>
      <c r="F597" s="3">
        <v>-4.1405685245990698E-2</v>
      </c>
      <c r="G597" s="3">
        <v>0.86386460065841597</v>
      </c>
      <c r="H597" s="3">
        <v>-3.3834952861070598E-2</v>
      </c>
      <c r="I597" s="3">
        <v>0.50087791681289595</v>
      </c>
      <c r="K597" s="5">
        <v>-2.9427500000000002</v>
      </c>
      <c r="L597" s="5">
        <v>1.0403500000000001</v>
      </c>
      <c r="M597" s="5">
        <v>-2.9316599999999999</v>
      </c>
      <c r="N597" s="5">
        <f t="shared" ref="N597:N660" si="63">K597*57.2958</f>
        <v>-168.60721545000001</v>
      </c>
      <c r="O597" s="5">
        <v>-2.80701</v>
      </c>
      <c r="P597" s="5">
        <v>1.1730700000000001</v>
      </c>
      <c r="Q597" s="5">
        <v>-2.7896999999999998</v>
      </c>
      <c r="R597" s="5"/>
      <c r="S597" s="5">
        <f t="shared" ref="S597:S660" si="64">ABS(K597-O597)</f>
        <v>0.13574000000000019</v>
      </c>
      <c r="T597" s="5">
        <f t="shared" ref="T597:T660" si="65">ABS(L597-P597)</f>
        <v>0.13271999999999995</v>
      </c>
      <c r="U597" s="5">
        <f t="shared" ref="U597:U660" si="66">ABS(M597-Q597)</f>
        <v>0.14196000000000009</v>
      </c>
      <c r="W597" s="5">
        <f t="shared" ref="W597:W660" si="67">S597*57.2958</f>
        <v>7.777331892000011</v>
      </c>
      <c r="X597" s="5">
        <f t="shared" ref="X597:X660" si="68">T597*57.2958</f>
        <v>7.604298575999997</v>
      </c>
      <c r="Y597" s="5">
        <f t="shared" ref="Y597:Y660" si="69">U597*57.2958</f>
        <v>8.1337117680000048</v>
      </c>
    </row>
    <row r="598" spans="1:25" x14ac:dyDescent="0.25">
      <c r="A598" s="3">
        <v>-4.2338252067565897E-2</v>
      </c>
      <c r="B598" s="3">
        <v>0.85263359546661299</v>
      </c>
      <c r="C598" s="3">
        <v>-3.6685224622488001E-2</v>
      </c>
      <c r="D598" s="3">
        <v>0.51949745416641202</v>
      </c>
      <c r="F598" s="3">
        <v>-4.2620722204446702E-2</v>
      </c>
      <c r="G598" s="3">
        <v>0.88424766063690097</v>
      </c>
      <c r="H598" s="3">
        <v>-2.4962408468127199E-2</v>
      </c>
      <c r="I598" s="3">
        <v>0.46439900994300798</v>
      </c>
      <c r="K598" s="5">
        <v>-2.9950800000000002</v>
      </c>
      <c r="L598" s="5">
        <v>0.95994400000000002</v>
      </c>
      <c r="M598" s="5">
        <v>-2.9689000000000001</v>
      </c>
      <c r="N598" s="5">
        <f t="shared" si="63"/>
        <v>-171.60550466400002</v>
      </c>
      <c r="O598" s="5">
        <v>-2.9128099999999999</v>
      </c>
      <c r="P598" s="5">
        <v>1.0817399999999999</v>
      </c>
      <c r="Q598" s="5">
        <v>-2.9045700000000001</v>
      </c>
      <c r="R598" s="5"/>
      <c r="S598" s="5">
        <f t="shared" si="64"/>
        <v>8.2270000000000287E-2</v>
      </c>
      <c r="T598" s="5">
        <f t="shared" si="65"/>
        <v>0.1217959999999999</v>
      </c>
      <c r="U598" s="5">
        <f t="shared" si="66"/>
        <v>6.4329999999999998E-2</v>
      </c>
      <c r="W598" s="5">
        <f t="shared" si="67"/>
        <v>4.7137254660000165</v>
      </c>
      <c r="X598" s="5">
        <f t="shared" si="68"/>
        <v>6.9783992567999942</v>
      </c>
      <c r="Y598" s="5">
        <f t="shared" si="69"/>
        <v>3.6858388139999998</v>
      </c>
    </row>
    <row r="599" spans="1:25" x14ac:dyDescent="0.25">
      <c r="A599" s="3">
        <v>-4.1800659149885101E-2</v>
      </c>
      <c r="B599" s="3">
        <v>0.87952917814254705</v>
      </c>
      <c r="C599" s="3">
        <v>-2.7055859565734801E-2</v>
      </c>
      <c r="D599" s="3">
        <v>0.47323265671730003</v>
      </c>
      <c r="F599" s="3">
        <v>-4.7198452055454199E-2</v>
      </c>
      <c r="G599" s="3">
        <v>0.909232437610626</v>
      </c>
      <c r="H599" s="3">
        <v>-1.8368236720561901E-2</v>
      </c>
      <c r="I599" s="3">
        <v>0.41319647431373502</v>
      </c>
      <c r="K599" s="5">
        <v>-3.0319699999999998</v>
      </c>
      <c r="L599" s="5">
        <v>0.84753199999999995</v>
      </c>
      <c r="M599" s="5">
        <v>-2.9883799999999998</v>
      </c>
      <c r="N599" s="5">
        <f t="shared" si="63"/>
        <v>-173.71914672599999</v>
      </c>
      <c r="O599" s="5">
        <v>-2.98461</v>
      </c>
      <c r="P599" s="5">
        <v>0.97943400000000003</v>
      </c>
      <c r="Q599" s="5">
        <v>-2.9628100000000002</v>
      </c>
      <c r="R599" s="5"/>
      <c r="S599" s="5">
        <f t="shared" si="64"/>
        <v>4.7359999999999847E-2</v>
      </c>
      <c r="T599" s="5">
        <f t="shared" si="65"/>
        <v>0.13190200000000007</v>
      </c>
      <c r="U599" s="5">
        <f t="shared" si="66"/>
        <v>2.5569999999999649E-2</v>
      </c>
      <c r="W599" s="5">
        <f t="shared" si="67"/>
        <v>2.7135290879999912</v>
      </c>
      <c r="X599" s="5">
        <f t="shared" si="68"/>
        <v>7.5574306116000045</v>
      </c>
      <c r="Y599" s="5">
        <f t="shared" si="69"/>
        <v>1.4650536059999799</v>
      </c>
    </row>
    <row r="600" spans="1:25" x14ac:dyDescent="0.25">
      <c r="A600" s="3">
        <v>-4.5426890254020601E-2</v>
      </c>
      <c r="B600" s="3">
        <v>0.89934694766998202</v>
      </c>
      <c r="C600" s="3">
        <v>-2.0055970177054398E-2</v>
      </c>
      <c r="D600" s="3">
        <v>0.43440678715705</v>
      </c>
      <c r="F600" s="3">
        <v>-4.8402380198240197E-2</v>
      </c>
      <c r="G600" s="3">
        <v>0.92579925060272195</v>
      </c>
      <c r="H600" s="3">
        <v>-1.9538115710019999E-2</v>
      </c>
      <c r="I600" s="3">
        <v>0.37439444661140397</v>
      </c>
      <c r="K600" s="5">
        <v>-3.0411899999999998</v>
      </c>
      <c r="L600" s="5">
        <v>0.76333799999999996</v>
      </c>
      <c r="M600" s="5">
        <v>-2.9967999999999999</v>
      </c>
      <c r="N600" s="5">
        <f t="shared" si="63"/>
        <v>-174.247414002</v>
      </c>
      <c r="O600" s="5">
        <v>-3.0206900000000001</v>
      </c>
      <c r="P600" s="5">
        <v>0.89393500000000004</v>
      </c>
      <c r="Q600" s="5">
        <v>-2.98265</v>
      </c>
      <c r="R600" s="5"/>
      <c r="S600" s="5">
        <f t="shared" si="64"/>
        <v>2.0499999999999741E-2</v>
      </c>
      <c r="T600" s="5">
        <f t="shared" si="65"/>
        <v>0.13059700000000007</v>
      </c>
      <c r="U600" s="5">
        <f t="shared" si="66"/>
        <v>1.4149999999999885E-2</v>
      </c>
      <c r="W600" s="5">
        <f t="shared" si="67"/>
        <v>1.1745638999999852</v>
      </c>
      <c r="X600" s="5">
        <f t="shared" si="68"/>
        <v>7.4826595926000046</v>
      </c>
      <c r="Y600" s="5">
        <f t="shared" si="69"/>
        <v>0.81073556999999341</v>
      </c>
    </row>
    <row r="601" spans="1:25" x14ac:dyDescent="0.25">
      <c r="A601" s="3">
        <v>-4.8460375517606701E-2</v>
      </c>
      <c r="B601" s="3">
        <v>0.91802626848220803</v>
      </c>
      <c r="C601" s="3">
        <v>-1.75344143062829E-2</v>
      </c>
      <c r="D601" s="3">
        <v>0.39315629005429997</v>
      </c>
      <c r="F601" s="3">
        <v>-4.9255032092332798E-2</v>
      </c>
      <c r="G601" s="3">
        <v>0.94349229335784901</v>
      </c>
      <c r="H601" s="3">
        <v>-2.5544507429003702E-2</v>
      </c>
      <c r="I601" s="3">
        <v>0.32671654224395702</v>
      </c>
      <c r="K601" s="5">
        <v>-3.0395699999999999</v>
      </c>
      <c r="L601" s="5">
        <v>0.66110899999999995</v>
      </c>
      <c r="M601" s="5">
        <v>-3.00224</v>
      </c>
      <c r="N601" s="5">
        <f t="shared" si="63"/>
        <v>-174.15459480600001</v>
      </c>
      <c r="O601" s="5">
        <v>-3.0400999999999998</v>
      </c>
      <c r="P601" s="5">
        <v>0.80402700000000005</v>
      </c>
      <c r="Q601" s="5">
        <v>-2.9929299999999999</v>
      </c>
      <c r="R601" s="5"/>
      <c r="S601" s="5">
        <f t="shared" si="64"/>
        <v>5.2999999999991942E-4</v>
      </c>
      <c r="T601" s="5">
        <f t="shared" si="65"/>
        <v>0.1429180000000001</v>
      </c>
      <c r="U601" s="5">
        <f t="shared" si="66"/>
        <v>9.3100000000001515E-3</v>
      </c>
      <c r="W601" s="5">
        <f t="shared" si="67"/>
        <v>3.0366773999995385E-2</v>
      </c>
      <c r="X601" s="5">
        <f t="shared" si="68"/>
        <v>8.1886011444000051</v>
      </c>
      <c r="Y601" s="5">
        <f t="shared" si="69"/>
        <v>0.53342389800000867</v>
      </c>
    </row>
    <row r="602" spans="1:25" x14ac:dyDescent="0.25">
      <c r="A602" s="3">
        <v>-4.8302840441465301E-2</v>
      </c>
      <c r="B602" s="3">
        <v>0.93750500679016102</v>
      </c>
      <c r="C602" s="3">
        <v>-2.4466495960950799E-2</v>
      </c>
      <c r="D602" s="3">
        <v>0.343733310699462</v>
      </c>
      <c r="F602" s="3">
        <v>-5.0141338258981698E-2</v>
      </c>
      <c r="G602" s="3">
        <v>0.95587182044982899</v>
      </c>
      <c r="H602" s="3">
        <v>-2.4131050333380699E-2</v>
      </c>
      <c r="I602" s="3">
        <v>0.288465976715087</v>
      </c>
      <c r="K602" s="5">
        <v>-3.05166</v>
      </c>
      <c r="L602" s="5">
        <v>0.58123100000000005</v>
      </c>
      <c r="M602" s="5">
        <v>-3.0098600000000002</v>
      </c>
      <c r="N602" s="5">
        <f t="shared" si="63"/>
        <v>-174.847301028</v>
      </c>
      <c r="O602" s="5">
        <v>-3.0382500000000001</v>
      </c>
      <c r="P602" s="5">
        <v>0.69728599999999996</v>
      </c>
      <c r="Q602" s="5">
        <v>-3.0010400000000002</v>
      </c>
      <c r="R602" s="5"/>
      <c r="S602" s="5">
        <f t="shared" si="64"/>
        <v>1.3409999999999922E-2</v>
      </c>
      <c r="T602" s="5">
        <f t="shared" si="65"/>
        <v>0.11605499999999991</v>
      </c>
      <c r="U602" s="5">
        <f t="shared" si="66"/>
        <v>8.82000000000005E-3</v>
      </c>
      <c r="W602" s="5">
        <f t="shared" si="67"/>
        <v>0.7683366779999955</v>
      </c>
      <c r="X602" s="5">
        <f t="shared" si="68"/>
        <v>6.6494640689999951</v>
      </c>
      <c r="Y602" s="5">
        <f t="shared" si="69"/>
        <v>0.50534895600000285</v>
      </c>
    </row>
    <row r="603" spans="1:25" x14ac:dyDescent="0.25">
      <c r="A603" s="3">
        <v>-4.9896154552698101E-2</v>
      </c>
      <c r="B603" s="3">
        <v>0.95210701227188099</v>
      </c>
      <c r="C603" s="3">
        <v>-2.4241331964731199E-2</v>
      </c>
      <c r="D603" s="3">
        <v>0.30069082975380002</v>
      </c>
      <c r="F603" s="3">
        <v>-4.9224920570850303E-2</v>
      </c>
      <c r="G603" s="3">
        <v>0.97044885158538796</v>
      </c>
      <c r="H603" s="3">
        <v>-2.8048824518918901E-2</v>
      </c>
      <c r="I603" s="3">
        <v>0.23456181585788699</v>
      </c>
      <c r="K603" s="5">
        <v>-3.0545399999999998</v>
      </c>
      <c r="L603" s="5">
        <v>0.46956599999999998</v>
      </c>
      <c r="M603" s="5">
        <v>-3.0194000000000001</v>
      </c>
      <c r="N603" s="5">
        <f t="shared" si="63"/>
        <v>-175.01231293199999</v>
      </c>
      <c r="O603" s="5">
        <v>-3.0487500000000001</v>
      </c>
      <c r="P603" s="5">
        <v>0.60670100000000005</v>
      </c>
      <c r="Q603" s="5">
        <v>-3.0078</v>
      </c>
      <c r="R603" s="5"/>
      <c r="S603" s="5">
        <f t="shared" si="64"/>
        <v>5.7899999999997398E-3</v>
      </c>
      <c r="T603" s="5">
        <f t="shared" si="65"/>
        <v>0.13713500000000006</v>
      </c>
      <c r="U603" s="5">
        <f t="shared" si="66"/>
        <v>1.1600000000000055E-2</v>
      </c>
      <c r="W603" s="5">
        <f t="shared" si="67"/>
        <v>0.33174268199998508</v>
      </c>
      <c r="X603" s="5">
        <f t="shared" si="68"/>
        <v>7.8572595330000032</v>
      </c>
      <c r="Y603" s="5">
        <f t="shared" si="69"/>
        <v>0.66463128000000316</v>
      </c>
    </row>
    <row r="604" spans="1:25" x14ac:dyDescent="0.25">
      <c r="A604" s="3">
        <v>-4.9838036298751803E-2</v>
      </c>
      <c r="B604" s="3">
        <v>0.96517288684844904</v>
      </c>
      <c r="C604" s="3">
        <v>-2.7486428618431001E-2</v>
      </c>
      <c r="D604" s="3">
        <v>0.25534674525260898</v>
      </c>
      <c r="F604" s="3">
        <v>-4.0246751159429502E-2</v>
      </c>
      <c r="G604" s="3">
        <v>0.98204982280731201</v>
      </c>
      <c r="H604" s="3">
        <v>-2.7772270143032001E-2</v>
      </c>
      <c r="I604" s="3">
        <v>0.18217304348945601</v>
      </c>
      <c r="K604" s="5">
        <v>-3.0674700000000001</v>
      </c>
      <c r="L604" s="5">
        <v>0.36352400000000001</v>
      </c>
      <c r="M604" s="5">
        <v>-3.0460500000000001</v>
      </c>
      <c r="N604" s="5">
        <f t="shared" si="63"/>
        <v>-175.75314762600001</v>
      </c>
      <c r="O604" s="5">
        <v>-3.0514000000000001</v>
      </c>
      <c r="P604" s="5">
        <v>0.51228200000000002</v>
      </c>
      <c r="Q604" s="5">
        <v>-3.0147699999999999</v>
      </c>
      <c r="R604" s="5"/>
      <c r="S604" s="5">
        <f t="shared" si="64"/>
        <v>1.6070000000000029E-2</v>
      </c>
      <c r="T604" s="5">
        <f t="shared" si="65"/>
        <v>0.148758</v>
      </c>
      <c r="U604" s="5">
        <f t="shared" si="66"/>
        <v>3.1280000000000197E-2</v>
      </c>
      <c r="W604" s="5">
        <f t="shared" si="67"/>
        <v>0.92074350600000165</v>
      </c>
      <c r="X604" s="5">
        <f t="shared" si="68"/>
        <v>8.5232086163999998</v>
      </c>
      <c r="Y604" s="5">
        <f t="shared" si="69"/>
        <v>1.7922126240000114</v>
      </c>
    </row>
    <row r="605" spans="1:25" x14ac:dyDescent="0.25">
      <c r="A605" s="3">
        <v>-4.4976241886615698E-2</v>
      </c>
      <c r="B605" s="3">
        <v>0.97760134935378995</v>
      </c>
      <c r="C605" s="3">
        <v>-2.7441123500466302E-2</v>
      </c>
      <c r="D605" s="3">
        <v>0.20376376807689001</v>
      </c>
      <c r="F605" s="3">
        <v>-2.90494002401828E-2</v>
      </c>
      <c r="G605" s="3">
        <v>0.98874163627624501</v>
      </c>
      <c r="H605" s="3">
        <v>-2.5550048798322601E-2</v>
      </c>
      <c r="I605" s="3">
        <v>0.14454531669616699</v>
      </c>
      <c r="K605" s="5">
        <v>-3.0800900000000002</v>
      </c>
      <c r="L605" s="5">
        <v>0.28832999999999998</v>
      </c>
      <c r="M605" s="5">
        <v>-3.0739200000000002</v>
      </c>
      <c r="N605" s="5">
        <f t="shared" si="63"/>
        <v>-176.476220622</v>
      </c>
      <c r="O605" s="5">
        <v>-3.0631200000000001</v>
      </c>
      <c r="P605" s="5">
        <v>0.407082</v>
      </c>
      <c r="Q605" s="5">
        <v>-3.0334400000000001</v>
      </c>
      <c r="R605" s="5"/>
      <c r="S605" s="5">
        <f t="shared" si="64"/>
        <v>1.6970000000000152E-2</v>
      </c>
      <c r="T605" s="5">
        <f t="shared" si="65"/>
        <v>0.11875200000000002</v>
      </c>
      <c r="U605" s="5">
        <f t="shared" si="66"/>
        <v>4.0480000000000071E-2</v>
      </c>
      <c r="W605" s="5">
        <f t="shared" si="67"/>
        <v>0.97230972600000865</v>
      </c>
      <c r="X605" s="5">
        <f t="shared" si="68"/>
        <v>6.803990841600001</v>
      </c>
      <c r="Y605" s="5">
        <f t="shared" si="69"/>
        <v>2.319333984000004</v>
      </c>
    </row>
    <row r="606" spans="1:25" x14ac:dyDescent="0.25">
      <c r="A606" s="3">
        <v>-3.4718651324510498E-2</v>
      </c>
      <c r="B606" s="3">
        <v>0.98583835363387995</v>
      </c>
      <c r="C606" s="3">
        <v>-2.7494288980960801E-2</v>
      </c>
      <c r="D606" s="3">
        <v>0.16174505650990001</v>
      </c>
      <c r="F606" s="3">
        <v>-1.39795821160078E-2</v>
      </c>
      <c r="G606" s="3">
        <v>0.99513822793960505</v>
      </c>
      <c r="H606" s="3">
        <v>-2.1386008709669099E-2</v>
      </c>
      <c r="I606" s="3">
        <v>9.5116272568702698E-2</v>
      </c>
      <c r="K606" s="5">
        <v>-3.0955300000000001</v>
      </c>
      <c r="L606" s="5">
        <v>0.18984799999999999</v>
      </c>
      <c r="M606" s="5">
        <v>-3.1091099999999998</v>
      </c>
      <c r="N606" s="5">
        <f t="shared" si="63"/>
        <v>-177.36086777400001</v>
      </c>
      <c r="O606" s="5">
        <v>-3.07254</v>
      </c>
      <c r="P606" s="5">
        <v>0.32256400000000002</v>
      </c>
      <c r="Q606" s="5">
        <v>-3.0599500000000002</v>
      </c>
      <c r="R606" s="5"/>
      <c r="S606" s="5">
        <f t="shared" si="64"/>
        <v>2.2990000000000066E-2</v>
      </c>
      <c r="T606" s="5">
        <f t="shared" si="65"/>
        <v>0.13271600000000003</v>
      </c>
      <c r="U606" s="5">
        <f t="shared" si="66"/>
        <v>4.9159999999999648E-2</v>
      </c>
      <c r="W606" s="5">
        <f t="shared" si="67"/>
        <v>1.3172304420000038</v>
      </c>
      <c r="X606" s="5">
        <f t="shared" si="68"/>
        <v>7.6040693928000014</v>
      </c>
      <c r="Y606" s="5">
        <f t="shared" si="69"/>
        <v>2.81666152799998</v>
      </c>
    </row>
    <row r="607" spans="1:25" x14ac:dyDescent="0.25">
      <c r="A607" s="3">
        <v>-1.8993215635418802E-2</v>
      </c>
      <c r="B607" s="3">
        <v>0.99312174320220903</v>
      </c>
      <c r="C607" s="3">
        <v>-2.231484092772E-2</v>
      </c>
      <c r="D607" s="3">
        <v>0.11336021125316</v>
      </c>
      <c r="F607" s="3">
        <v>-4.7403536736965101E-3</v>
      </c>
      <c r="G607" s="3">
        <v>0.99808740615844704</v>
      </c>
      <c r="H607" s="3">
        <v>-1.8180692568421301E-2</v>
      </c>
      <c r="I607" s="3">
        <v>5.8894086629152298E-2</v>
      </c>
      <c r="K607" s="5">
        <v>-3.1044800000000001</v>
      </c>
      <c r="L607" s="5">
        <v>0.117662</v>
      </c>
      <c r="M607" s="5">
        <v>-3.1299100000000002</v>
      </c>
      <c r="N607" s="5">
        <f t="shared" si="63"/>
        <v>-177.873665184</v>
      </c>
      <c r="O607" s="5">
        <v>-3.0916700000000001</v>
      </c>
      <c r="P607" s="5">
        <v>0.22623799999999999</v>
      </c>
      <c r="Q607" s="5">
        <v>-3.09768</v>
      </c>
      <c r="R607" s="5"/>
      <c r="S607" s="5">
        <f t="shared" si="64"/>
        <v>1.2809999999999988E-2</v>
      </c>
      <c r="T607" s="5">
        <f t="shared" si="65"/>
        <v>0.10857599999999999</v>
      </c>
      <c r="U607" s="5">
        <f t="shared" si="66"/>
        <v>3.2230000000000203E-2</v>
      </c>
      <c r="W607" s="5">
        <f t="shared" si="67"/>
        <v>0.73395919799999931</v>
      </c>
      <c r="X607" s="5">
        <f t="shared" si="68"/>
        <v>6.2209487807999997</v>
      </c>
      <c r="Y607" s="5">
        <f t="shared" si="69"/>
        <v>1.8466436340000116</v>
      </c>
    </row>
    <row r="608" spans="1:25" x14ac:dyDescent="0.25">
      <c r="A608" s="3">
        <v>-9.2901848256587895E-3</v>
      </c>
      <c r="B608" s="3">
        <v>0.99681156873703003</v>
      </c>
      <c r="C608" s="3">
        <v>-1.97776518762111E-2</v>
      </c>
      <c r="D608" s="3">
        <v>7.6740972697734E-2</v>
      </c>
      <c r="F608" s="3">
        <v>3.0566367786377599E-3</v>
      </c>
      <c r="G608" s="3">
        <v>0.99976003170013406</v>
      </c>
      <c r="H608" s="3">
        <v>-1.6140539199113801E-2</v>
      </c>
      <c r="I608" s="3">
        <v>1.44914481788873E-2</v>
      </c>
      <c r="K608" s="5">
        <v>-3.1093899999999999</v>
      </c>
      <c r="L608" s="5">
        <v>2.9078699999999999E-2</v>
      </c>
      <c r="M608" s="5">
        <v>3.1359499999999998</v>
      </c>
      <c r="N608" s="5">
        <f t="shared" si="63"/>
        <v>-178.154987562</v>
      </c>
      <c r="O608" s="5">
        <v>-3.1002399999999999</v>
      </c>
      <c r="P608" s="5">
        <v>0.153224</v>
      </c>
      <c r="Q608" s="5">
        <v>-3.11978</v>
      </c>
      <c r="R608" s="5"/>
      <c r="S608" s="5">
        <f t="shared" si="64"/>
        <v>9.1499999999999915E-3</v>
      </c>
      <c r="T608" s="5">
        <f t="shared" si="65"/>
        <v>0.1241453</v>
      </c>
      <c r="U608" s="5">
        <f t="shared" si="66"/>
        <v>6.2557299999999998</v>
      </c>
      <c r="W608" s="5">
        <f t="shared" si="67"/>
        <v>0.52425656999999948</v>
      </c>
      <c r="X608" s="5">
        <f t="shared" si="68"/>
        <v>7.1130042797400002</v>
      </c>
      <c r="Y608" s="5">
        <f t="shared" si="69"/>
        <v>358.42705493400001</v>
      </c>
    </row>
    <row r="609" spans="1:25" x14ac:dyDescent="0.25">
      <c r="A609" s="3">
        <v>0</v>
      </c>
      <c r="B609" s="3">
        <v>0.99927240610122603</v>
      </c>
      <c r="C609" s="3">
        <v>-1.67516767978668E-2</v>
      </c>
      <c r="D609" s="3">
        <v>3.4264594316482502E-2</v>
      </c>
      <c r="F609" s="3">
        <v>-4.4215749949216799E-3</v>
      </c>
      <c r="G609" s="3">
        <v>-0.99972015619277899</v>
      </c>
      <c r="H609" s="3">
        <v>1.14068808034062E-2</v>
      </c>
      <c r="I609" s="3">
        <v>2.0247487351298301E-2</v>
      </c>
      <c r="K609" s="5">
        <v>-3.1185900000000002</v>
      </c>
      <c r="L609" s="5">
        <v>-4.0393800000000001E-2</v>
      </c>
      <c r="M609" s="5">
        <v>3.1322800000000002</v>
      </c>
      <c r="N609" s="5">
        <f t="shared" si="63"/>
        <v>-178.682108922</v>
      </c>
      <c r="O609" s="5">
        <v>-3.1080299999999998</v>
      </c>
      <c r="P609" s="5">
        <v>6.8532999999999997E-2</v>
      </c>
      <c r="Q609" s="5">
        <v>-3.1404399999999999</v>
      </c>
      <c r="R609" s="5"/>
      <c r="S609" s="5">
        <f t="shared" si="64"/>
        <v>1.0560000000000347E-2</v>
      </c>
      <c r="T609" s="5">
        <f t="shared" si="65"/>
        <v>0.10892679999999999</v>
      </c>
      <c r="U609" s="5">
        <f t="shared" si="66"/>
        <v>6.2727199999999996</v>
      </c>
      <c r="W609" s="5">
        <f t="shared" si="67"/>
        <v>0.60504364800001986</v>
      </c>
      <c r="X609" s="5">
        <f t="shared" si="68"/>
        <v>6.241048147439999</v>
      </c>
      <c r="Y609" s="5">
        <f t="shared" si="69"/>
        <v>359.40051057599999</v>
      </c>
    </row>
    <row r="610" spans="1:25" x14ac:dyDescent="0.25">
      <c r="A610" s="3">
        <v>-4.7403536736965101E-3</v>
      </c>
      <c r="B610" s="3">
        <v>-0.99983561038970903</v>
      </c>
      <c r="C610" s="3">
        <v>1.3427734375E-2</v>
      </c>
      <c r="D610" s="3">
        <v>1.1222505010664401E-2</v>
      </c>
      <c r="F610" s="3">
        <v>-2.9067092109471499E-3</v>
      </c>
      <c r="G610" s="3">
        <v>-0.99830347299575795</v>
      </c>
      <c r="H610" s="3">
        <v>5.2319625392556104E-3</v>
      </c>
      <c r="I610" s="3">
        <v>5.79170584678649E-2</v>
      </c>
      <c r="K610" s="5">
        <v>-3.1307399999999999</v>
      </c>
      <c r="L610" s="5">
        <v>-0.115866</v>
      </c>
      <c r="M610" s="5">
        <v>3.1351399999999998</v>
      </c>
      <c r="N610" s="5">
        <f t="shared" si="63"/>
        <v>-179.37825289199998</v>
      </c>
      <c r="O610" s="5">
        <v>-3.11463</v>
      </c>
      <c r="P610" s="5">
        <v>-2.23159E-2</v>
      </c>
      <c r="Q610" s="5">
        <v>3.1318100000000002</v>
      </c>
      <c r="R610" s="5"/>
      <c r="S610" s="5">
        <f t="shared" si="64"/>
        <v>1.6109999999999847E-2</v>
      </c>
      <c r="T610" s="5">
        <f t="shared" si="65"/>
        <v>9.3550099999999997E-2</v>
      </c>
      <c r="U610" s="5">
        <f t="shared" si="66"/>
        <v>3.329999999999611E-3</v>
      </c>
      <c r="W610" s="5">
        <f t="shared" si="67"/>
        <v>0.92303533799999116</v>
      </c>
      <c r="X610" s="5">
        <f t="shared" si="68"/>
        <v>5.36002781958</v>
      </c>
      <c r="Y610" s="5">
        <f t="shared" si="69"/>
        <v>0.19079501399997773</v>
      </c>
    </row>
    <row r="611" spans="1:25" x14ac:dyDescent="0.25">
      <c r="A611" s="3">
        <v>-3.1526298262178898E-3</v>
      </c>
      <c r="B611" s="3">
        <v>-0.99910604953765803</v>
      </c>
      <c r="C611" s="3">
        <v>6.8934611044824097E-3</v>
      </c>
      <c r="D611" s="3">
        <v>4.1588373482226999E-2</v>
      </c>
      <c r="F611" s="3">
        <v>-5.4809432476758896E-3</v>
      </c>
      <c r="G611" s="3">
        <v>-0.99458819627761796</v>
      </c>
      <c r="H611" s="3">
        <v>5.1732473075389801E-3</v>
      </c>
      <c r="I611" s="3">
        <v>0.103621803224086</v>
      </c>
      <c r="K611" s="5">
        <v>-3.1299199999999998</v>
      </c>
      <c r="L611" s="5">
        <v>-0.20755199999999999</v>
      </c>
      <c r="M611" s="5">
        <v>3.1293600000000001</v>
      </c>
      <c r="N611" s="5">
        <f t="shared" si="63"/>
        <v>-179.33127033599999</v>
      </c>
      <c r="O611" s="5">
        <v>-3.12751</v>
      </c>
      <c r="P611" s="5">
        <v>-8.3154699999999998E-2</v>
      </c>
      <c r="Q611" s="5">
        <v>3.1347</v>
      </c>
      <c r="R611" s="5"/>
      <c r="S611" s="5">
        <f t="shared" si="64"/>
        <v>2.4099999999998012E-3</v>
      </c>
      <c r="T611" s="5">
        <f t="shared" si="65"/>
        <v>0.12439729999999999</v>
      </c>
      <c r="U611" s="5">
        <f t="shared" si="66"/>
        <v>5.3399999999999004E-3</v>
      </c>
      <c r="W611" s="5">
        <f t="shared" si="67"/>
        <v>0.13808287799998861</v>
      </c>
      <c r="X611" s="5">
        <f t="shared" si="68"/>
        <v>7.127442821339999</v>
      </c>
      <c r="Y611" s="5">
        <f t="shared" si="69"/>
        <v>0.3059595719999943</v>
      </c>
    </row>
    <row r="612" spans="1:25" x14ac:dyDescent="0.25">
      <c r="A612" s="3">
        <v>-4.3826471082866096E-3</v>
      </c>
      <c r="B612" s="3">
        <v>-0.99630248546600297</v>
      </c>
      <c r="C612" s="3">
        <v>5.7424968108534804E-3</v>
      </c>
      <c r="D612" s="3">
        <v>8.5610464215199994E-2</v>
      </c>
      <c r="F612" s="3">
        <v>-7.9944403842091508E-3</v>
      </c>
      <c r="G612" s="3">
        <v>-0.98901569843292203</v>
      </c>
      <c r="H612" s="3">
        <v>4.5066932216286599E-3</v>
      </c>
      <c r="I612" s="3">
        <v>0.147525444626808</v>
      </c>
      <c r="K612" s="5">
        <v>-3.12981</v>
      </c>
      <c r="L612" s="5">
        <v>-0.296043</v>
      </c>
      <c r="M612" s="5">
        <v>3.1236700000000002</v>
      </c>
      <c r="N612" s="5">
        <f t="shared" si="63"/>
        <v>-179.32496779799999</v>
      </c>
      <c r="O612" s="5">
        <v>-3.1292200000000001</v>
      </c>
      <c r="P612" s="5">
        <v>-0.171375</v>
      </c>
      <c r="Q612" s="5">
        <v>3.1317300000000001</v>
      </c>
      <c r="R612" s="5"/>
      <c r="S612" s="5">
        <f t="shared" si="64"/>
        <v>5.8999999999986841E-4</v>
      </c>
      <c r="T612" s="5">
        <f t="shared" si="65"/>
        <v>0.124668</v>
      </c>
      <c r="U612" s="5">
        <f t="shared" si="66"/>
        <v>8.0599999999999561E-3</v>
      </c>
      <c r="W612" s="5">
        <f t="shared" si="67"/>
        <v>3.3804521999992461E-2</v>
      </c>
      <c r="X612" s="5">
        <f t="shared" si="68"/>
        <v>7.1429527944000002</v>
      </c>
      <c r="Y612" s="5">
        <f t="shared" si="69"/>
        <v>0.46180414799999747</v>
      </c>
    </row>
    <row r="613" spans="1:25" x14ac:dyDescent="0.25">
      <c r="A613" s="3">
        <v>-7.1845403872430299E-3</v>
      </c>
      <c r="B613" s="3">
        <v>-0.99084419012069702</v>
      </c>
      <c r="C613" s="3">
        <v>4.1790143586695099E-3</v>
      </c>
      <c r="D613" s="3">
        <v>0.1347544640302</v>
      </c>
      <c r="F613" s="3">
        <v>-1.2675343081354999E-2</v>
      </c>
      <c r="G613" s="3">
        <v>-0.97844600677490201</v>
      </c>
      <c r="H613" s="3">
        <v>8.5327057167887601E-3</v>
      </c>
      <c r="I613" s="3">
        <v>0.205936849117279</v>
      </c>
      <c r="K613" s="5">
        <v>-3.1176400000000002</v>
      </c>
      <c r="L613" s="5">
        <v>-0.41455199999999998</v>
      </c>
      <c r="M613" s="5">
        <v>3.1106500000000001</v>
      </c>
      <c r="N613" s="5">
        <f t="shared" si="63"/>
        <v>-178.62767791200002</v>
      </c>
      <c r="O613" s="5">
        <v>-3.1309900000000002</v>
      </c>
      <c r="P613" s="5">
        <v>-0.27025900000000003</v>
      </c>
      <c r="Q613" s="5">
        <v>3.1256499999999998</v>
      </c>
      <c r="R613" s="5"/>
      <c r="S613" s="5">
        <f t="shared" si="64"/>
        <v>1.3349999999999973E-2</v>
      </c>
      <c r="T613" s="5">
        <f t="shared" si="65"/>
        <v>0.14429299999999995</v>
      </c>
      <c r="U613" s="5">
        <f t="shared" si="66"/>
        <v>1.499999999999968E-2</v>
      </c>
      <c r="W613" s="5">
        <f t="shared" si="67"/>
        <v>0.76489892999999842</v>
      </c>
      <c r="X613" s="5">
        <f t="shared" si="68"/>
        <v>8.2673828693999969</v>
      </c>
      <c r="Y613" s="5">
        <f t="shared" si="69"/>
        <v>0.85943699999998169</v>
      </c>
    </row>
    <row r="614" spans="1:25" x14ac:dyDescent="0.25">
      <c r="A614" s="3">
        <v>-1.0655136778950599E-2</v>
      </c>
      <c r="B614" s="3">
        <v>-0.98309665918350198</v>
      </c>
      <c r="C614" s="3">
        <v>6.6782613284885797E-3</v>
      </c>
      <c r="D614" s="3">
        <v>0.1826550811529</v>
      </c>
      <c r="F614" s="3">
        <v>-2.0131981000304201E-2</v>
      </c>
      <c r="G614" s="3">
        <v>-0.965637147426605</v>
      </c>
      <c r="H614" s="3">
        <v>8.2855084910988808E-3</v>
      </c>
      <c r="I614" s="3">
        <v>0.258980602025985</v>
      </c>
      <c r="K614" s="5">
        <v>-3.1110699999999998</v>
      </c>
      <c r="L614" s="5">
        <v>-0.52340100000000001</v>
      </c>
      <c r="M614" s="5">
        <v>3.0917300000000001</v>
      </c>
      <c r="N614" s="5">
        <f t="shared" si="63"/>
        <v>-178.25124450599998</v>
      </c>
      <c r="O614" s="5">
        <v>-3.1233499999999998</v>
      </c>
      <c r="P614" s="5">
        <v>-0.36718899999999999</v>
      </c>
      <c r="Q614" s="5">
        <v>3.11653</v>
      </c>
      <c r="R614" s="5"/>
      <c r="S614" s="5">
        <f t="shared" si="64"/>
        <v>1.2280000000000069E-2</v>
      </c>
      <c r="T614" s="5">
        <f t="shared" si="65"/>
        <v>0.15621200000000002</v>
      </c>
      <c r="U614" s="5">
        <f t="shared" si="66"/>
        <v>2.4799999999999933E-2</v>
      </c>
      <c r="W614" s="5">
        <f t="shared" si="67"/>
        <v>0.70359242400000388</v>
      </c>
      <c r="X614" s="5">
        <f t="shared" si="68"/>
        <v>8.9502915096000013</v>
      </c>
      <c r="Y614" s="5">
        <f t="shared" si="69"/>
        <v>1.4209358399999961</v>
      </c>
    </row>
    <row r="615" spans="1:25" x14ac:dyDescent="0.25">
      <c r="A615" s="3">
        <v>-1.69541556388139E-2</v>
      </c>
      <c r="B615" s="3">
        <v>-0.97158867120742798</v>
      </c>
      <c r="C615" s="3">
        <v>8.8751073926687206E-3</v>
      </c>
      <c r="D615" s="3">
        <v>0.23590093851089</v>
      </c>
      <c r="F615" s="3">
        <v>-2.5149447843432399E-2</v>
      </c>
      <c r="G615" s="3">
        <v>-0.95163112878799405</v>
      </c>
      <c r="H615" s="3">
        <v>6.5827486105263198E-3</v>
      </c>
      <c r="I615" s="3">
        <v>0.30614110827445901</v>
      </c>
      <c r="K615" s="5">
        <v>-3.1072299999999999</v>
      </c>
      <c r="L615" s="5">
        <v>-0.62159900000000001</v>
      </c>
      <c r="M615" s="5">
        <v>3.0777100000000002</v>
      </c>
      <c r="N615" s="5">
        <f t="shared" si="63"/>
        <v>-178.031228634</v>
      </c>
      <c r="O615" s="5">
        <v>-3.1131899999999999</v>
      </c>
      <c r="P615" s="5">
        <v>-0.47585300000000003</v>
      </c>
      <c r="Q615" s="5">
        <v>3.0998100000000002</v>
      </c>
      <c r="R615" s="5"/>
      <c r="S615" s="5">
        <f t="shared" si="64"/>
        <v>5.9599999999999653E-3</v>
      </c>
      <c r="T615" s="5">
        <f t="shared" si="65"/>
        <v>0.14574599999999999</v>
      </c>
      <c r="U615" s="5">
        <f t="shared" si="66"/>
        <v>2.2100000000000009E-2</v>
      </c>
      <c r="W615" s="5">
        <f t="shared" si="67"/>
        <v>0.341482967999998</v>
      </c>
      <c r="X615" s="5">
        <f t="shared" si="68"/>
        <v>8.3506336667999985</v>
      </c>
      <c r="Y615" s="5">
        <f t="shared" si="69"/>
        <v>1.2662371800000005</v>
      </c>
    </row>
    <row r="616" spans="1:25" x14ac:dyDescent="0.25">
      <c r="A616" s="3">
        <v>-2.2515272721648199E-2</v>
      </c>
      <c r="B616" s="3">
        <v>-0.95898693799972501</v>
      </c>
      <c r="C616" s="3">
        <v>7.4292598292231499E-3</v>
      </c>
      <c r="D616" s="3">
        <v>0.28245687484740001</v>
      </c>
      <c r="F616" s="3">
        <v>-3.15685719251632E-2</v>
      </c>
      <c r="G616" s="3">
        <v>-0.93263787031173695</v>
      </c>
      <c r="H616" s="3">
        <v>3.5818850155919699E-3</v>
      </c>
      <c r="I616" s="3">
        <v>0.35941225290298401</v>
      </c>
      <c r="K616" s="5">
        <v>-3.1020099999999999</v>
      </c>
      <c r="L616" s="5">
        <v>-0.73444699999999996</v>
      </c>
      <c r="M616" s="5">
        <v>3.0586899999999999</v>
      </c>
      <c r="N616" s="5">
        <f t="shared" si="63"/>
        <v>-177.73214455799999</v>
      </c>
      <c r="O616" s="5">
        <v>-3.1095100000000002</v>
      </c>
      <c r="P616" s="5">
        <v>-0.57211400000000001</v>
      </c>
      <c r="Q616" s="5">
        <v>3.08521</v>
      </c>
      <c r="R616" s="5"/>
      <c r="S616" s="5">
        <f t="shared" si="64"/>
        <v>7.5000000000002842E-3</v>
      </c>
      <c r="T616" s="5">
        <f t="shared" si="65"/>
        <v>0.16233299999999995</v>
      </c>
      <c r="U616" s="5">
        <f t="shared" si="66"/>
        <v>2.6520000000000099E-2</v>
      </c>
      <c r="W616" s="5">
        <f t="shared" si="67"/>
        <v>0.42971850000001627</v>
      </c>
      <c r="X616" s="5">
        <f t="shared" si="68"/>
        <v>9.3009991013999969</v>
      </c>
      <c r="Y616" s="5">
        <f t="shared" si="69"/>
        <v>1.5194846160000057</v>
      </c>
    </row>
    <row r="617" spans="1:25" x14ac:dyDescent="0.25">
      <c r="A617" s="3">
        <v>-2.9378648847341499E-2</v>
      </c>
      <c r="B617" s="3">
        <v>-0.94043916463851895</v>
      </c>
      <c r="C617" s="3">
        <v>4.6193571761250496E-3</v>
      </c>
      <c r="D617" s="3">
        <v>0.33865877985954002</v>
      </c>
      <c r="F617" s="3">
        <v>-3.1722549349069498E-2</v>
      </c>
      <c r="G617" s="3">
        <v>-0.91844147443771296</v>
      </c>
      <c r="H617" s="3">
        <v>3.7366279866546301E-3</v>
      </c>
      <c r="I617" s="3">
        <v>0.39426508545875499</v>
      </c>
      <c r="K617" s="5">
        <v>-3.0953599999999999</v>
      </c>
      <c r="L617" s="5">
        <v>-0.80955699999999997</v>
      </c>
      <c r="M617" s="5">
        <v>3.0527299999999999</v>
      </c>
      <c r="N617" s="5">
        <f t="shared" si="63"/>
        <v>-177.351127488</v>
      </c>
      <c r="O617" s="5">
        <v>-3.1045099999999999</v>
      </c>
      <c r="P617" s="5">
        <v>-0.69021699999999997</v>
      </c>
      <c r="Q617" s="5">
        <v>3.0657999999999999</v>
      </c>
      <c r="R617" s="5"/>
      <c r="S617" s="5">
        <f t="shared" si="64"/>
        <v>9.1499999999999915E-3</v>
      </c>
      <c r="T617" s="5">
        <f t="shared" si="65"/>
        <v>0.11934</v>
      </c>
      <c r="U617" s="5">
        <f t="shared" si="66"/>
        <v>1.3069999999999915E-2</v>
      </c>
      <c r="W617" s="5">
        <f t="shared" si="67"/>
        <v>0.52425656999999948</v>
      </c>
      <c r="X617" s="5">
        <f t="shared" si="68"/>
        <v>6.8376807719999997</v>
      </c>
      <c r="Y617" s="5">
        <f t="shared" si="69"/>
        <v>0.74885610599999508</v>
      </c>
    </row>
    <row r="618" spans="1:25" x14ac:dyDescent="0.25">
      <c r="A618" s="3">
        <v>-3.2110061496496201E-2</v>
      </c>
      <c r="B618" s="3">
        <v>-0.92558944225311202</v>
      </c>
      <c r="C618" s="3">
        <v>3.6314635071903402E-3</v>
      </c>
      <c r="D618" s="3">
        <v>0.37714713811874001</v>
      </c>
      <c r="F618" s="3">
        <v>-2.6495726779103199E-2</v>
      </c>
      <c r="G618" s="3">
        <v>-0.900426626205444</v>
      </c>
      <c r="H618" s="3">
        <v>1.9378061406314299E-3</v>
      </c>
      <c r="I618" s="3">
        <v>0.43419599533080999</v>
      </c>
      <c r="K618" s="5">
        <v>-3.0990799999999998</v>
      </c>
      <c r="L618" s="5">
        <v>-0.89758000000000004</v>
      </c>
      <c r="M618" s="5">
        <v>3.0622799999999999</v>
      </c>
      <c r="N618" s="5">
        <f t="shared" si="63"/>
        <v>-177.56426786399999</v>
      </c>
      <c r="O618" s="5">
        <v>-3.0983700000000001</v>
      </c>
      <c r="P618" s="5">
        <v>-0.77250799999999997</v>
      </c>
      <c r="Q618" s="5">
        <v>3.0546600000000002</v>
      </c>
      <c r="R618" s="5"/>
      <c r="S618" s="5">
        <f t="shared" si="64"/>
        <v>7.0999999999976637E-4</v>
      </c>
      <c r="T618" s="5">
        <f t="shared" si="65"/>
        <v>0.12507200000000007</v>
      </c>
      <c r="U618" s="5">
        <f t="shared" si="66"/>
        <v>7.6199999999997381E-3</v>
      </c>
      <c r="W618" s="5">
        <f t="shared" si="67"/>
        <v>4.0680017999986613E-2</v>
      </c>
      <c r="X618" s="5">
        <f t="shared" si="68"/>
        <v>7.1661002976000043</v>
      </c>
      <c r="Y618" s="5">
        <f t="shared" si="69"/>
        <v>0.436593995999985</v>
      </c>
    </row>
    <row r="619" spans="1:25" x14ac:dyDescent="0.25">
      <c r="A619" s="3">
        <v>-2.93291546404361E-2</v>
      </c>
      <c r="B619" s="3">
        <v>-0.90754204988479603</v>
      </c>
      <c r="C619" s="3">
        <v>3.2958984375E-3</v>
      </c>
      <c r="D619" s="3">
        <v>0.41892287135124201</v>
      </c>
      <c r="F619" s="3">
        <v>-1.29429074004292E-2</v>
      </c>
      <c r="G619" s="3">
        <v>-0.87964069843292203</v>
      </c>
      <c r="H619" s="3">
        <v>3.89861315488815E-3</v>
      </c>
      <c r="I619" s="3">
        <v>0.47544661164283702</v>
      </c>
      <c r="K619" s="5">
        <v>-3.1066199999999999</v>
      </c>
      <c r="L619" s="5">
        <v>-0.99057899999999999</v>
      </c>
      <c r="M619" s="5">
        <v>3.09328</v>
      </c>
      <c r="N619" s="5">
        <f t="shared" si="63"/>
        <v>-177.99627819599999</v>
      </c>
      <c r="O619" s="5">
        <v>-3.0945499999999999</v>
      </c>
      <c r="P619" s="5">
        <v>-0.86360099999999995</v>
      </c>
      <c r="Q619" s="5">
        <v>3.0552999999999999</v>
      </c>
      <c r="R619" s="5"/>
      <c r="S619" s="5">
        <f t="shared" si="64"/>
        <v>1.2070000000000025E-2</v>
      </c>
      <c r="T619" s="5">
        <f t="shared" si="65"/>
        <v>0.12697800000000004</v>
      </c>
      <c r="U619" s="5">
        <f t="shared" si="66"/>
        <v>3.7980000000000125E-2</v>
      </c>
      <c r="W619" s="5">
        <f t="shared" si="67"/>
        <v>0.6915603060000014</v>
      </c>
      <c r="X619" s="5">
        <f t="shared" si="68"/>
        <v>7.2753060924000019</v>
      </c>
      <c r="Y619" s="5">
        <f t="shared" si="69"/>
        <v>2.1760944840000072</v>
      </c>
    </row>
    <row r="620" spans="1:25" x14ac:dyDescent="0.25">
      <c r="A620" s="3">
        <v>-1.89059283584356E-2</v>
      </c>
      <c r="B620" s="3">
        <v>-0.88773864507675104</v>
      </c>
      <c r="C620" s="3">
        <v>1.99464545585215E-3</v>
      </c>
      <c r="D620" s="3">
        <v>0.45995512604713001</v>
      </c>
      <c r="F620" s="3">
        <v>1.93010107614099E-3</v>
      </c>
      <c r="G620" s="3">
        <v>-0.85858917236328103</v>
      </c>
      <c r="H620" s="3">
        <v>1.6777453944087001E-2</v>
      </c>
      <c r="I620" s="3">
        <v>0.51238596439361495</v>
      </c>
      <c r="K620" s="5">
        <v>-3.0850900000000001</v>
      </c>
      <c r="L620" s="5">
        <v>-1.0757000000000001</v>
      </c>
      <c r="M620" s="5">
        <v>3.1123799999999999</v>
      </c>
      <c r="N620" s="5">
        <f t="shared" si="63"/>
        <v>-176.76269962200001</v>
      </c>
      <c r="O620" s="5">
        <v>-3.1053199999999999</v>
      </c>
      <c r="P620" s="5">
        <v>-0.95543400000000001</v>
      </c>
      <c r="Q620" s="5">
        <v>3.0802299999999998</v>
      </c>
      <c r="R620" s="5"/>
      <c r="S620" s="5">
        <f t="shared" si="64"/>
        <v>2.0229999999999748E-2</v>
      </c>
      <c r="T620" s="5">
        <f t="shared" si="65"/>
        <v>0.1202660000000001</v>
      </c>
      <c r="U620" s="5">
        <f t="shared" si="66"/>
        <v>3.2150000000000123E-2</v>
      </c>
      <c r="W620" s="5">
        <f t="shared" si="67"/>
        <v>1.1590940339999856</v>
      </c>
      <c r="X620" s="5">
        <f t="shared" si="68"/>
        <v>6.8907366828000054</v>
      </c>
      <c r="Y620" s="5">
        <f t="shared" si="69"/>
        <v>1.8420599700000071</v>
      </c>
    </row>
    <row r="621" spans="1:25" x14ac:dyDescent="0.25">
      <c r="A621" s="3">
        <v>-6.5657491795718601E-3</v>
      </c>
      <c r="B621" s="3">
        <v>-0.87079536914825395</v>
      </c>
      <c r="C621" s="3">
        <v>7.90823437273502E-3</v>
      </c>
      <c r="D621" s="3">
        <v>0.49153816699980002</v>
      </c>
      <c r="F621" s="3">
        <v>1.51865966618061E-2</v>
      </c>
      <c r="G621" s="3">
        <v>-0.84137332439422596</v>
      </c>
      <c r="H621" s="3">
        <v>2.7365131303668001E-2</v>
      </c>
      <c r="I621" s="3">
        <v>0.53954744338989202</v>
      </c>
      <c r="K621" s="5">
        <v>-3.0704600000000002</v>
      </c>
      <c r="L621" s="5">
        <v>-1.14029</v>
      </c>
      <c r="M621" s="5">
        <v>3.1320700000000001</v>
      </c>
      <c r="N621" s="5">
        <f t="shared" si="63"/>
        <v>-175.924462068</v>
      </c>
      <c r="O621" s="5">
        <v>-3.1024600000000002</v>
      </c>
      <c r="P621" s="5">
        <v>-1.02739</v>
      </c>
      <c r="Q621" s="5">
        <v>3.1044299999999998</v>
      </c>
      <c r="R621" s="5"/>
      <c r="S621" s="5">
        <f t="shared" si="64"/>
        <v>3.2000000000000028E-2</v>
      </c>
      <c r="T621" s="5">
        <f t="shared" si="65"/>
        <v>0.1129</v>
      </c>
      <c r="U621" s="5">
        <f t="shared" si="66"/>
        <v>2.7640000000000331E-2</v>
      </c>
      <c r="W621" s="5">
        <f t="shared" si="67"/>
        <v>1.8334656000000016</v>
      </c>
      <c r="X621" s="5">
        <f t="shared" si="68"/>
        <v>6.4686958199999998</v>
      </c>
      <c r="Y621" s="5">
        <f t="shared" si="69"/>
        <v>1.5836559120000189</v>
      </c>
    </row>
    <row r="622" spans="1:25" x14ac:dyDescent="0.25">
      <c r="A622" s="3">
        <v>8.3802845329046197E-3</v>
      </c>
      <c r="B622" s="3">
        <v>-0.84949409961700395</v>
      </c>
      <c r="C622" s="3">
        <v>2.3327570408582601E-2</v>
      </c>
      <c r="D622" s="3">
        <v>0.52701550722122004</v>
      </c>
      <c r="F622" s="3">
        <v>2.9398297891020699E-2</v>
      </c>
      <c r="G622" s="3">
        <v>-0.81801635026931696</v>
      </c>
      <c r="H622" s="3">
        <v>2.9769267886877001E-2</v>
      </c>
      <c r="I622" s="3">
        <v>0.57367134094238204</v>
      </c>
      <c r="K622" s="5">
        <v>-3.0975899999999998</v>
      </c>
      <c r="L622" s="5">
        <v>-1.2235</v>
      </c>
      <c r="M622" s="5">
        <v>-3.1006200000000002</v>
      </c>
      <c r="N622" s="5">
        <f t="shared" si="63"/>
        <v>-177.47889712199998</v>
      </c>
      <c r="O622" s="5">
        <v>-3.0722399999999999</v>
      </c>
      <c r="P622" s="5">
        <v>-1.11019</v>
      </c>
      <c r="Q622" s="5">
        <v>3.1183100000000001</v>
      </c>
      <c r="R622" s="5"/>
      <c r="S622" s="5">
        <f t="shared" si="64"/>
        <v>2.5349999999999984E-2</v>
      </c>
      <c r="T622" s="5">
        <f t="shared" si="65"/>
        <v>0.11331000000000002</v>
      </c>
      <c r="U622" s="5">
        <f t="shared" si="66"/>
        <v>6.2189300000000003</v>
      </c>
      <c r="W622" s="5">
        <f t="shared" si="67"/>
        <v>1.452448529999999</v>
      </c>
      <c r="X622" s="5">
        <f t="shared" si="68"/>
        <v>6.4921870980000014</v>
      </c>
      <c r="Y622" s="5">
        <f t="shared" si="69"/>
        <v>356.31856949400003</v>
      </c>
    </row>
    <row r="623" spans="1:25" x14ac:dyDescent="0.25">
      <c r="A623" s="3">
        <v>2.52663437277078E-2</v>
      </c>
      <c r="B623" s="3">
        <v>-0.827828168869018</v>
      </c>
      <c r="C623" s="3">
        <v>2.9859730973839701E-2</v>
      </c>
      <c r="D623" s="3">
        <v>0.55961644649505604</v>
      </c>
      <c r="F623" s="3">
        <v>3.3426210284233003E-2</v>
      </c>
      <c r="G623" s="3">
        <v>-0.79704487323760898</v>
      </c>
      <c r="H623" s="3">
        <v>2.8193352743983199E-2</v>
      </c>
      <c r="I623" s="3">
        <v>0.60233491659164395</v>
      </c>
      <c r="K623" s="5">
        <v>-3.12446</v>
      </c>
      <c r="L623" s="5">
        <v>-1.2944599999999999</v>
      </c>
      <c r="M623" s="5">
        <v>-3.0707200000000001</v>
      </c>
      <c r="N623" s="5">
        <f t="shared" si="63"/>
        <v>-179.01843526799999</v>
      </c>
      <c r="O623" s="5">
        <v>-3.0847600000000002</v>
      </c>
      <c r="P623" s="5">
        <v>-1.18912</v>
      </c>
      <c r="Q623" s="5">
        <v>-3.1190099999999998</v>
      </c>
      <c r="R623" s="5"/>
      <c r="S623" s="5">
        <f t="shared" si="64"/>
        <v>3.9699999999999847E-2</v>
      </c>
      <c r="T623" s="5">
        <f t="shared" si="65"/>
        <v>0.10533999999999999</v>
      </c>
      <c r="U623" s="5">
        <f t="shared" si="66"/>
        <v>4.8289999999999722E-2</v>
      </c>
      <c r="W623" s="5">
        <f t="shared" si="67"/>
        <v>2.2746432599999911</v>
      </c>
      <c r="X623" s="5">
        <f t="shared" si="68"/>
        <v>6.0355395719999994</v>
      </c>
      <c r="Y623" s="5">
        <f t="shared" si="69"/>
        <v>2.7668141819999841</v>
      </c>
    </row>
    <row r="624" spans="1:25" x14ac:dyDescent="0.25">
      <c r="A624" s="3">
        <v>3.1923197209834997E-2</v>
      </c>
      <c r="B624" s="3">
        <v>-0.80800098180770796</v>
      </c>
      <c r="C624" s="3">
        <v>2.9288735240697798E-2</v>
      </c>
      <c r="D624" s="3">
        <v>0.58758616447448697</v>
      </c>
      <c r="F624" s="3">
        <v>2.5998326018452599E-2</v>
      </c>
      <c r="G624" s="3">
        <v>-0.74924385547637895</v>
      </c>
      <c r="H624" s="3">
        <v>-7.3496060213074001E-4</v>
      </c>
      <c r="I624" s="3">
        <v>0.66178333759307795</v>
      </c>
      <c r="K624" s="5">
        <v>2.8628499999999999</v>
      </c>
      <c r="L624" s="5">
        <v>-1.44137</v>
      </c>
      <c r="M624" s="5">
        <v>-2.8270499999999998</v>
      </c>
      <c r="N624" s="5">
        <f t="shared" si="63"/>
        <v>164.02928102999999</v>
      </c>
      <c r="O624" s="5">
        <v>-3.1097100000000002</v>
      </c>
      <c r="P624" s="5">
        <v>-1.2577799999999999</v>
      </c>
      <c r="Q624" s="5">
        <v>-3.0858099999999999</v>
      </c>
      <c r="R624" s="5"/>
      <c r="S624" s="5">
        <f t="shared" si="64"/>
        <v>5.9725599999999996</v>
      </c>
      <c r="T624" s="5">
        <f t="shared" si="65"/>
        <v>0.18359000000000014</v>
      </c>
      <c r="U624" s="5">
        <f t="shared" si="66"/>
        <v>0.2587600000000001</v>
      </c>
      <c r="W624" s="5">
        <f t="shared" si="67"/>
        <v>342.202603248</v>
      </c>
      <c r="X624" s="5">
        <f t="shared" si="68"/>
        <v>10.518935922000008</v>
      </c>
      <c r="Y624" s="5">
        <f t="shared" si="69"/>
        <v>14.825861208000006</v>
      </c>
    </row>
    <row r="625" spans="1:25" x14ac:dyDescent="0.25">
      <c r="A625" s="3">
        <v>3.4595627337694099E-2</v>
      </c>
      <c r="B625" s="3">
        <v>-0.78117024898528997</v>
      </c>
      <c r="C625" s="3">
        <v>2.4163216352462699E-2</v>
      </c>
      <c r="D625" s="3">
        <v>0.62289035320281905</v>
      </c>
      <c r="F625" s="3">
        <v>2.17254292219877E-2</v>
      </c>
      <c r="G625" s="3">
        <v>-0.74725794792175204</v>
      </c>
      <c r="H625" s="3">
        <v>-5.0963442772626799E-3</v>
      </c>
      <c r="I625" s="3">
        <v>0.66415929794311501</v>
      </c>
      <c r="K625" s="5">
        <v>2.8411599999999999</v>
      </c>
      <c r="L625" s="5">
        <v>-1.44723</v>
      </c>
      <c r="M625" s="5">
        <v>-2.8176000000000001</v>
      </c>
      <c r="N625" s="5">
        <f t="shared" si="63"/>
        <v>162.786535128</v>
      </c>
      <c r="O625" s="5">
        <v>3.1175999999999999</v>
      </c>
      <c r="P625" s="5">
        <v>-1.3460000000000001</v>
      </c>
      <c r="Q625" s="5">
        <v>-3.0339499999999999</v>
      </c>
      <c r="R625" s="5"/>
      <c r="S625" s="5">
        <f t="shared" si="64"/>
        <v>0.27644000000000002</v>
      </c>
      <c r="T625" s="5">
        <f t="shared" si="65"/>
        <v>0.10122999999999993</v>
      </c>
      <c r="U625" s="5">
        <f t="shared" si="66"/>
        <v>0.21634999999999982</v>
      </c>
      <c r="W625" s="5">
        <f t="shared" si="67"/>
        <v>15.838850952000001</v>
      </c>
      <c r="X625" s="5">
        <f t="shared" si="68"/>
        <v>5.8000538339999963</v>
      </c>
      <c r="Y625" s="5">
        <f t="shared" si="69"/>
        <v>12.39594632999999</v>
      </c>
    </row>
    <row r="626" spans="1:25" x14ac:dyDescent="0.25">
      <c r="A626" s="3">
        <v>2.9185783118009501E-2</v>
      </c>
      <c r="B626" s="3">
        <v>-0.75403153896331698</v>
      </c>
      <c r="C626" s="3">
        <v>5.6469892151653697E-3</v>
      </c>
      <c r="D626" s="3">
        <v>0.65616518259047996</v>
      </c>
      <c r="F626" s="3">
        <v>1.8667280673980699E-2</v>
      </c>
      <c r="G626" s="3">
        <v>-0.74683886766433705</v>
      </c>
      <c r="H626" s="3">
        <v>-6.7490092478692497E-3</v>
      </c>
      <c r="I626" s="3">
        <v>0.66470873355865401</v>
      </c>
      <c r="K626" s="5">
        <v>2.84992</v>
      </c>
      <c r="L626" s="5">
        <v>-1.4491400000000001</v>
      </c>
      <c r="M626" s="5">
        <v>-2.8330299999999999</v>
      </c>
      <c r="N626" s="5">
        <f t="shared" si="63"/>
        <v>163.28844633599999</v>
      </c>
      <c r="O626" s="5">
        <v>2.93025</v>
      </c>
      <c r="P626" s="5">
        <v>-1.42832</v>
      </c>
      <c r="Q626" s="5">
        <v>-2.8808600000000002</v>
      </c>
      <c r="R626" s="5"/>
      <c r="S626" s="5">
        <f t="shared" si="64"/>
        <v>8.0330000000000013E-2</v>
      </c>
      <c r="T626" s="5">
        <f t="shared" si="65"/>
        <v>2.0820000000000061E-2</v>
      </c>
      <c r="U626" s="5">
        <f t="shared" si="66"/>
        <v>4.7830000000000261E-2</v>
      </c>
      <c r="W626" s="5">
        <f t="shared" si="67"/>
        <v>4.6025716140000004</v>
      </c>
      <c r="X626" s="5">
        <f t="shared" si="68"/>
        <v>1.1928985560000034</v>
      </c>
      <c r="Y626" s="5">
        <f t="shared" si="69"/>
        <v>2.740458114000015</v>
      </c>
    </row>
    <row r="627" spans="1:25" x14ac:dyDescent="0.25">
      <c r="A627" s="3">
        <v>2.4978594854473998E-2</v>
      </c>
      <c r="B627" s="3">
        <v>-0.74845039844512895</v>
      </c>
      <c r="C627" s="3">
        <v>-2.1239884663373202E-3</v>
      </c>
      <c r="D627" s="3">
        <v>0.66271680593490001</v>
      </c>
      <c r="F627" s="3">
        <v>1.3050823472440199E-2</v>
      </c>
      <c r="G627" s="3">
        <v>-0.74579584598541204</v>
      </c>
      <c r="H627" s="3">
        <v>-8.8311349973082508E-3</v>
      </c>
      <c r="I627" s="3">
        <v>0.66598814725875799</v>
      </c>
      <c r="K627" s="5">
        <v>2.87697</v>
      </c>
      <c r="L627" s="5">
        <v>-1.4537</v>
      </c>
      <c r="M627" s="5">
        <v>-2.871</v>
      </c>
      <c r="N627" s="5">
        <f t="shared" si="63"/>
        <v>164.83829772600001</v>
      </c>
      <c r="O627" s="5">
        <v>2.8515999999999999</v>
      </c>
      <c r="P627" s="5">
        <v>-1.4435500000000001</v>
      </c>
      <c r="Q627" s="5">
        <v>-2.81921</v>
      </c>
      <c r="R627" s="5"/>
      <c r="S627" s="5">
        <f t="shared" si="64"/>
        <v>2.5370000000000115E-2</v>
      </c>
      <c r="T627" s="5">
        <f t="shared" si="65"/>
        <v>1.0149999999999881E-2</v>
      </c>
      <c r="U627" s="5">
        <f t="shared" si="66"/>
        <v>5.1790000000000003E-2</v>
      </c>
      <c r="W627" s="5">
        <f t="shared" si="67"/>
        <v>1.4535944460000065</v>
      </c>
      <c r="X627" s="5">
        <f t="shared" si="68"/>
        <v>0.58155236999999316</v>
      </c>
      <c r="Y627" s="5">
        <f t="shared" si="69"/>
        <v>2.9673494819999999</v>
      </c>
    </row>
    <row r="628" spans="1:25" x14ac:dyDescent="0.25">
      <c r="A628" s="3">
        <v>1.5545523725450001E-2</v>
      </c>
      <c r="B628" s="3">
        <v>-0.74621254205703702</v>
      </c>
      <c r="C628" s="3">
        <v>-7.7898171730339501E-3</v>
      </c>
      <c r="D628" s="3">
        <v>0.66548067331310001</v>
      </c>
      <c r="F628" s="3">
        <v>8.9164609089493699E-3</v>
      </c>
      <c r="G628" s="3">
        <v>-0.74429827928543002</v>
      </c>
      <c r="H628" s="3">
        <v>-8.8924057781696302E-3</v>
      </c>
      <c r="I628" s="3">
        <v>0.66772866249084395</v>
      </c>
      <c r="K628" s="5">
        <v>2.91309</v>
      </c>
      <c r="L628" s="5">
        <v>-1.45956</v>
      </c>
      <c r="M628" s="5">
        <v>-2.9130500000000001</v>
      </c>
      <c r="N628" s="5">
        <f t="shared" si="63"/>
        <v>166.907822022</v>
      </c>
      <c r="O628" s="5">
        <v>2.86571</v>
      </c>
      <c r="P628" s="5">
        <v>-1.4518800000000001</v>
      </c>
      <c r="Q628" s="5">
        <v>-2.8547199999999999</v>
      </c>
      <c r="R628" s="5"/>
      <c r="S628" s="5">
        <f t="shared" si="64"/>
        <v>4.7379999999999978E-2</v>
      </c>
      <c r="T628" s="5">
        <f t="shared" si="65"/>
        <v>7.6799999999999091E-3</v>
      </c>
      <c r="U628" s="5">
        <f t="shared" si="66"/>
        <v>5.8330000000000215E-2</v>
      </c>
      <c r="W628" s="5">
        <f t="shared" si="67"/>
        <v>2.7146750039999987</v>
      </c>
      <c r="X628" s="5">
        <f t="shared" si="68"/>
        <v>0.44003174399999478</v>
      </c>
      <c r="Y628" s="5">
        <f t="shared" si="69"/>
        <v>3.3420640140000124</v>
      </c>
    </row>
    <row r="629" spans="1:25" x14ac:dyDescent="0.25">
      <c r="A629" s="3">
        <v>9.89400409162044E-3</v>
      </c>
      <c r="B629" s="3">
        <v>-0.74512261152267401</v>
      </c>
      <c r="C629" s="3">
        <v>-9.3832500278949703E-3</v>
      </c>
      <c r="D629" s="3">
        <v>0.66678810119620002</v>
      </c>
      <c r="F629" s="3">
        <v>1.0355761274695299E-2</v>
      </c>
      <c r="G629" s="3">
        <v>-0.74358218908309903</v>
      </c>
      <c r="H629" s="3">
        <v>-9.5333121716976096E-3</v>
      </c>
      <c r="I629" s="3">
        <v>0.66849637031555098</v>
      </c>
      <c r="K629" s="5">
        <v>2.8832399999999998</v>
      </c>
      <c r="L629" s="5">
        <v>-1.46089</v>
      </c>
      <c r="M629" s="5">
        <v>-2.8820700000000001</v>
      </c>
      <c r="N629" s="5">
        <f t="shared" si="63"/>
        <v>165.19754239199997</v>
      </c>
      <c r="O629" s="5">
        <v>2.9006599999999998</v>
      </c>
      <c r="P629" s="5">
        <v>-1.45665</v>
      </c>
      <c r="Q629" s="5">
        <v>-2.89994</v>
      </c>
      <c r="R629" s="5"/>
      <c r="S629" s="5">
        <f t="shared" si="64"/>
        <v>1.7419999999999991E-2</v>
      </c>
      <c r="T629" s="5">
        <f t="shared" si="65"/>
        <v>4.2400000000000215E-3</v>
      </c>
      <c r="U629" s="5">
        <f t="shared" si="66"/>
        <v>1.786999999999983E-2</v>
      </c>
      <c r="W629" s="5">
        <f t="shared" si="67"/>
        <v>0.99809283599999954</v>
      </c>
      <c r="X629" s="5">
        <f t="shared" si="68"/>
        <v>0.24293419200000124</v>
      </c>
      <c r="Y629" s="5">
        <f t="shared" si="69"/>
        <v>1.0238759459999902</v>
      </c>
    </row>
    <row r="630" spans="1:25" x14ac:dyDescent="0.25">
      <c r="A630" s="3">
        <v>9.8297875374555501E-3</v>
      </c>
      <c r="B630" s="3">
        <v>-0.743643939495086</v>
      </c>
      <c r="C630" s="3">
        <v>-9.0822484344244003E-3</v>
      </c>
      <c r="D630" s="3">
        <v>0.66844189167022705</v>
      </c>
      <c r="F630" s="3">
        <v>1.15291839465498E-2</v>
      </c>
      <c r="G630" s="3">
        <v>-0.74368757009506203</v>
      </c>
      <c r="H630" s="3">
        <v>-9.1705191880464502E-3</v>
      </c>
      <c r="I630" s="3">
        <v>0.66836500167846602</v>
      </c>
      <c r="K630" s="5">
        <v>2.87507</v>
      </c>
      <c r="L630" s="5">
        <v>-1.46027</v>
      </c>
      <c r="M630" s="5">
        <v>-2.8717299999999999</v>
      </c>
      <c r="N630" s="5">
        <f t="shared" si="63"/>
        <v>164.729435706</v>
      </c>
      <c r="O630" s="5">
        <v>2.89575</v>
      </c>
      <c r="P630" s="5">
        <v>-1.4610799999999999</v>
      </c>
      <c r="Q630" s="5">
        <v>-2.8946900000000002</v>
      </c>
      <c r="R630" s="5"/>
      <c r="S630" s="5">
        <f t="shared" si="64"/>
        <v>2.0680000000000032E-2</v>
      </c>
      <c r="T630" s="5">
        <f t="shared" si="65"/>
        <v>8.099999999999774E-4</v>
      </c>
      <c r="U630" s="5">
        <f t="shared" si="66"/>
        <v>2.2960000000000313E-2</v>
      </c>
      <c r="W630" s="5">
        <f t="shared" si="67"/>
        <v>1.1848771440000019</v>
      </c>
      <c r="X630" s="5">
        <f t="shared" si="68"/>
        <v>4.6409597999998706E-2</v>
      </c>
      <c r="Y630" s="5">
        <f t="shared" si="69"/>
        <v>1.315511568000018</v>
      </c>
    </row>
    <row r="631" spans="1:25" x14ac:dyDescent="0.25">
      <c r="A631" s="3">
        <v>1.1434037238359399E-2</v>
      </c>
      <c r="B631" s="3">
        <v>-0.74362796545028598</v>
      </c>
      <c r="C631" s="3">
        <v>-9.9353352561593004E-3</v>
      </c>
      <c r="D631" s="3">
        <v>0.66842204332349997</v>
      </c>
      <c r="F631" s="3">
        <v>1.0557847097515999E-2</v>
      </c>
      <c r="G631" s="3">
        <v>-0.74431324005126898</v>
      </c>
      <c r="H631" s="3">
        <v>-7.7526662498712496E-3</v>
      </c>
      <c r="I631" s="3">
        <v>0.66770225763320901</v>
      </c>
      <c r="K631" s="5">
        <v>2.9089700000000001</v>
      </c>
      <c r="L631" s="5">
        <v>-1.4593400000000001</v>
      </c>
      <c r="M631" s="5">
        <v>-2.9049999999999998</v>
      </c>
      <c r="N631" s="5">
        <f t="shared" si="63"/>
        <v>166.67176332599999</v>
      </c>
      <c r="O631" s="5">
        <v>2.8658100000000002</v>
      </c>
      <c r="P631" s="5">
        <v>-1.46017</v>
      </c>
      <c r="Q631" s="5">
        <v>-2.86368</v>
      </c>
      <c r="R631" s="5"/>
      <c r="S631" s="5">
        <f t="shared" si="64"/>
        <v>4.3159999999999865E-2</v>
      </c>
      <c r="T631" s="5">
        <f t="shared" si="65"/>
        <v>8.2999999999988638E-4</v>
      </c>
      <c r="U631" s="5">
        <f t="shared" si="66"/>
        <v>4.1319999999999801E-2</v>
      </c>
      <c r="W631" s="5">
        <f t="shared" si="67"/>
        <v>2.4728867279999922</v>
      </c>
      <c r="X631" s="5">
        <f t="shared" si="68"/>
        <v>4.7555513999993491E-2</v>
      </c>
      <c r="Y631" s="5">
        <f t="shared" si="69"/>
        <v>2.3674624559999886</v>
      </c>
    </row>
    <row r="632" spans="1:25" x14ac:dyDescent="0.25">
      <c r="A632" s="3">
        <v>1.1291586793959099E-2</v>
      </c>
      <c r="B632" s="3">
        <v>-0.74398070573806696</v>
      </c>
      <c r="C632" s="3">
        <v>-8.4446063265204395E-3</v>
      </c>
      <c r="D632" s="3">
        <v>0.66805237531660999</v>
      </c>
      <c r="F632" s="3">
        <v>7.7349869534373197E-3</v>
      </c>
      <c r="G632" s="3">
        <v>-0.74525231122970503</v>
      </c>
      <c r="H632" s="3">
        <v>-5.9912465512752498E-3</v>
      </c>
      <c r="I632" s="3">
        <v>0.66671079397201505</v>
      </c>
      <c r="K632" s="5">
        <v>2.9698099999999998</v>
      </c>
      <c r="L632" s="5">
        <v>-1.4579800000000001</v>
      </c>
      <c r="M632" s="5">
        <v>-2.9673400000000001</v>
      </c>
      <c r="N632" s="5">
        <f t="shared" si="63"/>
        <v>170.15763979799999</v>
      </c>
      <c r="O632" s="5">
        <v>2.8893</v>
      </c>
      <c r="P632" s="5">
        <v>-1.4597899999999999</v>
      </c>
      <c r="Q632" s="5">
        <v>-2.8852699999999998</v>
      </c>
      <c r="R632" s="5"/>
      <c r="S632" s="5">
        <f t="shared" si="64"/>
        <v>8.0509999999999859E-2</v>
      </c>
      <c r="T632" s="5">
        <f t="shared" si="65"/>
        <v>1.8099999999998673E-3</v>
      </c>
      <c r="U632" s="5">
        <f t="shared" si="66"/>
        <v>8.2070000000000309E-2</v>
      </c>
      <c r="W632" s="5">
        <f t="shared" si="67"/>
        <v>4.6128848579999921</v>
      </c>
      <c r="X632" s="5">
        <f t="shared" si="68"/>
        <v>0.1037053979999924</v>
      </c>
      <c r="Y632" s="5">
        <f t="shared" si="69"/>
        <v>4.702266306000018</v>
      </c>
    </row>
    <row r="633" spans="1:25" x14ac:dyDescent="0.25">
      <c r="A633" s="3">
        <v>8.6564552038908005E-3</v>
      </c>
      <c r="B633" s="3">
        <v>-0.74463492631912198</v>
      </c>
      <c r="C633" s="3">
        <v>-6.5478519536554796E-3</v>
      </c>
      <c r="D633" s="3">
        <v>0.66738373041152899</v>
      </c>
      <c r="F633" s="3">
        <v>5.9819123707711697E-3</v>
      </c>
      <c r="G633" s="3">
        <v>-0.74712634086608798</v>
      </c>
      <c r="H633" s="3">
        <v>-5.3497236222028698E-3</v>
      </c>
      <c r="I633" s="3">
        <v>0.66463357210159302</v>
      </c>
      <c r="K633" s="5">
        <v>3.0055299999999998</v>
      </c>
      <c r="L633" s="5">
        <v>-1.4529700000000001</v>
      </c>
      <c r="M633" s="5">
        <v>-3.0046300000000001</v>
      </c>
      <c r="N633" s="5">
        <f t="shared" si="63"/>
        <v>172.20424577399999</v>
      </c>
      <c r="O633" s="5">
        <v>2.94875</v>
      </c>
      <c r="P633" s="5">
        <v>-1.45939</v>
      </c>
      <c r="Q633" s="5">
        <v>-2.94577</v>
      </c>
      <c r="R633" s="5"/>
      <c r="S633" s="5">
        <f t="shared" si="64"/>
        <v>5.6779999999999831E-2</v>
      </c>
      <c r="T633" s="5">
        <f t="shared" si="65"/>
        <v>6.4199999999998703E-3</v>
      </c>
      <c r="U633" s="5">
        <f t="shared" si="66"/>
        <v>5.8860000000000134E-2</v>
      </c>
      <c r="W633" s="5">
        <f t="shared" si="67"/>
        <v>3.2532555239999903</v>
      </c>
      <c r="X633" s="5">
        <f t="shared" si="68"/>
        <v>0.36783903599999257</v>
      </c>
      <c r="Y633" s="5">
        <f t="shared" si="69"/>
        <v>3.3724307880000075</v>
      </c>
    </row>
    <row r="634" spans="1:25" x14ac:dyDescent="0.25">
      <c r="A634" s="3">
        <v>6.4211767166852899E-3</v>
      </c>
      <c r="B634" s="3">
        <v>-0.746579229831695</v>
      </c>
      <c r="C634" s="3">
        <v>-5.53639652207493E-3</v>
      </c>
      <c r="D634" s="3">
        <v>0.66524243354790003</v>
      </c>
      <c r="F634" s="3">
        <v>4.9543855711817698E-3</v>
      </c>
      <c r="G634" s="3">
        <v>-0.75019180774688698</v>
      </c>
      <c r="H634" s="3">
        <v>-5.6532528251409496E-3</v>
      </c>
      <c r="I634" s="3">
        <v>0.66117751598358099</v>
      </c>
      <c r="K634" s="5">
        <v>3.0224899999999999</v>
      </c>
      <c r="L634" s="5">
        <v>-1.44394</v>
      </c>
      <c r="M634" s="5">
        <v>-3.0234800000000002</v>
      </c>
      <c r="N634" s="5">
        <f t="shared" si="63"/>
        <v>173.17598254199999</v>
      </c>
      <c r="O634" s="5">
        <v>2.9962499999999999</v>
      </c>
      <c r="P634" s="5">
        <v>-1.4544699999999999</v>
      </c>
      <c r="Q634" s="5">
        <v>-2.9950000000000001</v>
      </c>
      <c r="R634" s="5"/>
      <c r="S634" s="5">
        <f t="shared" si="64"/>
        <v>2.6240000000000041E-2</v>
      </c>
      <c r="T634" s="5">
        <f t="shared" si="65"/>
        <v>1.0529999999999928E-2</v>
      </c>
      <c r="U634" s="5">
        <f t="shared" si="66"/>
        <v>2.8480000000000061E-2</v>
      </c>
      <c r="W634" s="5">
        <f t="shared" si="67"/>
        <v>1.5034417920000023</v>
      </c>
      <c r="X634" s="5">
        <f t="shared" si="68"/>
        <v>0.60332477399999584</v>
      </c>
      <c r="Y634" s="5">
        <f t="shared" si="69"/>
        <v>1.6317843840000035</v>
      </c>
    </row>
    <row r="635" spans="1:25" x14ac:dyDescent="0.25">
      <c r="A635" s="3">
        <v>5.3289667703211299E-3</v>
      </c>
      <c r="B635" s="3">
        <v>-0.74888795614242498</v>
      </c>
      <c r="C635" s="3">
        <v>-5.3324610926210802E-3</v>
      </c>
      <c r="D635" s="3">
        <v>0.6626537442207</v>
      </c>
      <c r="F635" s="3">
        <v>3.4992897417396298E-3</v>
      </c>
      <c r="G635" s="3">
        <v>-0.75287550687789895</v>
      </c>
      <c r="H635" s="3">
        <v>-4.0195253677666101E-3</v>
      </c>
      <c r="I635" s="3">
        <v>0.65814137458801203</v>
      </c>
      <c r="K635" s="5">
        <v>3.06202</v>
      </c>
      <c r="L635" s="5">
        <v>-1.4362999999999999</v>
      </c>
      <c r="M635" s="5">
        <v>-3.0627599999999999</v>
      </c>
      <c r="N635" s="5">
        <f t="shared" si="63"/>
        <v>175.44088551600001</v>
      </c>
      <c r="O635" s="5">
        <v>3.01858</v>
      </c>
      <c r="P635" s="5">
        <v>-1.44784</v>
      </c>
      <c r="Q635" s="5">
        <v>-3.0185900000000001</v>
      </c>
      <c r="R635" s="5"/>
      <c r="S635" s="5">
        <f t="shared" si="64"/>
        <v>4.3439999999999923E-2</v>
      </c>
      <c r="T635" s="5">
        <f t="shared" si="65"/>
        <v>1.1540000000000106E-2</v>
      </c>
      <c r="U635" s="5">
        <f t="shared" si="66"/>
        <v>4.4169999999999821E-2</v>
      </c>
      <c r="W635" s="5">
        <f t="shared" si="67"/>
        <v>2.4889295519999957</v>
      </c>
      <c r="X635" s="5">
        <f t="shared" si="68"/>
        <v>0.66119353200000608</v>
      </c>
      <c r="Y635" s="5">
        <f t="shared" si="69"/>
        <v>2.5307554859999897</v>
      </c>
    </row>
    <row r="636" spans="1:25" x14ac:dyDescent="0.25">
      <c r="A636" s="3">
        <v>4.3270438909530596E-3</v>
      </c>
      <c r="B636" s="3">
        <v>-0.75169837474822998</v>
      </c>
      <c r="C636" s="3">
        <v>-5.0323475152254096E-3</v>
      </c>
      <c r="D636" s="3">
        <v>0.659473657608032</v>
      </c>
      <c r="F636" s="3">
        <v>7.6720002107322205E-4</v>
      </c>
      <c r="G636" s="3">
        <v>-0.75557386875152499</v>
      </c>
      <c r="H636" s="3">
        <v>-2.3686045315116601E-3</v>
      </c>
      <c r="I636" s="3">
        <v>0.65505874156951904</v>
      </c>
      <c r="K636" s="5">
        <v>3.10927</v>
      </c>
      <c r="L636" s="5">
        <v>-1.4284600000000001</v>
      </c>
      <c r="M636" s="5">
        <v>-3.1115400000000002</v>
      </c>
      <c r="N636" s="5">
        <f t="shared" si="63"/>
        <v>178.14811206600001</v>
      </c>
      <c r="O636" s="5">
        <v>3.0399500000000002</v>
      </c>
      <c r="P636" s="5">
        <v>-1.4396100000000001</v>
      </c>
      <c r="Q636" s="5">
        <v>-3.04095</v>
      </c>
      <c r="R636" s="5"/>
      <c r="S636" s="5">
        <f t="shared" si="64"/>
        <v>6.9319999999999826E-2</v>
      </c>
      <c r="T636" s="5">
        <f t="shared" si="65"/>
        <v>1.1149999999999993E-2</v>
      </c>
      <c r="U636" s="5">
        <f t="shared" si="66"/>
        <v>7.0590000000000153E-2</v>
      </c>
      <c r="W636" s="5">
        <f t="shared" si="67"/>
        <v>3.9717448559999902</v>
      </c>
      <c r="X636" s="5">
        <f t="shared" si="68"/>
        <v>0.6388481699999996</v>
      </c>
      <c r="Y636" s="5">
        <f t="shared" si="69"/>
        <v>4.0445105220000084</v>
      </c>
    </row>
    <row r="637" spans="1:25" x14ac:dyDescent="0.25">
      <c r="A637" s="3">
        <v>1.4711878029629499E-3</v>
      </c>
      <c r="B637" s="3">
        <v>-0.75503396987914995</v>
      </c>
      <c r="C637" s="3">
        <v>-2.9366728849708999E-3</v>
      </c>
      <c r="D637" s="3">
        <v>0.65567743777999998</v>
      </c>
      <c r="F637" s="3">
        <v>-3.3768496941775001E-3</v>
      </c>
      <c r="G637" s="3">
        <v>-0.76092576980590798</v>
      </c>
      <c r="H637" s="3">
        <v>8.3464320050552401E-4</v>
      </c>
      <c r="I637" s="3">
        <v>0.64882957935333196</v>
      </c>
      <c r="K637" s="5">
        <v>-3.1058400000000002</v>
      </c>
      <c r="L637" s="5">
        <v>-1.4119900000000001</v>
      </c>
      <c r="M637" s="5">
        <v>3.1022400000000001</v>
      </c>
      <c r="N637" s="5">
        <f t="shared" si="63"/>
        <v>-177.951587472</v>
      </c>
      <c r="O637" s="5">
        <v>3.0962200000000002</v>
      </c>
      <c r="P637" s="5">
        <v>-1.4300299999999999</v>
      </c>
      <c r="Q637" s="5">
        <v>-3.0983000000000001</v>
      </c>
      <c r="R637" s="5"/>
      <c r="S637" s="5">
        <f t="shared" si="64"/>
        <v>6.2020600000000004</v>
      </c>
      <c r="T637" s="5">
        <f t="shared" si="65"/>
        <v>1.8039999999999834E-2</v>
      </c>
      <c r="U637" s="5">
        <f t="shared" si="66"/>
        <v>6.2005400000000002</v>
      </c>
      <c r="W637" s="5">
        <f t="shared" si="67"/>
        <v>355.35198934800002</v>
      </c>
      <c r="X637" s="5">
        <f t="shared" si="68"/>
        <v>1.0336162319999904</v>
      </c>
      <c r="Y637" s="5">
        <f t="shared" si="69"/>
        <v>355.264899732</v>
      </c>
    </row>
    <row r="638" spans="1:25" x14ac:dyDescent="0.25">
      <c r="A638" s="3">
        <v>-1.43529975321143E-3</v>
      </c>
      <c r="B638" s="3">
        <v>-0.75822007656097401</v>
      </c>
      <c r="C638" s="3">
        <v>0</v>
      </c>
      <c r="D638" s="3">
        <v>0.65199714899063099</v>
      </c>
      <c r="F638" s="3">
        <v>-7.4189733713865202E-3</v>
      </c>
      <c r="G638" s="3">
        <v>-0.76610159873962402</v>
      </c>
      <c r="H638" s="3">
        <v>2.4724889080971401E-3</v>
      </c>
      <c r="I638" s="3">
        <v>0.64267188310623102</v>
      </c>
      <c r="K638" s="5">
        <v>-3.06514</v>
      </c>
      <c r="L638" s="5">
        <v>-1.3954599999999999</v>
      </c>
      <c r="M638" s="5">
        <v>3.0581100000000001</v>
      </c>
      <c r="N638" s="5">
        <f t="shared" si="63"/>
        <v>-175.619648412</v>
      </c>
      <c r="O638" s="5">
        <v>-3.1291000000000002</v>
      </c>
      <c r="P638" s="5">
        <v>-1.42042</v>
      </c>
      <c r="Q638" s="5">
        <v>3.1270600000000002</v>
      </c>
      <c r="R638" s="5"/>
      <c r="S638" s="5">
        <f t="shared" si="64"/>
        <v>6.3960000000000239E-2</v>
      </c>
      <c r="T638" s="5">
        <f t="shared" si="65"/>
        <v>2.4960000000000093E-2</v>
      </c>
      <c r="U638" s="5">
        <f t="shared" si="66"/>
        <v>6.8950000000000067E-2</v>
      </c>
      <c r="W638" s="5">
        <f t="shared" si="67"/>
        <v>3.6646393680000138</v>
      </c>
      <c r="X638" s="5">
        <f t="shared" si="68"/>
        <v>1.4301031680000054</v>
      </c>
      <c r="Y638" s="5">
        <f t="shared" si="69"/>
        <v>3.9505454100000037</v>
      </c>
    </row>
    <row r="639" spans="1:25" x14ac:dyDescent="0.25">
      <c r="A639" s="3">
        <v>-6.5804845653474296E-3</v>
      </c>
      <c r="B639" s="3">
        <v>-0.76499217748641901</v>
      </c>
      <c r="C639" s="3">
        <v>2.02062330208718E-3</v>
      </c>
      <c r="D639" s="3">
        <v>0.64400279521899995</v>
      </c>
      <c r="F639" s="3">
        <v>-1.11965825781226E-2</v>
      </c>
      <c r="G639" s="3">
        <v>-0.77021223306655795</v>
      </c>
      <c r="H639" s="3">
        <v>4.0357117541134297E-3</v>
      </c>
      <c r="I639" s="3">
        <v>0.63767659664153997</v>
      </c>
      <c r="K639" s="5">
        <v>-3.0322499999999999</v>
      </c>
      <c r="L639" s="5">
        <v>-1.38185</v>
      </c>
      <c r="M639" s="5">
        <v>3.0220799999999999</v>
      </c>
      <c r="N639" s="5">
        <f t="shared" si="63"/>
        <v>-173.73518955</v>
      </c>
      <c r="O639" s="5">
        <v>-3.0738599999999998</v>
      </c>
      <c r="P639" s="5">
        <v>-1.3990499999999999</v>
      </c>
      <c r="Q639" s="5">
        <v>3.0673900000000001</v>
      </c>
      <c r="R639" s="5"/>
      <c r="S639" s="5">
        <f t="shared" si="64"/>
        <v>4.1609999999999925E-2</v>
      </c>
      <c r="T639" s="5">
        <f t="shared" si="65"/>
        <v>1.7199999999999882E-2</v>
      </c>
      <c r="U639" s="5">
        <f t="shared" si="66"/>
        <v>4.5310000000000183E-2</v>
      </c>
      <c r="W639" s="5">
        <f t="shared" si="67"/>
        <v>2.3840782379999959</v>
      </c>
      <c r="X639" s="5">
        <f t="shared" si="68"/>
        <v>0.98548775999999327</v>
      </c>
      <c r="Y639" s="5">
        <f t="shared" si="69"/>
        <v>2.5960726980000106</v>
      </c>
    </row>
    <row r="640" spans="1:25" x14ac:dyDescent="0.25">
      <c r="A640" s="3">
        <v>-1.01283425465226E-2</v>
      </c>
      <c r="B640" s="3">
        <v>-0.76919645071029596</v>
      </c>
      <c r="C640" s="3">
        <v>3.5374071449041302E-3</v>
      </c>
      <c r="D640" s="3">
        <v>0.63892233371700002</v>
      </c>
      <c r="F640" s="3">
        <v>-1.12853990867733E-2</v>
      </c>
      <c r="G640" s="3">
        <v>-0.77194339036941495</v>
      </c>
      <c r="H640" s="3">
        <v>5.5444655008614003E-3</v>
      </c>
      <c r="I640" s="3">
        <v>0.63556689023971502</v>
      </c>
      <c r="K640" s="5">
        <v>-3.0228799999999998</v>
      </c>
      <c r="L640" s="5">
        <v>-1.37616</v>
      </c>
      <c r="M640" s="5">
        <v>3.0147300000000001</v>
      </c>
      <c r="N640" s="5">
        <f t="shared" si="63"/>
        <v>-173.198327904</v>
      </c>
      <c r="O640" s="5">
        <v>-3.04176</v>
      </c>
      <c r="P640" s="5">
        <v>-1.3852800000000001</v>
      </c>
      <c r="Q640" s="5">
        <v>3.0323899999999999</v>
      </c>
      <c r="R640" s="5"/>
      <c r="S640" s="5">
        <f t="shared" si="64"/>
        <v>1.888000000000023E-2</v>
      </c>
      <c r="T640" s="5">
        <f t="shared" si="65"/>
        <v>9.120000000000017E-3</v>
      </c>
      <c r="U640" s="5">
        <f t="shared" si="66"/>
        <v>1.7659999999999787E-2</v>
      </c>
      <c r="W640" s="5">
        <f t="shared" si="67"/>
        <v>1.0817447040000132</v>
      </c>
      <c r="X640" s="5">
        <f t="shared" si="68"/>
        <v>0.522537696000001</v>
      </c>
      <c r="Y640" s="5">
        <f t="shared" si="69"/>
        <v>1.0118438279999877</v>
      </c>
    </row>
    <row r="641" spans="1:25" x14ac:dyDescent="0.25">
      <c r="A641" s="3">
        <v>-1.16096828132867E-2</v>
      </c>
      <c r="B641" s="3">
        <v>-0.77114754915237405</v>
      </c>
      <c r="C641" s="3">
        <v>5.1367529667913896E-3</v>
      </c>
      <c r="D641" s="3">
        <v>0.63652992248530005</v>
      </c>
      <c r="F641" s="3">
        <v>-9.8361326381564106E-3</v>
      </c>
      <c r="G641" s="3">
        <v>-0.77353233098983698</v>
      </c>
      <c r="H641" s="3">
        <v>4.8448997549712597E-3</v>
      </c>
      <c r="I641" s="3">
        <v>0.63366198539733798</v>
      </c>
      <c r="K641" s="5">
        <v>-3.0405600000000002</v>
      </c>
      <c r="L641" s="5">
        <v>-1.37157</v>
      </c>
      <c r="M641" s="5">
        <v>3.0334699999999999</v>
      </c>
      <c r="N641" s="5">
        <f t="shared" si="63"/>
        <v>-174.211317648</v>
      </c>
      <c r="O641" s="5">
        <v>-3.0224299999999999</v>
      </c>
      <c r="P641" s="5">
        <v>-1.37866</v>
      </c>
      <c r="Q641" s="5">
        <v>3.0132300000000001</v>
      </c>
      <c r="R641" s="5"/>
      <c r="S641" s="5">
        <f t="shared" si="64"/>
        <v>1.8130000000000202E-2</v>
      </c>
      <c r="T641" s="5">
        <f t="shared" si="65"/>
        <v>7.0900000000000407E-3</v>
      </c>
      <c r="U641" s="5">
        <f t="shared" si="66"/>
        <v>2.0239999999999814E-2</v>
      </c>
      <c r="W641" s="5">
        <f t="shared" si="67"/>
        <v>1.0387728540000116</v>
      </c>
      <c r="X641" s="5">
        <f t="shared" si="68"/>
        <v>0.40622722200000233</v>
      </c>
      <c r="Y641" s="5">
        <f t="shared" si="69"/>
        <v>1.1596669919999893</v>
      </c>
    </row>
    <row r="642" spans="1:25" x14ac:dyDescent="0.25">
      <c r="A642" s="3">
        <v>-1.06526892632246E-2</v>
      </c>
      <c r="B642" s="3">
        <v>-0.772699654102325</v>
      </c>
      <c r="C642" s="3">
        <v>5.3328103385865602E-3</v>
      </c>
      <c r="D642" s="3">
        <v>0.63466000556940005</v>
      </c>
      <c r="F642" s="3">
        <v>-7.1008312515914397E-3</v>
      </c>
      <c r="G642" s="3">
        <v>-0.77532857656478804</v>
      </c>
      <c r="H642" s="3">
        <v>6.3993842341005802E-3</v>
      </c>
      <c r="I642" s="3">
        <v>0.63148576021194402</v>
      </c>
      <c r="K642" s="5">
        <v>-3.0485099999999998</v>
      </c>
      <c r="L642" s="5">
        <v>-1.36612</v>
      </c>
      <c r="M642" s="5">
        <v>3.0475099999999999</v>
      </c>
      <c r="N642" s="5">
        <f t="shared" si="63"/>
        <v>-174.666819258</v>
      </c>
      <c r="O642" s="5">
        <v>-3.0300799999999999</v>
      </c>
      <c r="P642" s="5">
        <v>-1.3739600000000001</v>
      </c>
      <c r="Q642" s="5">
        <v>3.0225200000000001</v>
      </c>
      <c r="R642" s="5"/>
      <c r="S642" s="5">
        <f t="shared" si="64"/>
        <v>1.8429999999999946E-2</v>
      </c>
      <c r="T642" s="5">
        <f t="shared" si="65"/>
        <v>7.8400000000000691E-3</v>
      </c>
      <c r="U642" s="5">
        <f t="shared" si="66"/>
        <v>2.4989999999999846E-2</v>
      </c>
      <c r="W642" s="5">
        <f t="shared" si="67"/>
        <v>1.0559615939999969</v>
      </c>
      <c r="X642" s="5">
        <f t="shared" si="68"/>
        <v>0.44919907200000397</v>
      </c>
      <c r="Y642" s="5">
        <f t="shared" si="69"/>
        <v>1.4318220419999912</v>
      </c>
    </row>
    <row r="643" spans="1:25" x14ac:dyDescent="0.25">
      <c r="A643" s="3">
        <v>-8.2600656896829605E-3</v>
      </c>
      <c r="B643" s="3">
        <v>-0.77469718456268299</v>
      </c>
      <c r="C643" s="3">
        <v>5.5097541771829102E-3</v>
      </c>
      <c r="D643" s="3">
        <v>0.63225442171096002</v>
      </c>
      <c r="F643" s="3">
        <v>-4.8767053522169503E-3</v>
      </c>
      <c r="G643" s="3">
        <v>-0.77763605117797796</v>
      </c>
      <c r="H643" s="3">
        <v>6.6368542611598899E-3</v>
      </c>
      <c r="I643" s="3">
        <v>0.62866073846817005</v>
      </c>
      <c r="K643" s="5">
        <v>-3.0632100000000002</v>
      </c>
      <c r="L643" s="5">
        <v>-1.3590899999999999</v>
      </c>
      <c r="M643" s="5">
        <v>3.0657100000000002</v>
      </c>
      <c r="N643" s="5">
        <f t="shared" si="63"/>
        <v>-175.50906751800002</v>
      </c>
      <c r="O643" s="5">
        <v>-3.04718</v>
      </c>
      <c r="P643" s="5">
        <v>-1.3680699999999999</v>
      </c>
      <c r="Q643" s="5">
        <v>3.0432700000000001</v>
      </c>
      <c r="R643" s="5"/>
      <c r="S643" s="5">
        <f t="shared" si="64"/>
        <v>1.6030000000000211E-2</v>
      </c>
      <c r="T643" s="5">
        <f t="shared" si="65"/>
        <v>8.979999999999988E-3</v>
      </c>
      <c r="U643" s="5">
        <f t="shared" si="66"/>
        <v>2.2440000000000015E-2</v>
      </c>
      <c r="W643" s="5">
        <f t="shared" si="67"/>
        <v>0.91845167400001204</v>
      </c>
      <c r="X643" s="5">
        <f t="shared" si="68"/>
        <v>0.51451628399999927</v>
      </c>
      <c r="Y643" s="5">
        <f t="shared" si="69"/>
        <v>1.2857177520000009</v>
      </c>
    </row>
    <row r="644" spans="1:25" x14ac:dyDescent="0.25">
      <c r="A644" s="3">
        <v>-5.4489048197865399E-3</v>
      </c>
      <c r="B644" s="3">
        <v>-0.776650249958038</v>
      </c>
      <c r="C644" s="3">
        <v>6.3938512466847897E-3</v>
      </c>
      <c r="D644" s="3">
        <v>0.62987601757049005</v>
      </c>
      <c r="F644" s="3">
        <v>-5.1371157169341998E-3</v>
      </c>
      <c r="G644" s="3">
        <v>-0.77942347526550204</v>
      </c>
      <c r="H644" s="3">
        <v>6.8609598092734796E-3</v>
      </c>
      <c r="I644" s="3">
        <v>0.62643879652023304</v>
      </c>
      <c r="K644" s="5">
        <v>-3.0621</v>
      </c>
      <c r="L644" s="5">
        <v>-1.3533500000000001</v>
      </c>
      <c r="M644" s="5">
        <v>3.0645500000000001</v>
      </c>
      <c r="N644" s="5">
        <f t="shared" si="63"/>
        <v>-175.44546918</v>
      </c>
      <c r="O644" s="5">
        <v>-3.0604100000000001</v>
      </c>
      <c r="P644" s="5">
        <v>-1.3621700000000001</v>
      </c>
      <c r="Q644" s="5">
        <v>3.06175</v>
      </c>
      <c r="R644" s="5"/>
      <c r="S644" s="5">
        <f t="shared" si="64"/>
        <v>1.6899999999999693E-3</v>
      </c>
      <c r="T644" s="5">
        <f t="shared" si="65"/>
        <v>8.82000000000005E-3</v>
      </c>
      <c r="U644" s="5">
        <f t="shared" si="66"/>
        <v>2.8000000000001357E-3</v>
      </c>
      <c r="W644" s="5">
        <f t="shared" si="67"/>
        <v>9.6829901999998247E-2</v>
      </c>
      <c r="X644" s="5">
        <f t="shared" si="68"/>
        <v>0.50534895600000285</v>
      </c>
      <c r="Y644" s="5">
        <f t="shared" si="69"/>
        <v>0.16042824000000777</v>
      </c>
    </row>
    <row r="645" spans="1:25" x14ac:dyDescent="0.25">
      <c r="A645" s="3">
        <v>-4.7309137880802102E-3</v>
      </c>
      <c r="B645" s="3">
        <v>-0.77855527400970403</v>
      </c>
      <c r="C645" s="3">
        <v>6.85117952525615E-3</v>
      </c>
      <c r="D645" s="3">
        <v>0.62752079963600005</v>
      </c>
      <c r="F645" s="3">
        <v>-7.5008706189692003E-3</v>
      </c>
      <c r="G645" s="3">
        <v>-0.78376340866088801</v>
      </c>
      <c r="H645" s="3">
        <v>7.4395323172211604E-3</v>
      </c>
      <c r="I645" s="3">
        <v>0.62096965312957697</v>
      </c>
      <c r="K645" s="5">
        <v>-3.0501200000000002</v>
      </c>
      <c r="L645" s="5">
        <v>-1.3390899999999999</v>
      </c>
      <c r="M645" s="5">
        <v>3.05003</v>
      </c>
      <c r="N645" s="5">
        <f t="shared" si="63"/>
        <v>-174.75906549600001</v>
      </c>
      <c r="O645" s="5">
        <v>-3.0635500000000002</v>
      </c>
      <c r="P645" s="5">
        <v>-1.35616</v>
      </c>
      <c r="Q645" s="5">
        <v>3.06657</v>
      </c>
      <c r="R645" s="5"/>
      <c r="S645" s="5">
        <f t="shared" si="64"/>
        <v>1.3430000000000053E-2</v>
      </c>
      <c r="T645" s="5">
        <f t="shared" si="65"/>
        <v>1.7070000000000141E-2</v>
      </c>
      <c r="U645" s="5">
        <f t="shared" si="66"/>
        <v>1.6539999999999999E-2</v>
      </c>
      <c r="W645" s="5">
        <f t="shared" si="67"/>
        <v>0.76948259400000307</v>
      </c>
      <c r="X645" s="5">
        <f t="shared" si="68"/>
        <v>0.9780393060000081</v>
      </c>
      <c r="Y645" s="5">
        <f t="shared" si="69"/>
        <v>0.9476725319999999</v>
      </c>
    </row>
    <row r="646" spans="1:25" x14ac:dyDescent="0.25">
      <c r="A646" s="3">
        <v>-6.4113065600395203E-3</v>
      </c>
      <c r="B646" s="3">
        <v>-0.78141951560974099</v>
      </c>
      <c r="C646" s="3">
        <v>7.7545880340039704E-3</v>
      </c>
      <c r="D646" s="3">
        <v>0.62392491102217995</v>
      </c>
      <c r="F646" s="3">
        <v>-9.3904919922351802E-3</v>
      </c>
      <c r="G646" s="3">
        <v>-0.78883367776870705</v>
      </c>
      <c r="H646" s="3">
        <v>7.0845489390194399E-3</v>
      </c>
      <c r="I646" s="3">
        <v>0.61449414491653398</v>
      </c>
      <c r="K646" s="5">
        <v>-3.0490200000000001</v>
      </c>
      <c r="L646" s="5">
        <v>-1.3225100000000001</v>
      </c>
      <c r="M646" s="5">
        <v>3.0457299999999998</v>
      </c>
      <c r="N646" s="5">
        <f t="shared" si="63"/>
        <v>-174.69604011600001</v>
      </c>
      <c r="O646" s="5">
        <v>-3.0509300000000001</v>
      </c>
      <c r="P646" s="5">
        <v>-1.3467</v>
      </c>
      <c r="Q646" s="5">
        <v>3.0528400000000002</v>
      </c>
      <c r="R646" s="5"/>
      <c r="S646" s="5">
        <f t="shared" si="64"/>
        <v>1.9100000000000783E-3</v>
      </c>
      <c r="T646" s="5">
        <f t="shared" si="65"/>
        <v>2.4189999999999934E-2</v>
      </c>
      <c r="U646" s="5">
        <f t="shared" si="66"/>
        <v>7.1100000000003938E-3</v>
      </c>
      <c r="W646" s="5">
        <f t="shared" si="67"/>
        <v>0.10943497800000448</v>
      </c>
      <c r="X646" s="5">
        <f t="shared" si="68"/>
        <v>1.3859854019999962</v>
      </c>
      <c r="Y646" s="5">
        <f t="shared" si="69"/>
        <v>0.40737313800002256</v>
      </c>
    </row>
    <row r="647" spans="1:25" x14ac:dyDescent="0.25">
      <c r="A647" s="3">
        <v>-8.3348192274570396E-3</v>
      </c>
      <c r="B647" s="3">
        <v>-0.786279797554016</v>
      </c>
      <c r="C647" s="3">
        <v>6.8009709939360601E-3</v>
      </c>
      <c r="D647" s="3">
        <v>0.61777693033210002</v>
      </c>
      <c r="F647" s="3">
        <v>-1.15445218980312E-2</v>
      </c>
      <c r="G647" s="3">
        <v>-0.79661744832992498</v>
      </c>
      <c r="H647" s="3">
        <v>7.2670294903218703E-3</v>
      </c>
      <c r="I647" s="3">
        <v>0.60432982444763095</v>
      </c>
      <c r="K647" s="5">
        <v>-3.0471300000000001</v>
      </c>
      <c r="L647" s="5">
        <v>-1.29671</v>
      </c>
      <c r="M647" s="5">
        <v>3.0410200000000001</v>
      </c>
      <c r="N647" s="5">
        <f t="shared" si="63"/>
        <v>-174.58775105399999</v>
      </c>
      <c r="O647" s="5">
        <v>-3.0531000000000001</v>
      </c>
      <c r="P647" s="5">
        <v>-1.3309599999999999</v>
      </c>
      <c r="Q647" s="5">
        <v>3.0509200000000001</v>
      </c>
      <c r="R647" s="5"/>
      <c r="S647" s="5">
        <f t="shared" si="64"/>
        <v>5.9700000000000308E-3</v>
      </c>
      <c r="T647" s="5">
        <f t="shared" si="65"/>
        <v>3.4249999999999892E-2</v>
      </c>
      <c r="U647" s="5">
        <f t="shared" si="66"/>
        <v>9.9000000000000199E-3</v>
      </c>
      <c r="W647" s="5">
        <f t="shared" si="67"/>
        <v>0.34205592600000179</v>
      </c>
      <c r="X647" s="5">
        <f t="shared" si="68"/>
        <v>1.9623811499999937</v>
      </c>
      <c r="Y647" s="5">
        <f t="shared" si="69"/>
        <v>0.56722842000000118</v>
      </c>
    </row>
    <row r="648" spans="1:25" x14ac:dyDescent="0.25">
      <c r="A648" s="3">
        <v>-1.1126493103802201E-2</v>
      </c>
      <c r="B648" s="3">
        <v>-0.79333734512329102</v>
      </c>
      <c r="C648" s="3">
        <v>7.6622827909886802E-3</v>
      </c>
      <c r="D648" s="3">
        <v>0.60863238573073997</v>
      </c>
      <c r="F648" s="3">
        <v>-1.4332998543977699E-2</v>
      </c>
      <c r="G648" s="3">
        <v>-0.81165176630020097</v>
      </c>
      <c r="H648" s="3">
        <v>4.1423044167459002E-3</v>
      </c>
      <c r="I648" s="3">
        <v>0.583950996398925</v>
      </c>
      <c r="K648" s="5">
        <v>-3.06793</v>
      </c>
      <c r="L648" s="5">
        <v>-1.2463</v>
      </c>
      <c r="M648" s="5">
        <v>3.0533299999999999</v>
      </c>
      <c r="N648" s="5">
        <f t="shared" si="63"/>
        <v>-175.779503694</v>
      </c>
      <c r="O648" s="5">
        <v>-3.0426899999999999</v>
      </c>
      <c r="P648" s="5">
        <v>-1.30748</v>
      </c>
      <c r="Q648" s="5">
        <v>3.03775</v>
      </c>
      <c r="R648" s="5"/>
      <c r="S648" s="5">
        <f t="shared" si="64"/>
        <v>2.5240000000000151E-2</v>
      </c>
      <c r="T648" s="5">
        <f t="shared" si="65"/>
        <v>6.1180000000000012E-2</v>
      </c>
      <c r="U648" s="5">
        <f t="shared" si="66"/>
        <v>1.5579999999999927E-2</v>
      </c>
      <c r="W648" s="5">
        <f t="shared" si="67"/>
        <v>1.4461459920000086</v>
      </c>
      <c r="X648" s="5">
        <f t="shared" si="68"/>
        <v>3.5053570440000006</v>
      </c>
      <c r="Y648" s="5">
        <f t="shared" si="69"/>
        <v>0.89266856399999583</v>
      </c>
    </row>
    <row r="649" spans="1:25" x14ac:dyDescent="0.25">
      <c r="A649" s="3">
        <v>-1.20203625410795E-2</v>
      </c>
      <c r="B649" s="3">
        <v>-0.80098903179168701</v>
      </c>
      <c r="C649" s="3">
        <v>6.3915206119418101E-3</v>
      </c>
      <c r="D649" s="3">
        <v>0.59852421283721002</v>
      </c>
      <c r="F649" s="3">
        <v>-1.76523551344871E-2</v>
      </c>
      <c r="G649" s="3">
        <v>-0.822021603584289</v>
      </c>
      <c r="H649" s="3">
        <v>2.09484901279211E-3</v>
      </c>
      <c r="I649" s="3">
        <v>0.56917876005172696</v>
      </c>
      <c r="K649" s="5">
        <v>-3.07483</v>
      </c>
      <c r="L649" s="5">
        <v>-1.21018</v>
      </c>
      <c r="M649" s="5">
        <v>3.05247</v>
      </c>
      <c r="N649" s="5">
        <f t="shared" si="63"/>
        <v>-176.17484471399999</v>
      </c>
      <c r="O649" s="5">
        <v>-3.0549300000000001</v>
      </c>
      <c r="P649" s="5">
        <v>-1.2822899999999999</v>
      </c>
      <c r="Q649" s="5">
        <v>3.0468799999999998</v>
      </c>
      <c r="R649" s="5"/>
      <c r="S649" s="5">
        <f t="shared" si="64"/>
        <v>1.9899999999999807E-2</v>
      </c>
      <c r="T649" s="5">
        <f t="shared" si="65"/>
        <v>7.2109999999999896E-2</v>
      </c>
      <c r="U649" s="5">
        <f t="shared" si="66"/>
        <v>5.5900000000002059E-3</v>
      </c>
      <c r="W649" s="5">
        <f t="shared" si="67"/>
        <v>1.1401864199999889</v>
      </c>
      <c r="X649" s="5">
        <f t="shared" si="68"/>
        <v>4.1316001379999943</v>
      </c>
      <c r="Y649" s="5">
        <f t="shared" si="69"/>
        <v>0.32028352200001181</v>
      </c>
    </row>
    <row r="650" spans="1:25" x14ac:dyDescent="0.25">
      <c r="A650" s="3">
        <v>-1.52287296950817E-2</v>
      </c>
      <c r="B650" s="3">
        <v>-0.81463438272476196</v>
      </c>
      <c r="C650" s="3">
        <v>3.6509025376290001E-3</v>
      </c>
      <c r="D650" s="3">
        <v>0.57976335287094005</v>
      </c>
      <c r="F650" s="3">
        <v>-2.6720436289906498E-2</v>
      </c>
      <c r="G650" s="3">
        <v>-0.83954298496246305</v>
      </c>
      <c r="H650" s="3">
        <v>-2.15446320362389E-3</v>
      </c>
      <c r="I650" s="3">
        <v>0.54263150691985995</v>
      </c>
      <c r="K650" s="5">
        <v>-3.0799300000000001</v>
      </c>
      <c r="L650" s="5">
        <v>-1.14628</v>
      </c>
      <c r="M650" s="5">
        <v>3.0381499999999999</v>
      </c>
      <c r="N650" s="5">
        <f t="shared" si="63"/>
        <v>-176.46705329400001</v>
      </c>
      <c r="O650" s="5">
        <v>-3.06969</v>
      </c>
      <c r="P650" s="5">
        <v>-1.2360100000000001</v>
      </c>
      <c r="Q650" s="5">
        <v>3.05308</v>
      </c>
      <c r="R650" s="5"/>
      <c r="S650" s="5">
        <f t="shared" si="64"/>
        <v>1.0240000000000027E-2</v>
      </c>
      <c r="T650" s="5">
        <f t="shared" si="65"/>
        <v>8.9730000000000087E-2</v>
      </c>
      <c r="U650" s="5">
        <f t="shared" si="66"/>
        <v>1.493000000000011E-2</v>
      </c>
      <c r="W650" s="5">
        <f t="shared" si="67"/>
        <v>0.58670899200000148</v>
      </c>
      <c r="X650" s="5">
        <f t="shared" si="68"/>
        <v>5.1411521340000048</v>
      </c>
      <c r="Y650" s="5">
        <f t="shared" si="69"/>
        <v>0.85542629400000625</v>
      </c>
    </row>
    <row r="651" spans="1:25" x14ac:dyDescent="0.25">
      <c r="A651" s="3">
        <v>-2.27249227464199E-2</v>
      </c>
      <c r="B651" s="3">
        <v>-0.83276683092117298</v>
      </c>
      <c r="C651" s="3">
        <v>-1.2773711932822999E-3</v>
      </c>
      <c r="D651" s="3">
        <v>0.55315583944000002</v>
      </c>
      <c r="F651" s="3">
        <v>-3.2449010759592001E-2</v>
      </c>
      <c r="G651" s="3">
        <v>-0.85207176208496005</v>
      </c>
      <c r="H651" s="3">
        <v>-3.2308301888406199E-3</v>
      </c>
      <c r="I651" s="3">
        <v>0.522408187389373</v>
      </c>
      <c r="K651" s="5">
        <v>-3.0791499999999998</v>
      </c>
      <c r="L651" s="5">
        <v>-1.0983700000000001</v>
      </c>
      <c r="M651" s="5">
        <v>3.0272399999999999</v>
      </c>
      <c r="N651" s="5">
        <f t="shared" si="63"/>
        <v>-176.42236256999999</v>
      </c>
      <c r="O651" s="5">
        <v>-3.0823499999999999</v>
      </c>
      <c r="P651" s="5">
        <v>-1.1715599999999999</v>
      </c>
      <c r="Q651" s="5">
        <v>3.04772</v>
      </c>
      <c r="R651" s="5"/>
      <c r="S651" s="5">
        <f t="shared" si="64"/>
        <v>3.2000000000000917E-3</v>
      </c>
      <c r="T651" s="5">
        <f t="shared" si="65"/>
        <v>7.3189999999999866E-2</v>
      </c>
      <c r="U651" s="5">
        <f t="shared" si="66"/>
        <v>2.0480000000000054E-2</v>
      </c>
      <c r="W651" s="5">
        <f t="shared" si="67"/>
        <v>0.18334656000000524</v>
      </c>
      <c r="X651" s="5">
        <f t="shared" si="68"/>
        <v>4.193479601999992</v>
      </c>
      <c r="Y651" s="5">
        <f t="shared" si="69"/>
        <v>1.173417984000003</v>
      </c>
    </row>
    <row r="652" spans="1:25" x14ac:dyDescent="0.25">
      <c r="A652" s="3">
        <v>-3.1326796859502702E-2</v>
      </c>
      <c r="B652" s="3">
        <v>-0.84883695840835505</v>
      </c>
      <c r="C652" s="3">
        <v>-2.78229289688169E-3</v>
      </c>
      <c r="D652" s="3">
        <v>0.52771836519199999</v>
      </c>
      <c r="F652" s="3">
        <v>-3.6494530737399999E-2</v>
      </c>
      <c r="G652" s="3">
        <v>-0.87020355463027899</v>
      </c>
      <c r="H652" s="3">
        <v>-6.3017136417329303E-3</v>
      </c>
      <c r="I652" s="3">
        <v>0.49129846692085199</v>
      </c>
      <c r="K652" s="5">
        <v>-3.0935000000000001</v>
      </c>
      <c r="L652" s="5">
        <v>-1.0265500000000001</v>
      </c>
      <c r="M652" s="5">
        <v>3.0306500000000001</v>
      </c>
      <c r="N652" s="5">
        <f t="shared" si="63"/>
        <v>-177.2445573</v>
      </c>
      <c r="O652" s="5">
        <v>-3.0777100000000002</v>
      </c>
      <c r="P652" s="5">
        <v>-1.11083</v>
      </c>
      <c r="Q652" s="5">
        <v>3.0281600000000002</v>
      </c>
      <c r="R652" s="5"/>
      <c r="S652" s="5">
        <f t="shared" si="64"/>
        <v>1.5789999999999971E-2</v>
      </c>
      <c r="T652" s="5">
        <f t="shared" si="65"/>
        <v>8.4279999999999911E-2</v>
      </c>
      <c r="U652" s="5">
        <f t="shared" si="66"/>
        <v>2.4899999999998812E-3</v>
      </c>
      <c r="W652" s="5">
        <f t="shared" si="67"/>
        <v>0.90470068199999831</v>
      </c>
      <c r="X652" s="5">
        <f t="shared" si="68"/>
        <v>4.8288900239999952</v>
      </c>
      <c r="Y652" s="5">
        <f t="shared" si="69"/>
        <v>0.14266654199999318</v>
      </c>
    </row>
    <row r="653" spans="1:25" x14ac:dyDescent="0.25">
      <c r="A653" s="3">
        <v>-3.5220723599195397E-2</v>
      </c>
      <c r="B653" s="3">
        <v>-0.86342781782150202</v>
      </c>
      <c r="C653" s="3">
        <v>-4.9185398966073903E-3</v>
      </c>
      <c r="D653" s="3">
        <v>0.50321733951559999</v>
      </c>
      <c r="F653" s="3">
        <v>-3.8454666733741698E-2</v>
      </c>
      <c r="G653" s="3">
        <v>-0.89432233572006203</v>
      </c>
      <c r="H653" s="3">
        <v>-1.31790721789002E-2</v>
      </c>
      <c r="I653" s="3">
        <v>0.44557276368141102</v>
      </c>
      <c r="K653" s="5">
        <v>-3.12384</v>
      </c>
      <c r="L653" s="5">
        <v>-0.92394399999999999</v>
      </c>
      <c r="M653" s="5">
        <v>3.0468099999999998</v>
      </c>
      <c r="N653" s="5">
        <f t="shared" si="63"/>
        <v>-178.98291187199999</v>
      </c>
      <c r="O653" s="5">
        <v>-3.0870299999999999</v>
      </c>
      <c r="P653" s="5">
        <v>-1.05385</v>
      </c>
      <c r="Q653" s="5">
        <v>3.0283000000000002</v>
      </c>
      <c r="R653" s="5"/>
      <c r="S653" s="5">
        <f t="shared" si="64"/>
        <v>3.6810000000000009E-2</v>
      </c>
      <c r="T653" s="5">
        <f t="shared" si="65"/>
        <v>0.12990599999999997</v>
      </c>
      <c r="U653" s="5">
        <f t="shared" si="66"/>
        <v>1.8509999999999582E-2</v>
      </c>
      <c r="W653" s="5">
        <f t="shared" si="67"/>
        <v>2.1090583980000006</v>
      </c>
      <c r="X653" s="5">
        <f t="shared" si="68"/>
        <v>7.4430681947999977</v>
      </c>
      <c r="Y653" s="5">
        <f t="shared" si="69"/>
        <v>1.0605452579999761</v>
      </c>
    </row>
    <row r="654" spans="1:25" x14ac:dyDescent="0.25">
      <c r="A654" s="3">
        <v>-3.8257312029600102E-2</v>
      </c>
      <c r="B654" s="3">
        <v>-0.88244646787643399</v>
      </c>
      <c r="C654" s="3">
        <v>-9.5854345709085395E-3</v>
      </c>
      <c r="D654" s="3">
        <v>0.4687565863132</v>
      </c>
      <c r="F654" s="3">
        <v>-3.3897101879119797E-2</v>
      </c>
      <c r="G654" s="3">
        <v>-0.93535780906677202</v>
      </c>
      <c r="H654" s="3">
        <v>-2.3588014766573899E-2</v>
      </c>
      <c r="I654" s="3">
        <v>0.35128390789031899</v>
      </c>
      <c r="K654" s="5">
        <v>3.1145900000000002</v>
      </c>
      <c r="L654" s="5">
        <v>-0.71915799999999996</v>
      </c>
      <c r="M654" s="5">
        <v>3.0792999999999999</v>
      </c>
      <c r="N654" s="5">
        <f t="shared" si="63"/>
        <v>178.452925722</v>
      </c>
      <c r="O654" s="5">
        <v>-3.1077900000000001</v>
      </c>
      <c r="P654" s="5">
        <v>-0.97560000000000002</v>
      </c>
      <c r="Q654" s="5">
        <v>3.0369999999999999</v>
      </c>
      <c r="R654" s="5"/>
      <c r="S654" s="5">
        <f t="shared" si="64"/>
        <v>6.2223800000000002</v>
      </c>
      <c r="T654" s="5">
        <f t="shared" si="65"/>
        <v>0.25644200000000006</v>
      </c>
      <c r="U654" s="5">
        <f t="shared" si="66"/>
        <v>4.2300000000000004E-2</v>
      </c>
      <c r="W654" s="5">
        <f t="shared" si="67"/>
        <v>356.516240004</v>
      </c>
      <c r="X654" s="5">
        <f t="shared" si="68"/>
        <v>14.693049543600003</v>
      </c>
      <c r="Y654" s="5">
        <f t="shared" si="69"/>
        <v>2.42361234</v>
      </c>
    </row>
    <row r="655" spans="1:25" x14ac:dyDescent="0.25">
      <c r="A655" s="3">
        <v>-3.8340378552675199E-2</v>
      </c>
      <c r="B655" s="3">
        <v>-0.89805912971496504</v>
      </c>
      <c r="C655" s="3">
        <v>-1.46509800106287E-2</v>
      </c>
      <c r="D655" s="3">
        <v>0.43795567750930697</v>
      </c>
      <c r="F655" s="3">
        <v>-3.3668398857116699E-2</v>
      </c>
      <c r="G655" s="3">
        <v>-0.94405126571655196</v>
      </c>
      <c r="H655" s="3">
        <v>-2.4256695061922001E-2</v>
      </c>
      <c r="I655" s="3">
        <v>0.327177643775939</v>
      </c>
      <c r="K655" s="5">
        <v>3.11131</v>
      </c>
      <c r="L655" s="5">
        <v>-0.66795099999999996</v>
      </c>
      <c r="M655" s="5">
        <v>3.0808</v>
      </c>
      <c r="N655" s="5">
        <f t="shared" si="63"/>
        <v>178.26499549799999</v>
      </c>
      <c r="O655" s="5">
        <v>-3.1297899999999998</v>
      </c>
      <c r="P655" s="5">
        <v>-0.90713699999999997</v>
      </c>
      <c r="Q655" s="5">
        <v>3.0505100000000001</v>
      </c>
      <c r="R655" s="5"/>
      <c r="S655" s="5">
        <f t="shared" si="64"/>
        <v>6.2410999999999994</v>
      </c>
      <c r="T655" s="5">
        <f t="shared" si="65"/>
        <v>0.23918600000000001</v>
      </c>
      <c r="U655" s="5">
        <f t="shared" si="66"/>
        <v>3.0289999999999928E-2</v>
      </c>
      <c r="W655" s="5">
        <f t="shared" si="67"/>
        <v>357.58881737999997</v>
      </c>
      <c r="X655" s="5">
        <f t="shared" si="68"/>
        <v>13.7043532188</v>
      </c>
      <c r="Y655" s="5">
        <f t="shared" si="69"/>
        <v>1.7354897819999959</v>
      </c>
    </row>
    <row r="656" spans="1:25" x14ac:dyDescent="0.25">
      <c r="A656" s="3">
        <v>-3.56420241296291E-2</v>
      </c>
      <c r="B656" s="3">
        <v>-0.91979050636291504</v>
      </c>
      <c r="C656" s="3">
        <v>-2.1607479080557799E-2</v>
      </c>
      <c r="D656" s="3">
        <v>0.39018994569769999</v>
      </c>
      <c r="F656" s="3">
        <v>-3.3563341945409698E-2</v>
      </c>
      <c r="G656" s="3">
        <v>-0.94666296243667603</v>
      </c>
      <c r="H656" s="3">
        <v>-2.48939655721187E-2</v>
      </c>
      <c r="I656" s="3">
        <v>0.31950429081916798</v>
      </c>
      <c r="K656" s="5">
        <v>3.10928</v>
      </c>
      <c r="L656" s="5">
        <v>-0.65177300000000005</v>
      </c>
      <c r="M656" s="5">
        <v>3.0816300000000001</v>
      </c>
      <c r="N656" s="5">
        <f t="shared" si="63"/>
        <v>178.148685024</v>
      </c>
      <c r="O656" s="5">
        <v>3.1244100000000001</v>
      </c>
      <c r="P656" s="5">
        <v>-0.80283199999999999</v>
      </c>
      <c r="Q656" s="5">
        <v>3.0714199999999998</v>
      </c>
      <c r="R656" s="5"/>
      <c r="S656" s="5">
        <f t="shared" si="64"/>
        <v>1.5130000000000088E-2</v>
      </c>
      <c r="T656" s="5">
        <f t="shared" si="65"/>
        <v>0.15105899999999994</v>
      </c>
      <c r="U656" s="5">
        <f t="shared" si="66"/>
        <v>1.0210000000000274E-2</v>
      </c>
      <c r="W656" s="5">
        <f t="shared" si="67"/>
        <v>0.86688545400000505</v>
      </c>
      <c r="X656" s="5">
        <f t="shared" si="68"/>
        <v>8.6550462521999965</v>
      </c>
      <c r="Y656" s="5">
        <f t="shared" si="69"/>
        <v>0.58499011800001577</v>
      </c>
    </row>
    <row r="657" spans="1:25" x14ac:dyDescent="0.25">
      <c r="A657" s="3">
        <v>-3.3897101879119797E-2</v>
      </c>
      <c r="B657" s="3">
        <v>-0.93535780906677202</v>
      </c>
      <c r="C657" s="3">
        <v>-2.3588014766573899E-2</v>
      </c>
      <c r="D657" s="3">
        <v>0.35128390789030001</v>
      </c>
      <c r="F657" s="3">
        <v>-3.3599283546209301E-2</v>
      </c>
      <c r="G657" s="3">
        <v>-0.95224428176879805</v>
      </c>
      <c r="H657" s="3">
        <v>-2.64230780303478E-2</v>
      </c>
      <c r="I657" s="3">
        <v>0.30233052372932401</v>
      </c>
      <c r="K657" s="5">
        <v>3.1048300000000002</v>
      </c>
      <c r="L657" s="5">
        <v>-0.61573699999999998</v>
      </c>
      <c r="M657" s="5">
        <v>3.0827399999999998</v>
      </c>
      <c r="N657" s="5">
        <f t="shared" si="63"/>
        <v>177.89371871400002</v>
      </c>
      <c r="O657" s="5">
        <v>3.1145900000000002</v>
      </c>
      <c r="P657" s="5">
        <v>-0.71915799999999996</v>
      </c>
      <c r="Q657" s="5">
        <v>3.0792999999999999</v>
      </c>
      <c r="R657" s="5"/>
      <c r="S657" s="5">
        <f t="shared" si="64"/>
        <v>9.7599999999999909E-3</v>
      </c>
      <c r="T657" s="5">
        <f t="shared" si="65"/>
        <v>0.10342099999999999</v>
      </c>
      <c r="U657" s="5">
        <f t="shared" si="66"/>
        <v>3.4399999999998876E-3</v>
      </c>
      <c r="W657" s="5">
        <f t="shared" si="67"/>
        <v>0.55920700799999945</v>
      </c>
      <c r="X657" s="5">
        <f t="shared" si="68"/>
        <v>5.9255889317999992</v>
      </c>
      <c r="Y657" s="5">
        <f t="shared" si="69"/>
        <v>0.19709755199999357</v>
      </c>
    </row>
    <row r="658" spans="1:25" x14ac:dyDescent="0.25">
      <c r="A658" s="3">
        <v>-3.3563341945409698E-2</v>
      </c>
      <c r="B658" s="3">
        <v>-0.94666296243667603</v>
      </c>
      <c r="C658" s="3">
        <v>-2.48939655721187E-2</v>
      </c>
      <c r="D658" s="3">
        <v>0.31950429081915999</v>
      </c>
      <c r="F658" s="3">
        <v>-3.5186331719159997E-2</v>
      </c>
      <c r="G658" s="3">
        <v>-0.96555691957473699</v>
      </c>
      <c r="H658" s="3">
        <v>-2.7339935302734299E-2</v>
      </c>
      <c r="I658" s="3">
        <v>0.25634789466857899</v>
      </c>
      <c r="K658" s="5">
        <v>3.1015299999999999</v>
      </c>
      <c r="L658" s="5">
        <v>-0.52009300000000003</v>
      </c>
      <c r="M658" s="5">
        <v>3.0794000000000001</v>
      </c>
      <c r="N658" s="5">
        <f t="shared" si="63"/>
        <v>177.70464257399999</v>
      </c>
      <c r="O658" s="5">
        <v>3.10928</v>
      </c>
      <c r="P658" s="5">
        <v>-0.65177300000000005</v>
      </c>
      <c r="Q658" s="5">
        <v>3.0816300000000001</v>
      </c>
      <c r="R658" s="5"/>
      <c r="S658" s="5">
        <f t="shared" si="64"/>
        <v>7.7500000000001457E-3</v>
      </c>
      <c r="T658" s="5">
        <f t="shared" si="65"/>
        <v>0.13168000000000002</v>
      </c>
      <c r="U658" s="5">
        <f t="shared" si="66"/>
        <v>2.2299999999999542E-3</v>
      </c>
      <c r="W658" s="5">
        <f t="shared" si="67"/>
        <v>0.44404245000000836</v>
      </c>
      <c r="X658" s="5">
        <f t="shared" si="68"/>
        <v>7.5447109440000011</v>
      </c>
      <c r="Y658" s="5">
        <f t="shared" si="69"/>
        <v>0.12776963399999738</v>
      </c>
    </row>
    <row r="659" spans="1:25" x14ac:dyDescent="0.25">
      <c r="A659" s="3">
        <v>-3.4315440803766202E-2</v>
      </c>
      <c r="B659" s="3">
        <v>-0.960785031318664</v>
      </c>
      <c r="C659" s="3">
        <v>-2.7036299929022699E-2</v>
      </c>
      <c r="D659" s="3">
        <v>0.27383133769035001</v>
      </c>
      <c r="F659" s="3">
        <v>-3.97945456206798E-2</v>
      </c>
      <c r="G659" s="3">
        <v>-0.97393131256103505</v>
      </c>
      <c r="H659" s="3">
        <v>-2.8744382783770499E-2</v>
      </c>
      <c r="I659" s="3">
        <v>0.22146770358085599</v>
      </c>
      <c r="K659" s="5">
        <v>3.0990000000000002</v>
      </c>
      <c r="L659" s="5">
        <v>-0.448569</v>
      </c>
      <c r="M659" s="5">
        <v>3.0696400000000001</v>
      </c>
      <c r="N659" s="5">
        <f t="shared" si="63"/>
        <v>177.55968420000002</v>
      </c>
      <c r="O659" s="5">
        <v>3.1025399999999999</v>
      </c>
      <c r="P659" s="5">
        <v>-0.55629300000000004</v>
      </c>
      <c r="Q659" s="5">
        <v>3.08134</v>
      </c>
      <c r="R659" s="5"/>
      <c r="S659" s="5">
        <f t="shared" si="64"/>
        <v>3.5399999999996545E-3</v>
      </c>
      <c r="T659" s="5">
        <f t="shared" si="65"/>
        <v>0.10772400000000004</v>
      </c>
      <c r="U659" s="5">
        <f t="shared" si="66"/>
        <v>1.1699999999999822E-2</v>
      </c>
      <c r="W659" s="5">
        <f t="shared" si="67"/>
        <v>0.2028271319999802</v>
      </c>
      <c r="X659" s="5">
        <f t="shared" si="68"/>
        <v>6.1721327592000028</v>
      </c>
      <c r="Y659" s="5">
        <f t="shared" si="69"/>
        <v>0.67036085999998973</v>
      </c>
    </row>
    <row r="660" spans="1:25" x14ac:dyDescent="0.25">
      <c r="A660" s="3">
        <v>-3.8331050425767899E-2</v>
      </c>
      <c r="B660" s="3">
        <v>-0.97186148166656405</v>
      </c>
      <c r="C660" s="3">
        <v>-2.86745745688676E-2</v>
      </c>
      <c r="D660" s="3">
        <v>0.23063778877258001</v>
      </c>
      <c r="F660" s="3">
        <v>-4.4717907905578599E-2</v>
      </c>
      <c r="G660" s="3">
        <v>-0.98160278797149603</v>
      </c>
      <c r="H660" s="3">
        <v>-2.7663676068186701E-2</v>
      </c>
      <c r="I660" s="3">
        <v>0.18355117738246901</v>
      </c>
      <c r="K660" s="5">
        <v>3.1009199999999999</v>
      </c>
      <c r="L660" s="5">
        <v>-0.37129499999999999</v>
      </c>
      <c r="M660" s="5">
        <v>3.0581800000000001</v>
      </c>
      <c r="N660" s="5">
        <f t="shared" si="63"/>
        <v>177.66969213599998</v>
      </c>
      <c r="O660" s="5">
        <v>3.0989599999999999</v>
      </c>
      <c r="P660" s="5">
        <v>-0.46731899999999998</v>
      </c>
      <c r="Q660" s="5">
        <v>3.0729000000000002</v>
      </c>
      <c r="R660" s="5"/>
      <c r="S660" s="5">
        <f t="shared" si="64"/>
        <v>1.9599999999999618E-3</v>
      </c>
      <c r="T660" s="5">
        <f t="shared" si="65"/>
        <v>9.6023999999999998E-2</v>
      </c>
      <c r="U660" s="5">
        <f t="shared" si="66"/>
        <v>1.4720000000000066E-2</v>
      </c>
      <c r="W660" s="5">
        <f t="shared" si="67"/>
        <v>0.11229976799999782</v>
      </c>
      <c r="X660" s="5">
        <f t="shared" si="68"/>
        <v>5.5017718991999995</v>
      </c>
      <c r="Y660" s="5">
        <f t="shared" si="69"/>
        <v>0.84339417600000377</v>
      </c>
    </row>
    <row r="661" spans="1:25" x14ac:dyDescent="0.25">
      <c r="A661" s="3">
        <v>-4.32818010449409E-2</v>
      </c>
      <c r="B661" s="3">
        <v>-0.97893249988555897</v>
      </c>
      <c r="C661" s="3">
        <v>-2.7681713923811899E-2</v>
      </c>
      <c r="D661" s="3">
        <v>0.19761475920669999</v>
      </c>
      <c r="F661" s="3">
        <v>-4.761853069067E-2</v>
      </c>
      <c r="G661" s="3">
        <v>-0.98662406206130904</v>
      </c>
      <c r="H661" s="3">
        <v>-2.9471069574355999E-2</v>
      </c>
      <c r="I661" s="3">
        <v>0.15309111773967701</v>
      </c>
      <c r="K661" s="5">
        <v>3.0958199999999998</v>
      </c>
      <c r="L661" s="5">
        <v>-0.30982700000000002</v>
      </c>
      <c r="M661" s="5">
        <v>3.0522900000000002</v>
      </c>
      <c r="N661" s="5">
        <f t="shared" ref="N661:N724" si="70">K661*57.2958</f>
        <v>177.37748355599999</v>
      </c>
      <c r="O661" s="5">
        <v>3.1013099999999998</v>
      </c>
      <c r="P661" s="5">
        <v>-0.39987099999999998</v>
      </c>
      <c r="Q661" s="5">
        <v>3.0613899999999998</v>
      </c>
      <c r="R661" s="5"/>
      <c r="S661" s="5">
        <f t="shared" ref="S661:S724" si="71">ABS(K661-O661)</f>
        <v>5.4899999999999949E-3</v>
      </c>
      <c r="T661" s="5">
        <f t="shared" ref="T661:T724" si="72">ABS(L661-P661)</f>
        <v>9.0043999999999957E-2</v>
      </c>
      <c r="U661" s="5">
        <f t="shared" ref="U661:U724" si="73">ABS(M661-Q661)</f>
        <v>9.0999999999996639E-3</v>
      </c>
      <c r="W661" s="5">
        <f t="shared" ref="W661:W724" si="74">S661*57.2958</f>
        <v>0.3145539419999997</v>
      </c>
      <c r="X661" s="5">
        <f t="shared" ref="X661:X724" si="75">T661*57.2958</f>
        <v>5.159143015199998</v>
      </c>
      <c r="Y661" s="5">
        <f t="shared" ref="Y661:Y724" si="76">U661*57.2958</f>
        <v>0.52139177999998076</v>
      </c>
    </row>
    <row r="662" spans="1:25" x14ac:dyDescent="0.25">
      <c r="A662" s="3">
        <v>-4.6574104577302898E-2</v>
      </c>
      <c r="B662" s="3">
        <v>-0.98534196615219105</v>
      </c>
      <c r="C662" s="3">
        <v>-2.90745235979557E-2</v>
      </c>
      <c r="D662" s="3">
        <v>0.1615138798952</v>
      </c>
      <c r="F662" s="3">
        <v>-4.8992034047841998E-2</v>
      </c>
      <c r="G662" s="3">
        <v>-0.99131095409393299</v>
      </c>
      <c r="H662" s="3">
        <v>-3.3217933028936303E-2</v>
      </c>
      <c r="I662" s="3">
        <v>0.117469064891338</v>
      </c>
      <c r="K662" s="5">
        <v>3.0856300000000001</v>
      </c>
      <c r="L662" s="5">
        <v>-0.238403</v>
      </c>
      <c r="M662" s="5">
        <v>3.0495299999999999</v>
      </c>
      <c r="N662" s="5">
        <f t="shared" si="70"/>
        <v>176.79363935399999</v>
      </c>
      <c r="O662" s="5">
        <v>3.0969600000000002</v>
      </c>
      <c r="P662" s="5">
        <v>-0.32678600000000002</v>
      </c>
      <c r="Q662" s="5">
        <v>3.0544899999999999</v>
      </c>
      <c r="R662" s="5"/>
      <c r="S662" s="5">
        <f t="shared" si="71"/>
        <v>1.1330000000000062E-2</v>
      </c>
      <c r="T662" s="5">
        <f t="shared" si="72"/>
        <v>8.8383000000000017E-2</v>
      </c>
      <c r="U662" s="5">
        <f t="shared" si="73"/>
        <v>4.9600000000000755E-3</v>
      </c>
      <c r="W662" s="5">
        <f t="shared" si="74"/>
        <v>0.6491614140000036</v>
      </c>
      <c r="X662" s="5">
        <f t="shared" si="75"/>
        <v>5.0639746914000012</v>
      </c>
      <c r="Y662" s="5">
        <f t="shared" si="76"/>
        <v>0.28418716800000432</v>
      </c>
    </row>
    <row r="663" spans="1:25" x14ac:dyDescent="0.25">
      <c r="A663" s="3">
        <v>-4.8993859440088203E-2</v>
      </c>
      <c r="B663" s="3">
        <v>-0.99041485786437899</v>
      </c>
      <c r="C663" s="3">
        <v>-3.1717617064714397E-2</v>
      </c>
      <c r="D663" s="3">
        <v>0.12518809735774</v>
      </c>
      <c r="F663" s="3">
        <v>-4.8881195485591798E-2</v>
      </c>
      <c r="G663" s="3">
        <v>-0.99478363990783603</v>
      </c>
      <c r="H663" s="3">
        <v>-3.8414735347032498E-2</v>
      </c>
      <c r="I663" s="3">
        <v>8.0873213708400699E-2</v>
      </c>
      <c r="K663" s="5">
        <v>3.0720700000000001</v>
      </c>
      <c r="L663" s="5">
        <v>-0.165411</v>
      </c>
      <c r="M663" s="5">
        <v>3.0491600000000001</v>
      </c>
      <c r="N663" s="5">
        <f t="shared" si="70"/>
        <v>176.016708306</v>
      </c>
      <c r="O663" s="5">
        <v>3.08934</v>
      </c>
      <c r="P663" s="5">
        <v>-0.25380000000000003</v>
      </c>
      <c r="Q663" s="5">
        <v>3.04941</v>
      </c>
      <c r="R663" s="5"/>
      <c r="S663" s="5">
        <f t="shared" si="71"/>
        <v>1.7269999999999897E-2</v>
      </c>
      <c r="T663" s="5">
        <f t="shared" si="72"/>
        <v>8.8389000000000023E-2</v>
      </c>
      <c r="U663" s="5">
        <f t="shared" si="73"/>
        <v>2.4999999999986144E-4</v>
      </c>
      <c r="W663" s="5">
        <f t="shared" si="74"/>
        <v>0.98949846599999403</v>
      </c>
      <c r="X663" s="5">
        <f t="shared" si="75"/>
        <v>5.0643184662000014</v>
      </c>
      <c r="Y663" s="5">
        <f t="shared" si="76"/>
        <v>1.4323949999992062E-2</v>
      </c>
    </row>
    <row r="664" spans="1:25" x14ac:dyDescent="0.25">
      <c r="A664" s="3">
        <v>-4.8853449523448902E-2</v>
      </c>
      <c r="B664" s="3">
        <v>-0.99349403381347601</v>
      </c>
      <c r="C664" s="3">
        <v>-3.6415439099073403E-2</v>
      </c>
      <c r="D664" s="3">
        <v>9.6212320029699996E-2</v>
      </c>
      <c r="F664" s="3">
        <v>-4.8686470836400902E-2</v>
      </c>
      <c r="G664" s="3">
        <v>-0.996484875679016</v>
      </c>
      <c r="H664" s="3">
        <v>-4.3456859886646201E-2</v>
      </c>
      <c r="I664" s="3">
        <v>5.2526418119668898E-2</v>
      </c>
      <c r="K664" s="5">
        <v>3.05952</v>
      </c>
      <c r="L664" s="5">
        <v>-0.10913200000000001</v>
      </c>
      <c r="M664" s="5">
        <v>3.0484399999999998</v>
      </c>
      <c r="N664" s="5">
        <f t="shared" si="70"/>
        <v>175.29764601599999</v>
      </c>
      <c r="O664" s="5">
        <v>3.0773600000000001</v>
      </c>
      <c r="P664" s="5">
        <v>-0.19598299999999999</v>
      </c>
      <c r="Q664" s="5">
        <v>3.0496400000000001</v>
      </c>
      <c r="R664" s="5"/>
      <c r="S664" s="5">
        <f t="shared" si="71"/>
        <v>1.7840000000000078E-2</v>
      </c>
      <c r="T664" s="5">
        <f t="shared" si="72"/>
        <v>8.6850999999999984E-2</v>
      </c>
      <c r="U664" s="5">
        <f t="shared" si="73"/>
        <v>1.2000000000003119E-3</v>
      </c>
      <c r="W664" s="5">
        <f t="shared" si="74"/>
        <v>1.0221570720000044</v>
      </c>
      <c r="X664" s="5">
        <f t="shared" si="75"/>
        <v>4.9761975257999991</v>
      </c>
      <c r="Y664" s="5">
        <f t="shared" si="76"/>
        <v>6.8754960000017878E-2</v>
      </c>
    </row>
    <row r="665" spans="1:25" x14ac:dyDescent="0.25">
      <c r="A665" s="3">
        <v>-4.8554990440607002E-2</v>
      </c>
      <c r="B665" s="3">
        <v>-0.99615871906280495</v>
      </c>
      <c r="C665" s="3">
        <v>-4.2458537966012899E-2</v>
      </c>
      <c r="D665" s="3">
        <v>5.9224233031200002E-2</v>
      </c>
      <c r="F665" s="3">
        <v>-5.0026196986436802E-2</v>
      </c>
      <c r="G665" s="3">
        <v>-0.99762004613876298</v>
      </c>
      <c r="H665" s="3">
        <v>-4.57266978919506E-2</v>
      </c>
      <c r="I665" s="3">
        <v>1.2676518410444201E-2</v>
      </c>
      <c r="K665" s="5">
        <v>3.0514600000000001</v>
      </c>
      <c r="L665" s="5">
        <v>-2.9872200000000002E-2</v>
      </c>
      <c r="M665" s="5">
        <v>3.0427300000000002</v>
      </c>
      <c r="N665" s="5">
        <f t="shared" si="70"/>
        <v>174.83584186800002</v>
      </c>
      <c r="O665" s="5">
        <v>3.0620699999999998</v>
      </c>
      <c r="P665" s="5">
        <v>-0.122422</v>
      </c>
      <c r="Q665" s="5">
        <v>3.0490599999999999</v>
      </c>
      <c r="R665" s="5"/>
      <c r="S665" s="5">
        <f t="shared" si="71"/>
        <v>1.0609999999999786E-2</v>
      </c>
      <c r="T665" s="5">
        <f t="shared" si="72"/>
        <v>9.2549800000000002E-2</v>
      </c>
      <c r="U665" s="5">
        <f t="shared" si="73"/>
        <v>6.3299999999997247E-3</v>
      </c>
      <c r="W665" s="5">
        <f t="shared" si="74"/>
        <v>0.60790843799998773</v>
      </c>
      <c r="X665" s="5">
        <f t="shared" si="75"/>
        <v>5.3027148308400003</v>
      </c>
      <c r="Y665" s="5">
        <f t="shared" si="76"/>
        <v>0.36268241399998424</v>
      </c>
    </row>
    <row r="666" spans="1:25" x14ac:dyDescent="0.25">
      <c r="A666" s="3">
        <v>-4.9797654151916497E-2</v>
      </c>
      <c r="B666" s="3">
        <v>-0.99730896949768</v>
      </c>
      <c r="C666" s="3">
        <v>-4.4997937977313898E-2</v>
      </c>
      <c r="D666" s="3">
        <v>2.9499370604E-2</v>
      </c>
      <c r="F666" s="3">
        <v>5.0729285925626699E-2</v>
      </c>
      <c r="G666" s="3">
        <v>0.99733310937881403</v>
      </c>
      <c r="H666" s="3">
        <v>4.6812970191240297E-2</v>
      </c>
      <c r="I666" s="3">
        <v>2.3700509220361699E-2</v>
      </c>
      <c r="K666" s="5">
        <v>3.0455800000000002</v>
      </c>
      <c r="L666" s="5">
        <v>4.2537899999999997E-2</v>
      </c>
      <c r="M666" s="5">
        <v>3.0379100000000001</v>
      </c>
      <c r="N666" s="5">
        <f t="shared" si="70"/>
        <v>174.498942564</v>
      </c>
      <c r="O666" s="5">
        <v>3.0544899999999999</v>
      </c>
      <c r="P666" s="5">
        <v>-6.3363900000000001E-2</v>
      </c>
      <c r="Q666" s="5">
        <v>3.0445700000000002</v>
      </c>
      <c r="R666" s="5"/>
      <c r="S666" s="5">
        <f t="shared" si="71"/>
        <v>8.9099999999997515E-3</v>
      </c>
      <c r="T666" s="5">
        <f t="shared" si="72"/>
        <v>0.10590179999999999</v>
      </c>
      <c r="U666" s="5">
        <f t="shared" si="73"/>
        <v>6.6600000000001103E-3</v>
      </c>
      <c r="W666" s="5">
        <f t="shared" si="74"/>
        <v>0.51050557799998575</v>
      </c>
      <c r="X666" s="5">
        <f t="shared" si="75"/>
        <v>6.0677283524399996</v>
      </c>
      <c r="Y666" s="5">
        <f t="shared" si="76"/>
        <v>0.3815900280000063</v>
      </c>
    </row>
    <row r="667" spans="1:25" x14ac:dyDescent="0.25">
      <c r="A667" s="3">
        <v>5.0296079367399202E-2</v>
      </c>
      <c r="B667" s="3">
        <v>0.99755793809890703</v>
      </c>
      <c r="C667" s="3">
        <v>4.6584021300077397E-2</v>
      </c>
      <c r="D667" s="3">
        <v>1.3354849070310501E-2</v>
      </c>
      <c r="F667" s="3">
        <v>5.4801411926746299E-2</v>
      </c>
      <c r="G667" s="3">
        <v>0.99529659748077304</v>
      </c>
      <c r="H667" s="3">
        <v>4.3812021613120998E-2</v>
      </c>
      <c r="I667" s="3">
        <v>6.6798120737075806E-2</v>
      </c>
      <c r="K667" s="5">
        <v>3.0461299999999998</v>
      </c>
      <c r="L667" s="5">
        <v>0.12851899999999999</v>
      </c>
      <c r="M667" s="5">
        <v>3.0254400000000001</v>
      </c>
      <c r="N667" s="5">
        <f t="shared" si="70"/>
        <v>174.53045525399997</v>
      </c>
      <c r="O667" s="5">
        <v>3.0471499999999998</v>
      </c>
      <c r="P667" s="5">
        <v>2.1960199999999999E-2</v>
      </c>
      <c r="Q667" s="5">
        <v>3.0398000000000001</v>
      </c>
      <c r="R667" s="5"/>
      <c r="S667" s="5">
        <f t="shared" si="71"/>
        <v>1.0200000000000209E-3</v>
      </c>
      <c r="T667" s="5">
        <f t="shared" si="72"/>
        <v>0.1065588</v>
      </c>
      <c r="U667" s="5">
        <f t="shared" si="73"/>
        <v>1.4359999999999928E-2</v>
      </c>
      <c r="W667" s="5">
        <f t="shared" si="74"/>
        <v>5.8441716000001198E-2</v>
      </c>
      <c r="X667" s="5">
        <f t="shared" si="75"/>
        <v>6.1053716930399995</v>
      </c>
      <c r="Y667" s="5">
        <f t="shared" si="76"/>
        <v>0.82276768799999589</v>
      </c>
    </row>
    <row r="668" spans="1:25" x14ac:dyDescent="0.25">
      <c r="A668" s="3">
        <v>5.2797351032495499E-2</v>
      </c>
      <c r="B668" s="3">
        <v>0.996404588222503</v>
      </c>
      <c r="C668" s="3">
        <v>4.5550387352705002E-2</v>
      </c>
      <c r="D668" s="3">
        <v>4.8119552433490698E-2</v>
      </c>
      <c r="F668" s="3">
        <v>5.59205971658229E-2</v>
      </c>
      <c r="G668" s="3">
        <v>0.99171221256256104</v>
      </c>
      <c r="H668" s="3">
        <v>4.1004542261361999E-2</v>
      </c>
      <c r="I668" s="3">
        <v>0.10815905034542</v>
      </c>
      <c r="K668" s="5">
        <v>3.04589</v>
      </c>
      <c r="L668" s="5">
        <v>0.21151300000000001</v>
      </c>
      <c r="M668" s="5">
        <v>3.01877</v>
      </c>
      <c r="N668" s="5">
        <f t="shared" si="70"/>
        <v>174.51670426199999</v>
      </c>
      <c r="O668" s="5">
        <v>3.0451899999999998</v>
      </c>
      <c r="P668" s="5">
        <v>9.1209600000000002E-2</v>
      </c>
      <c r="Q668" s="5">
        <v>3.0313099999999999</v>
      </c>
      <c r="R668" s="5"/>
      <c r="S668" s="5">
        <f t="shared" si="71"/>
        <v>7.0000000000014495E-4</v>
      </c>
      <c r="T668" s="5">
        <f t="shared" si="72"/>
        <v>0.1203034</v>
      </c>
      <c r="U668" s="5">
        <f t="shared" si="73"/>
        <v>1.2539999999999996E-2</v>
      </c>
      <c r="W668" s="5">
        <f t="shared" si="74"/>
        <v>4.0107060000008306E-2</v>
      </c>
      <c r="X668" s="5">
        <f t="shared" si="75"/>
        <v>6.8928795457200005</v>
      </c>
      <c r="Y668" s="5">
        <f t="shared" si="76"/>
        <v>0.71848933199999976</v>
      </c>
    </row>
    <row r="669" spans="1:25" x14ac:dyDescent="0.25">
      <c r="A669" s="3">
        <v>5.6096456944942398E-2</v>
      </c>
      <c r="B669" s="3">
        <v>0.99307119846343905</v>
      </c>
      <c r="C669" s="3">
        <v>4.1664261370897203E-2</v>
      </c>
      <c r="D669" s="3">
        <v>9.44818705320358E-2</v>
      </c>
      <c r="F669" s="3">
        <v>5.54477423429489E-2</v>
      </c>
      <c r="G669" s="3">
        <v>0.98437345027923495</v>
      </c>
      <c r="H669" s="3">
        <v>3.8419969379901803E-2</v>
      </c>
      <c r="I669" s="3">
        <v>0.16266037523746399</v>
      </c>
      <c r="K669" s="5">
        <v>3.0427</v>
      </c>
      <c r="L669" s="5">
        <v>0.32148599999999999</v>
      </c>
      <c r="M669" s="5">
        <v>3.01301</v>
      </c>
      <c r="N669" s="5">
        <f t="shared" si="70"/>
        <v>174.33393065999999</v>
      </c>
      <c r="O669" s="5">
        <v>3.0464899999999999</v>
      </c>
      <c r="P669" s="5">
        <v>0.18401699999999999</v>
      </c>
      <c r="Q669" s="5">
        <v>3.0199600000000002</v>
      </c>
      <c r="R669" s="5"/>
      <c r="S669" s="5">
        <f t="shared" si="71"/>
        <v>3.7899999999999601E-3</v>
      </c>
      <c r="T669" s="5">
        <f t="shared" si="72"/>
        <v>0.13746900000000001</v>
      </c>
      <c r="U669" s="5">
        <f t="shared" si="73"/>
        <v>6.9500000000002338E-3</v>
      </c>
      <c r="W669" s="5">
        <f t="shared" si="74"/>
        <v>0.21715108199999772</v>
      </c>
      <c r="X669" s="5">
        <f t="shared" si="75"/>
        <v>7.8763963302000004</v>
      </c>
      <c r="Y669" s="5">
        <f t="shared" si="76"/>
        <v>0.39820581000001337</v>
      </c>
    </row>
    <row r="670" spans="1:25" x14ac:dyDescent="0.25">
      <c r="A670" s="3">
        <v>5.5144444108009297E-2</v>
      </c>
      <c r="B670" s="3">
        <v>0.98774105310439997</v>
      </c>
      <c r="C670" s="3">
        <v>4.00163531303405E-2</v>
      </c>
      <c r="D670" s="3">
        <v>0.14044728875160201</v>
      </c>
      <c r="F670" s="3">
        <v>5.7901103049516602E-2</v>
      </c>
      <c r="G670" s="3">
        <v>0.975616455078125</v>
      </c>
      <c r="H670" s="3">
        <v>2.9815407469868601E-2</v>
      </c>
      <c r="I670" s="3">
        <v>0.20959728956222501</v>
      </c>
      <c r="K670" s="5">
        <v>3.0512700000000001</v>
      </c>
      <c r="L670" s="5">
        <v>0.41754799999999997</v>
      </c>
      <c r="M670" s="5">
        <v>3.0038900000000002</v>
      </c>
      <c r="N670" s="5">
        <f t="shared" si="70"/>
        <v>174.82495566599999</v>
      </c>
      <c r="O670" s="5">
        <v>3.0431599999999999</v>
      </c>
      <c r="P670" s="5">
        <v>0.27654899999999999</v>
      </c>
      <c r="Q670" s="5">
        <v>3.01634</v>
      </c>
      <c r="R670" s="5"/>
      <c r="S670" s="5">
        <f t="shared" si="71"/>
        <v>8.1100000000002836E-3</v>
      </c>
      <c r="T670" s="5">
        <f t="shared" si="72"/>
        <v>0.14099899999999999</v>
      </c>
      <c r="U670" s="5">
        <f t="shared" si="73"/>
        <v>1.244999999999985E-2</v>
      </c>
      <c r="W670" s="5">
        <f t="shared" si="74"/>
        <v>0.46466893800001624</v>
      </c>
      <c r="X670" s="5">
        <f t="shared" si="75"/>
        <v>8.0786505041999987</v>
      </c>
      <c r="Y670" s="5">
        <f t="shared" si="76"/>
        <v>0.71333270999999143</v>
      </c>
    </row>
    <row r="671" spans="1:25" x14ac:dyDescent="0.25">
      <c r="A671" s="3">
        <v>5.7462453842163003E-2</v>
      </c>
      <c r="B671" s="3">
        <v>0.97931712865829401</v>
      </c>
      <c r="C671" s="3">
        <v>3.2949715852737399E-2</v>
      </c>
      <c r="D671" s="3">
        <v>0.191181555390357</v>
      </c>
      <c r="F671" s="3">
        <v>5.7081807404756497E-2</v>
      </c>
      <c r="G671" s="3">
        <v>0.96745377779006902</v>
      </c>
      <c r="H671" s="3">
        <v>2.35798005014657E-2</v>
      </c>
      <c r="I671" s="3">
        <v>0.245395302772521</v>
      </c>
      <c r="K671" s="5">
        <v>3.05796</v>
      </c>
      <c r="L671" s="5">
        <v>0.49170000000000003</v>
      </c>
      <c r="M671" s="5">
        <v>3.0027300000000001</v>
      </c>
      <c r="N671" s="5">
        <f t="shared" si="70"/>
        <v>175.208264568</v>
      </c>
      <c r="O671" s="5">
        <v>3.0483099999999999</v>
      </c>
      <c r="P671" s="5">
        <v>0.37972800000000001</v>
      </c>
      <c r="Q671" s="5">
        <v>3.00644</v>
      </c>
      <c r="R671" s="5"/>
      <c r="S671" s="5">
        <f t="shared" si="71"/>
        <v>9.6500000000001585E-3</v>
      </c>
      <c r="T671" s="5">
        <f t="shared" si="72"/>
        <v>0.11197200000000002</v>
      </c>
      <c r="U671" s="5">
        <f t="shared" si="73"/>
        <v>3.7099999999998801E-3</v>
      </c>
      <c r="W671" s="5">
        <f t="shared" si="74"/>
        <v>0.55290447000000909</v>
      </c>
      <c r="X671" s="5">
        <f t="shared" si="75"/>
        <v>6.4155253176000011</v>
      </c>
      <c r="Y671" s="5">
        <f t="shared" si="76"/>
        <v>0.21256741799999312</v>
      </c>
    </row>
    <row r="672" spans="1:25" x14ac:dyDescent="0.25">
      <c r="A672" s="3">
        <v>5.7048119604587499E-2</v>
      </c>
      <c r="B672" s="3">
        <v>0.97202563285827603</v>
      </c>
      <c r="C672" s="3">
        <v>2.75335535407066E-2</v>
      </c>
      <c r="D672" s="3">
        <v>0.22617158293723999</v>
      </c>
      <c r="F672" s="3">
        <v>5.4901387542486101E-2</v>
      </c>
      <c r="G672" s="3">
        <v>0.955965995788574</v>
      </c>
      <c r="H672" s="3">
        <v>2.02095508575439E-2</v>
      </c>
      <c r="I672" s="3">
        <v>0.28758716583251898</v>
      </c>
      <c r="K672" s="5">
        <v>3.0575700000000001</v>
      </c>
      <c r="L672" s="5">
        <v>0.57952700000000001</v>
      </c>
      <c r="M672" s="5">
        <v>3.0017900000000002</v>
      </c>
      <c r="N672" s="5">
        <f t="shared" si="70"/>
        <v>175.18591920599999</v>
      </c>
      <c r="O672" s="5">
        <v>3.0533000000000001</v>
      </c>
      <c r="P672" s="5">
        <v>0.45175799999999999</v>
      </c>
      <c r="Q672" s="5">
        <v>3.0040499999999999</v>
      </c>
      <c r="R672" s="5"/>
      <c r="S672" s="5">
        <f t="shared" si="71"/>
        <v>4.269999999999996E-3</v>
      </c>
      <c r="T672" s="5">
        <f t="shared" si="72"/>
        <v>0.12776900000000002</v>
      </c>
      <c r="U672" s="5">
        <f t="shared" si="73"/>
        <v>2.2599999999997067E-3</v>
      </c>
      <c r="W672" s="5">
        <f t="shared" si="74"/>
        <v>0.24465306599999978</v>
      </c>
      <c r="X672" s="5">
        <f t="shared" si="75"/>
        <v>7.3206270702000014</v>
      </c>
      <c r="Y672" s="5">
        <f t="shared" si="76"/>
        <v>0.12948850799998318</v>
      </c>
    </row>
    <row r="673" spans="1:25" x14ac:dyDescent="0.25">
      <c r="A673" s="3">
        <v>5.6480180472135502E-2</v>
      </c>
      <c r="B673" s="3">
        <v>0.96062207221984797</v>
      </c>
      <c r="C673" s="3">
        <v>1.9993463531136499E-2</v>
      </c>
      <c r="D673" s="3">
        <v>0.27132162451744002</v>
      </c>
      <c r="F673" s="3">
        <v>5.2765589207410799E-2</v>
      </c>
      <c r="G673" s="3">
        <v>0.94583570957183805</v>
      </c>
      <c r="H673" s="3">
        <v>2.01726499944925E-2</v>
      </c>
      <c r="I673" s="3">
        <v>0.31969311833381597</v>
      </c>
      <c r="K673" s="5">
        <v>3.05138</v>
      </c>
      <c r="L673" s="5">
        <v>0.646787</v>
      </c>
      <c r="M673" s="5">
        <v>2.9998800000000001</v>
      </c>
      <c r="N673" s="5">
        <f t="shared" si="70"/>
        <v>174.83125820399999</v>
      </c>
      <c r="O673" s="5">
        <v>3.0607099999999998</v>
      </c>
      <c r="P673" s="5">
        <v>0.54569999999999996</v>
      </c>
      <c r="Q673" s="5">
        <v>3.00149</v>
      </c>
      <c r="R673" s="5"/>
      <c r="S673" s="5">
        <f t="shared" si="71"/>
        <v>9.3299999999998384E-3</v>
      </c>
      <c r="T673" s="5">
        <f t="shared" si="72"/>
        <v>0.10108700000000004</v>
      </c>
      <c r="U673" s="5">
        <f t="shared" si="73"/>
        <v>1.6099999999998893E-3</v>
      </c>
      <c r="W673" s="5">
        <f t="shared" si="74"/>
        <v>0.53456981399999071</v>
      </c>
      <c r="X673" s="5">
        <f t="shared" si="75"/>
        <v>5.7918605346000023</v>
      </c>
      <c r="Y673" s="5">
        <f t="shared" si="76"/>
        <v>9.2246237999993652E-2</v>
      </c>
    </row>
    <row r="674" spans="1:25" x14ac:dyDescent="0.25">
      <c r="A674" s="3">
        <v>5.3385354578494998E-2</v>
      </c>
      <c r="B674" s="3">
        <v>0.95109319686889604</v>
      </c>
      <c r="C674" s="3">
        <v>2.0693708211183499E-2</v>
      </c>
      <c r="D674" s="3">
        <v>0.303551495075225</v>
      </c>
      <c r="F674" s="3">
        <v>4.83846738934516E-2</v>
      </c>
      <c r="G674" s="3">
        <v>0.93138056993484497</v>
      </c>
      <c r="H674" s="3">
        <v>1.79459974169731E-2</v>
      </c>
      <c r="I674" s="3">
        <v>0.36037075519561701</v>
      </c>
      <c r="K674" s="5">
        <v>3.0495100000000002</v>
      </c>
      <c r="L674" s="5">
        <v>0.73360000000000003</v>
      </c>
      <c r="M674" s="5">
        <v>3.0023900000000001</v>
      </c>
      <c r="N674" s="5">
        <f t="shared" si="70"/>
        <v>174.724115058</v>
      </c>
      <c r="O674" s="5">
        <v>3.0537399999999999</v>
      </c>
      <c r="P674" s="5">
        <v>0.61285100000000003</v>
      </c>
      <c r="Q674" s="5">
        <v>3.0016400000000001</v>
      </c>
      <c r="R674" s="5"/>
      <c r="S674" s="5">
        <f t="shared" si="71"/>
        <v>4.229999999999734E-3</v>
      </c>
      <c r="T674" s="5">
        <f t="shared" si="72"/>
        <v>0.120749</v>
      </c>
      <c r="U674" s="5">
        <f t="shared" si="73"/>
        <v>7.5000000000002842E-4</v>
      </c>
      <c r="W674" s="5">
        <f t="shared" si="74"/>
        <v>0.24236123399998477</v>
      </c>
      <c r="X674" s="5">
        <f t="shared" si="75"/>
        <v>6.9184105541999994</v>
      </c>
      <c r="Y674" s="5">
        <f t="shared" si="76"/>
        <v>4.297185000000163E-2</v>
      </c>
    </row>
    <row r="675" spans="1:25" x14ac:dyDescent="0.25">
      <c r="A675" s="3">
        <v>5.0931561738252598E-2</v>
      </c>
      <c r="B675" s="3">
        <v>0.93772250413894598</v>
      </c>
      <c r="C675" s="3">
        <v>1.8693903461098602E-2</v>
      </c>
      <c r="D675" s="3">
        <v>0.34312239289283702</v>
      </c>
      <c r="F675" s="3">
        <v>4.2588897049426998E-2</v>
      </c>
      <c r="G675" s="3">
        <v>0.91858339309692305</v>
      </c>
      <c r="H675" s="3">
        <v>1.7947657033800999E-2</v>
      </c>
      <c r="I675" s="3">
        <v>0.392515689134597</v>
      </c>
      <c r="K675" s="5">
        <v>3.04582</v>
      </c>
      <c r="L675" s="5">
        <v>0.80320899999999995</v>
      </c>
      <c r="M675" s="5">
        <v>3.0082300000000002</v>
      </c>
      <c r="N675" s="5">
        <f t="shared" si="70"/>
        <v>174.51269355599999</v>
      </c>
      <c r="O675" s="5">
        <v>3.0501900000000002</v>
      </c>
      <c r="P675" s="5">
        <v>0.69658600000000004</v>
      </c>
      <c r="Q675" s="5">
        <v>2.99986</v>
      </c>
      <c r="R675" s="5"/>
      <c r="S675" s="5">
        <f t="shared" si="71"/>
        <v>4.3700000000002071E-3</v>
      </c>
      <c r="T675" s="5">
        <f t="shared" si="72"/>
        <v>0.10662299999999991</v>
      </c>
      <c r="U675" s="5">
        <f t="shared" si="73"/>
        <v>8.3700000000002106E-3</v>
      </c>
      <c r="W675" s="5">
        <f t="shared" si="74"/>
        <v>0.25038264600001187</v>
      </c>
      <c r="X675" s="5">
        <f t="shared" si="75"/>
        <v>6.1090500833999952</v>
      </c>
      <c r="Y675" s="5">
        <f t="shared" si="76"/>
        <v>0.47956584600001206</v>
      </c>
    </row>
    <row r="676" spans="1:25" x14ac:dyDescent="0.25">
      <c r="A676" s="3">
        <v>4.3379124253988197E-2</v>
      </c>
      <c r="B676" s="3">
        <v>0.92171305418014504</v>
      </c>
      <c r="C676" s="3">
        <v>1.7633140087127599E-2</v>
      </c>
      <c r="D676" s="3">
        <v>0.38503557443618702</v>
      </c>
      <c r="F676" s="3">
        <v>4.4703576713800403E-2</v>
      </c>
      <c r="G676" s="3">
        <v>0.897860467433929</v>
      </c>
      <c r="H676" s="3">
        <v>1.5722448006272299E-2</v>
      </c>
      <c r="I676" s="3">
        <v>0.43772253394126798</v>
      </c>
      <c r="K676" s="5">
        <v>3.0327099999999998</v>
      </c>
      <c r="L676" s="5">
        <v>0.90208600000000005</v>
      </c>
      <c r="M676" s="5">
        <v>2.9893200000000002</v>
      </c>
      <c r="N676" s="5">
        <f t="shared" si="70"/>
        <v>173.76154561799999</v>
      </c>
      <c r="O676" s="5">
        <v>3.0480900000000002</v>
      </c>
      <c r="P676" s="5">
        <v>0.78702300000000003</v>
      </c>
      <c r="Q676" s="5">
        <v>3.0086900000000001</v>
      </c>
      <c r="R676" s="5"/>
      <c r="S676" s="5">
        <f t="shared" si="71"/>
        <v>1.5380000000000393E-2</v>
      </c>
      <c r="T676" s="5">
        <f t="shared" si="72"/>
        <v>0.11506300000000003</v>
      </c>
      <c r="U676" s="5">
        <f t="shared" si="73"/>
        <v>1.9369999999999887E-2</v>
      </c>
      <c r="W676" s="5">
        <f t="shared" si="74"/>
        <v>0.88120940400002257</v>
      </c>
      <c r="X676" s="5">
        <f t="shared" si="75"/>
        <v>6.5926266354000012</v>
      </c>
      <c r="Y676" s="5">
        <f t="shared" si="76"/>
        <v>1.1098196459999936</v>
      </c>
    </row>
    <row r="677" spans="1:25" x14ac:dyDescent="0.25">
      <c r="A677" s="3">
        <v>4.4057913124561303E-2</v>
      </c>
      <c r="B677" s="3">
        <v>0.90694493055343595</v>
      </c>
      <c r="C677" s="3">
        <v>1.70806851238012E-2</v>
      </c>
      <c r="D677" s="3">
        <v>0.41859048604965199</v>
      </c>
      <c r="F677" s="3">
        <v>4.5160900801420198E-2</v>
      </c>
      <c r="G677" s="3">
        <v>0.87298399209976196</v>
      </c>
      <c r="H677" s="3">
        <v>1.3196585699915799E-2</v>
      </c>
      <c r="I677" s="3">
        <v>0.48547434806823703</v>
      </c>
      <c r="K677" s="5">
        <v>3.0156499999999999</v>
      </c>
      <c r="L677" s="5">
        <v>1.00925</v>
      </c>
      <c r="M677" s="5">
        <v>2.9685899999999998</v>
      </c>
      <c r="N677" s="5">
        <f t="shared" si="70"/>
        <v>172.78407927000001</v>
      </c>
      <c r="O677" s="5">
        <v>3.0373999999999999</v>
      </c>
      <c r="P677" s="5">
        <v>0.85989199999999999</v>
      </c>
      <c r="Q677" s="5">
        <v>2.9967000000000001</v>
      </c>
      <c r="R677" s="5"/>
      <c r="S677" s="5">
        <f t="shared" si="71"/>
        <v>2.1749999999999936E-2</v>
      </c>
      <c r="T677" s="5">
        <f t="shared" si="72"/>
        <v>0.14935799999999999</v>
      </c>
      <c r="U677" s="5">
        <f t="shared" si="73"/>
        <v>2.8110000000000301E-2</v>
      </c>
      <c r="W677" s="5">
        <f t="shared" si="74"/>
        <v>1.2461836499999963</v>
      </c>
      <c r="X677" s="5">
        <f t="shared" si="75"/>
        <v>8.5575860963999997</v>
      </c>
      <c r="Y677" s="5">
        <f t="shared" si="76"/>
        <v>1.6105849380000172</v>
      </c>
    </row>
    <row r="678" spans="1:25" x14ac:dyDescent="0.25">
      <c r="A678" s="3">
        <v>4.5262251049280097E-2</v>
      </c>
      <c r="B678" s="3">
        <v>0.88359797000884999</v>
      </c>
      <c r="C678" s="3">
        <v>1.3956646434962699E-2</v>
      </c>
      <c r="D678" s="3">
        <v>0.46584463119506803</v>
      </c>
      <c r="F678" s="3">
        <v>4.3325074017047799E-2</v>
      </c>
      <c r="G678" s="3">
        <v>0.84976828098297097</v>
      </c>
      <c r="H678" s="3">
        <v>1.0840572416782299E-2</v>
      </c>
      <c r="I678" s="3">
        <v>0.52526116371154696</v>
      </c>
      <c r="K678" s="5">
        <v>2.9998200000000002</v>
      </c>
      <c r="L678" s="5">
        <v>1.1012200000000001</v>
      </c>
      <c r="M678" s="5">
        <v>2.9525800000000002</v>
      </c>
      <c r="N678" s="5">
        <f t="shared" si="70"/>
        <v>171.87708675600001</v>
      </c>
      <c r="O678" s="5">
        <v>3.0239699999999998</v>
      </c>
      <c r="P678" s="5">
        <v>0.96487100000000003</v>
      </c>
      <c r="Q678" s="5">
        <v>2.9775800000000001</v>
      </c>
      <c r="R678" s="5"/>
      <c r="S678" s="5">
        <f t="shared" si="71"/>
        <v>2.4149999999999672E-2</v>
      </c>
      <c r="T678" s="5">
        <f t="shared" si="72"/>
        <v>0.13634900000000005</v>
      </c>
      <c r="U678" s="5">
        <f t="shared" si="73"/>
        <v>2.4999999999999911E-2</v>
      </c>
      <c r="W678" s="5">
        <f t="shared" si="74"/>
        <v>1.3836935699999813</v>
      </c>
      <c r="X678" s="5">
        <f t="shared" si="75"/>
        <v>7.8122250342000035</v>
      </c>
      <c r="Y678" s="5">
        <f t="shared" si="76"/>
        <v>1.432394999999995</v>
      </c>
    </row>
    <row r="679" spans="1:25" x14ac:dyDescent="0.25">
      <c r="A679" s="3">
        <v>4.5184403657913201E-2</v>
      </c>
      <c r="B679" s="3">
        <v>0.86106127500534002</v>
      </c>
      <c r="C679" s="3">
        <v>1.21975671499967E-2</v>
      </c>
      <c r="D679" s="3">
        <v>0.50634282827377297</v>
      </c>
      <c r="F679" s="3">
        <v>3.0939947813749299E-2</v>
      </c>
      <c r="G679" s="3">
        <v>0.81587952375411898</v>
      </c>
      <c r="H679" s="3">
        <v>2.21078749746084E-3</v>
      </c>
      <c r="I679" s="3">
        <v>0.57738935947418202</v>
      </c>
      <c r="K679" s="5">
        <v>3.0240900000000002</v>
      </c>
      <c r="L679" s="5">
        <v>1.22861</v>
      </c>
      <c r="M679" s="5">
        <v>2.9828600000000001</v>
      </c>
      <c r="N679" s="5">
        <f t="shared" si="70"/>
        <v>173.26765582200002</v>
      </c>
      <c r="O679" s="5">
        <v>3.0053299999999998</v>
      </c>
      <c r="P679" s="5">
        <v>1.0569900000000001</v>
      </c>
      <c r="Q679" s="5">
        <v>2.9571000000000001</v>
      </c>
      <c r="R679" s="5"/>
      <c r="S679" s="5">
        <f t="shared" si="71"/>
        <v>1.8760000000000332E-2</v>
      </c>
      <c r="T679" s="5">
        <f t="shared" si="72"/>
        <v>0.17161999999999988</v>
      </c>
      <c r="U679" s="5">
        <f t="shared" si="73"/>
        <v>2.5760000000000005E-2</v>
      </c>
      <c r="W679" s="5">
        <f t="shared" si="74"/>
        <v>1.0748692080000191</v>
      </c>
      <c r="X679" s="5">
        <f t="shared" si="75"/>
        <v>9.8331051959999929</v>
      </c>
      <c r="Y679" s="5">
        <f t="shared" si="76"/>
        <v>1.4759398080000004</v>
      </c>
    </row>
    <row r="680" spans="1:25" x14ac:dyDescent="0.25">
      <c r="A680" s="3">
        <v>3.7061359733343097E-2</v>
      </c>
      <c r="B680" s="3">
        <v>0.83055108785629195</v>
      </c>
      <c r="C680" s="3">
        <v>6.18476187810301E-3</v>
      </c>
      <c r="D680" s="3">
        <v>0.55567353963851895</v>
      </c>
      <c r="F680" s="3">
        <v>1.7222516238689398E-2</v>
      </c>
      <c r="G680" s="3">
        <v>0.78176391124725297</v>
      </c>
      <c r="H680" s="3">
        <v>-6.6216816194355401E-3</v>
      </c>
      <c r="I680" s="3">
        <v>0.62330144643783503</v>
      </c>
      <c r="K680" s="5">
        <v>3.0917599999999998</v>
      </c>
      <c r="L680" s="5">
        <v>1.34572</v>
      </c>
      <c r="M680" s="5">
        <v>3.05783</v>
      </c>
      <c r="N680" s="5">
        <f t="shared" si="70"/>
        <v>177.14486260799998</v>
      </c>
      <c r="O680" s="5">
        <v>3.0078100000000001</v>
      </c>
      <c r="P680" s="5">
        <v>1.17469</v>
      </c>
      <c r="Q680" s="5">
        <v>2.9632700000000001</v>
      </c>
      <c r="R680" s="5"/>
      <c r="S680" s="5">
        <f t="shared" si="71"/>
        <v>8.3949999999999747E-2</v>
      </c>
      <c r="T680" s="5">
        <f t="shared" si="72"/>
        <v>0.17103000000000002</v>
      </c>
      <c r="U680" s="5">
        <f t="shared" si="73"/>
        <v>9.4559999999999977E-2</v>
      </c>
      <c r="W680" s="5">
        <f t="shared" si="74"/>
        <v>4.8099824099999857</v>
      </c>
      <c r="X680" s="5">
        <f t="shared" si="75"/>
        <v>9.7993006740000013</v>
      </c>
      <c r="Y680" s="5">
        <f t="shared" si="76"/>
        <v>5.417890847999999</v>
      </c>
    </row>
    <row r="681" spans="1:25" x14ac:dyDescent="0.25">
      <c r="A681" s="3">
        <v>2.39141006022691E-2</v>
      </c>
      <c r="B681" s="3">
        <v>0.799771428108215</v>
      </c>
      <c r="C681" s="3">
        <v>-2.1475355606526102E-3</v>
      </c>
      <c r="D681" s="3">
        <v>0.599824309349</v>
      </c>
      <c r="F681" s="3">
        <v>7.1103991940617501E-3</v>
      </c>
      <c r="G681" s="3">
        <v>0.73348307609558105</v>
      </c>
      <c r="H681" s="3">
        <v>-1.59240365028381E-2</v>
      </c>
      <c r="I681" s="3">
        <v>0.67948395013809204</v>
      </c>
      <c r="K681" s="5">
        <v>-2.9634999999999998</v>
      </c>
      <c r="L681" s="5">
        <v>1.4934000000000001</v>
      </c>
      <c r="M681" s="5">
        <v>-2.9961000000000002</v>
      </c>
      <c r="N681" s="5">
        <f t="shared" si="70"/>
        <v>-169.7961033</v>
      </c>
      <c r="O681" s="5">
        <v>3.0517799999999999</v>
      </c>
      <c r="P681" s="5">
        <v>1.28539</v>
      </c>
      <c r="Q681" s="5">
        <v>3.0145400000000002</v>
      </c>
      <c r="R681" s="5"/>
      <c r="S681" s="5">
        <f t="shared" si="71"/>
        <v>6.0152799999999997</v>
      </c>
      <c r="T681" s="5">
        <f t="shared" si="72"/>
        <v>0.20801000000000003</v>
      </c>
      <c r="U681" s="5">
        <f t="shared" si="73"/>
        <v>6.0106400000000004</v>
      </c>
      <c r="W681" s="5">
        <f t="shared" si="74"/>
        <v>344.65027982399999</v>
      </c>
      <c r="X681" s="5">
        <f t="shared" si="75"/>
        <v>11.918099358000001</v>
      </c>
      <c r="Y681" s="5">
        <f t="shared" si="76"/>
        <v>344.38442731200001</v>
      </c>
    </row>
    <row r="682" spans="1:25" x14ac:dyDescent="0.25">
      <c r="A682" s="3">
        <v>1.03937331587076E-2</v>
      </c>
      <c r="B682" s="3">
        <v>0.75520795583724898</v>
      </c>
      <c r="C682" s="3">
        <v>-1.2041263282299E-2</v>
      </c>
      <c r="D682" s="3">
        <v>0.65529221296310003</v>
      </c>
      <c r="F682" s="3">
        <v>-3.2950507011264502E-3</v>
      </c>
      <c r="G682" s="3">
        <v>0.67993366718292203</v>
      </c>
      <c r="H682" s="3">
        <v>-1.5877295285463298E-2</v>
      </c>
      <c r="I682" s="3">
        <v>0.73309427499771096</v>
      </c>
      <c r="K682" s="5">
        <v>-0.33722600000000003</v>
      </c>
      <c r="L682" s="5">
        <v>1.49085</v>
      </c>
      <c r="M682" s="5">
        <v>-0.35503400000000002</v>
      </c>
      <c r="N682" s="5">
        <f t="shared" si="70"/>
        <v>-19.3216334508</v>
      </c>
      <c r="O682" s="5">
        <v>-3.1092</v>
      </c>
      <c r="P682" s="5">
        <v>1.42936</v>
      </c>
      <c r="Q682" s="5">
        <v>-3.1410100000000001</v>
      </c>
      <c r="R682" s="5"/>
      <c r="S682" s="5">
        <f t="shared" si="71"/>
        <v>2.7719740000000002</v>
      </c>
      <c r="T682" s="5">
        <f t="shared" si="72"/>
        <v>6.1490000000000045E-2</v>
      </c>
      <c r="U682" s="5">
        <f t="shared" si="73"/>
        <v>2.7859760000000002</v>
      </c>
      <c r="W682" s="5">
        <f t="shared" si="74"/>
        <v>158.82246790920001</v>
      </c>
      <c r="X682" s="5">
        <f t="shared" si="75"/>
        <v>3.5231187420000025</v>
      </c>
      <c r="Y682" s="5">
        <f t="shared" si="76"/>
        <v>159.62472370080002</v>
      </c>
    </row>
    <row r="683" spans="1:25" x14ac:dyDescent="0.25">
      <c r="A683" s="3">
        <v>1.6799919540062499E-3</v>
      </c>
      <c r="B683" s="3">
        <v>0.70204561948776201</v>
      </c>
      <c r="C683" s="3">
        <v>-1.75095777958631E-2</v>
      </c>
      <c r="D683" s="3">
        <v>0.71191471815108998</v>
      </c>
      <c r="F683" s="3">
        <v>-4.5502926222979996E-3</v>
      </c>
      <c r="G683" s="3">
        <v>0.63239336013793901</v>
      </c>
      <c r="H683" s="3">
        <v>-1.41161531209945E-2</v>
      </c>
      <c r="I683" s="3">
        <v>0.77450543642044001</v>
      </c>
      <c r="K683" s="5">
        <v>-0.123803</v>
      </c>
      <c r="L683" s="5">
        <v>1.36774</v>
      </c>
      <c r="M683" s="5">
        <v>-0.137402</v>
      </c>
      <c r="N683" s="5">
        <f t="shared" si="70"/>
        <v>-7.0933919273999999</v>
      </c>
      <c r="O683" s="5">
        <v>-0.99973599999999996</v>
      </c>
      <c r="P683" s="5">
        <v>1.5444199999999999</v>
      </c>
      <c r="Q683" s="5">
        <v>-1.02688</v>
      </c>
      <c r="R683" s="5"/>
      <c r="S683" s="5">
        <f t="shared" si="71"/>
        <v>0.87593299999999996</v>
      </c>
      <c r="T683" s="5">
        <f t="shared" si="72"/>
        <v>0.17667999999999995</v>
      </c>
      <c r="U683" s="5">
        <f t="shared" si="73"/>
        <v>0.88947799999999999</v>
      </c>
      <c r="W683" s="5">
        <f t="shared" si="74"/>
        <v>50.187281981399998</v>
      </c>
      <c r="X683" s="5">
        <f t="shared" si="75"/>
        <v>10.123021943999998</v>
      </c>
      <c r="Y683" s="5">
        <f t="shared" si="76"/>
        <v>50.963353592399997</v>
      </c>
    </row>
    <row r="684" spans="1:25" x14ac:dyDescent="0.25">
      <c r="A684" s="3">
        <v>-5.0644469447433896E-3</v>
      </c>
      <c r="B684" s="3">
        <v>0.65853518247604304</v>
      </c>
      <c r="C684" s="3">
        <v>-1.52244484052062E-2</v>
      </c>
      <c r="D684" s="3">
        <v>0.75237888097759997</v>
      </c>
      <c r="F684" s="3">
        <v>-7.7319764532148803E-3</v>
      </c>
      <c r="G684" s="3">
        <v>0.54488122463226296</v>
      </c>
      <c r="H684" s="3">
        <v>-1.5789123252034101E-2</v>
      </c>
      <c r="I684" s="3">
        <v>0.838328897953033</v>
      </c>
      <c r="K684" s="5">
        <v>-7.4158399999999999E-2</v>
      </c>
      <c r="L684" s="5">
        <v>1.1514</v>
      </c>
      <c r="M684" s="5">
        <v>-8.5808200000000001E-2</v>
      </c>
      <c r="N684" s="5">
        <f t="shared" si="70"/>
        <v>-4.2489648547199996</v>
      </c>
      <c r="O684" s="5">
        <v>-0.20572099999999999</v>
      </c>
      <c r="P684" s="5">
        <v>1.4349099999999999</v>
      </c>
      <c r="Q684" s="5">
        <v>-0.22012300000000001</v>
      </c>
      <c r="R684" s="5"/>
      <c r="S684" s="5">
        <f t="shared" si="71"/>
        <v>0.13156259999999997</v>
      </c>
      <c r="T684" s="5">
        <f t="shared" si="72"/>
        <v>0.28350999999999993</v>
      </c>
      <c r="U684" s="5">
        <f t="shared" si="73"/>
        <v>0.13431480000000001</v>
      </c>
      <c r="W684" s="5">
        <f t="shared" si="74"/>
        <v>7.5379844170799988</v>
      </c>
      <c r="X684" s="5">
        <f t="shared" si="75"/>
        <v>16.243932257999997</v>
      </c>
      <c r="Y684" s="5">
        <f t="shared" si="76"/>
        <v>7.6956739178400007</v>
      </c>
    </row>
    <row r="685" spans="1:25" x14ac:dyDescent="0.25">
      <c r="A685" s="3">
        <v>-6.9456826895475301E-3</v>
      </c>
      <c r="B685" s="3">
        <v>0.59122002124786299</v>
      </c>
      <c r="C685" s="3">
        <v>-1.3205333612859201E-2</v>
      </c>
      <c r="D685" s="3">
        <v>0.80637228488919999</v>
      </c>
      <c r="F685" s="3">
        <v>-9.1739716008305498E-3</v>
      </c>
      <c r="G685" s="3">
        <v>0.49626329541206299</v>
      </c>
      <c r="H685" s="3">
        <v>-2.45619304478168E-2</v>
      </c>
      <c r="I685" s="3">
        <v>0.86777603626251198</v>
      </c>
      <c r="K685" s="5">
        <v>-7.9277799999999995E-2</v>
      </c>
      <c r="L685" s="5">
        <v>1.0369200000000001</v>
      </c>
      <c r="M685" s="5">
        <v>-0.101839</v>
      </c>
      <c r="N685" s="5">
        <f t="shared" si="70"/>
        <v>-4.5422849732400001</v>
      </c>
      <c r="O685" s="5">
        <v>-8.8908000000000001E-2</v>
      </c>
      <c r="P685" s="5">
        <v>1.2639899999999999</v>
      </c>
      <c r="Q685" s="5">
        <v>-9.78657E-2</v>
      </c>
      <c r="R685" s="5"/>
      <c r="S685" s="5">
        <f t="shared" si="71"/>
        <v>9.6302000000000054E-3</v>
      </c>
      <c r="T685" s="5">
        <f t="shared" si="72"/>
        <v>0.22706999999999988</v>
      </c>
      <c r="U685" s="5">
        <f t="shared" si="73"/>
        <v>3.9732999999999991E-3</v>
      </c>
      <c r="W685" s="5">
        <f t="shared" si="74"/>
        <v>0.55177001316000029</v>
      </c>
      <c r="X685" s="5">
        <f t="shared" si="75"/>
        <v>13.010157305999993</v>
      </c>
      <c r="Y685" s="5">
        <f t="shared" si="76"/>
        <v>0.22765340213999993</v>
      </c>
    </row>
    <row r="686" spans="1:25" x14ac:dyDescent="0.25">
      <c r="A686" s="3">
        <v>-7.9176500439643808E-3</v>
      </c>
      <c r="B686" s="3">
        <v>0.52040660381317105</v>
      </c>
      <c r="C686" s="3">
        <v>-1.9339960068464199E-2</v>
      </c>
      <c r="D686" s="3">
        <v>0.85366284847259</v>
      </c>
      <c r="F686" s="3">
        <v>-1.0202186182141301E-2</v>
      </c>
      <c r="G686" s="3">
        <v>0.45138862729072499</v>
      </c>
      <c r="H686" s="3">
        <v>-3.6142915487289401E-2</v>
      </c>
      <c r="I686" s="3">
        <v>0.89153683185577304</v>
      </c>
      <c r="K686" s="5">
        <v>-8.5593600000000006E-2</v>
      </c>
      <c r="L686" s="5">
        <v>0.93419700000000006</v>
      </c>
      <c r="M686" s="5">
        <v>-0.124222</v>
      </c>
      <c r="N686" s="5">
        <f t="shared" si="70"/>
        <v>-4.9041537868800003</v>
      </c>
      <c r="O686" s="5">
        <v>-7.3297500000000002E-2</v>
      </c>
      <c r="P686" s="5">
        <v>1.09341</v>
      </c>
      <c r="Q686" s="5">
        <v>-8.9922699999999994E-2</v>
      </c>
      <c r="R686" s="5"/>
      <c r="S686" s="5">
        <f t="shared" si="71"/>
        <v>1.2296100000000004E-2</v>
      </c>
      <c r="T686" s="5">
        <f t="shared" si="72"/>
        <v>0.15921299999999994</v>
      </c>
      <c r="U686" s="5">
        <f t="shared" si="73"/>
        <v>3.4299300000000005E-2</v>
      </c>
      <c r="W686" s="5">
        <f t="shared" si="74"/>
        <v>0.70451488638000026</v>
      </c>
      <c r="X686" s="5">
        <f t="shared" si="75"/>
        <v>9.1222362053999966</v>
      </c>
      <c r="Y686" s="5">
        <f t="shared" si="76"/>
        <v>1.9652058329400002</v>
      </c>
    </row>
    <row r="687" spans="1:25" x14ac:dyDescent="0.25">
      <c r="A687" s="3">
        <v>-1.0507978498935699E-2</v>
      </c>
      <c r="B687" s="3">
        <v>0.46206337213516202</v>
      </c>
      <c r="C687" s="3">
        <v>-3.3199086785316398E-2</v>
      </c>
      <c r="D687" s="3">
        <v>0.88616299629211404</v>
      </c>
      <c r="F687" s="3">
        <v>-8.4255049005150795E-3</v>
      </c>
      <c r="G687" s="3">
        <v>0.38554307818412697</v>
      </c>
      <c r="H687" s="3">
        <v>-5.9250269085168797E-2</v>
      </c>
      <c r="I687" s="3">
        <v>0.92074698209762496</v>
      </c>
      <c r="K687" s="5">
        <v>-8.6892899999999995E-2</v>
      </c>
      <c r="L687" s="5">
        <v>0.78804600000000002</v>
      </c>
      <c r="M687" s="5">
        <v>-0.16466900000000001</v>
      </c>
      <c r="N687" s="5">
        <f t="shared" si="70"/>
        <v>-4.9785982198199994</v>
      </c>
      <c r="O687" s="5">
        <v>-8.5867200000000005E-2</v>
      </c>
      <c r="P687" s="5">
        <v>0.95832399999999995</v>
      </c>
      <c r="Q687" s="5">
        <v>-0.11952500000000001</v>
      </c>
      <c r="R687" s="5"/>
      <c r="S687" s="5">
        <f t="shared" si="71"/>
        <v>1.0256999999999905E-3</v>
      </c>
      <c r="T687" s="5">
        <f t="shared" si="72"/>
        <v>0.17027799999999993</v>
      </c>
      <c r="U687" s="5">
        <f t="shared" si="73"/>
        <v>4.5144000000000004E-2</v>
      </c>
      <c r="W687" s="5">
        <f t="shared" si="74"/>
        <v>5.8768302059999458E-2</v>
      </c>
      <c r="X687" s="5">
        <f t="shared" si="75"/>
        <v>9.7562142323999961</v>
      </c>
      <c r="Y687" s="5">
        <f t="shared" si="76"/>
        <v>2.5865615952000001</v>
      </c>
    </row>
    <row r="688" spans="1:25" x14ac:dyDescent="0.25">
      <c r="A688" s="3">
        <v>-8.6135286837816204E-3</v>
      </c>
      <c r="B688" s="3">
        <v>0.41494658589363098</v>
      </c>
      <c r="C688" s="3">
        <v>-4.8935886472463601E-2</v>
      </c>
      <c r="D688" s="3">
        <v>0.90848797559738104</v>
      </c>
      <c r="F688" s="3">
        <v>-1.15393577143549E-2</v>
      </c>
      <c r="G688" s="3">
        <v>0.30850118398666299</v>
      </c>
      <c r="H688" s="3">
        <v>-7.96955525875091E-2</v>
      </c>
      <c r="I688" s="3">
        <v>0.947809338569641</v>
      </c>
      <c r="K688" s="5">
        <v>-8.7553800000000001E-2</v>
      </c>
      <c r="L688" s="5">
        <v>0.62236899999999995</v>
      </c>
      <c r="M688" s="5">
        <v>-0.19595000000000001</v>
      </c>
      <c r="N688" s="5">
        <f t="shared" si="70"/>
        <v>-5.0164650140400004</v>
      </c>
      <c r="O688" s="5">
        <v>-8.5622299999999998E-2</v>
      </c>
      <c r="P688" s="5">
        <v>0.852769</v>
      </c>
      <c r="Q688" s="5">
        <v>-0.146539</v>
      </c>
      <c r="R688" s="5"/>
      <c r="S688" s="5">
        <f t="shared" si="71"/>
        <v>1.9315000000000027E-3</v>
      </c>
      <c r="T688" s="5">
        <f t="shared" si="72"/>
        <v>0.23040000000000005</v>
      </c>
      <c r="U688" s="5">
        <f t="shared" si="73"/>
        <v>4.941100000000001E-2</v>
      </c>
      <c r="W688" s="5">
        <f t="shared" si="74"/>
        <v>0.11066683770000015</v>
      </c>
      <c r="X688" s="5">
        <f t="shared" si="75"/>
        <v>13.200952320000003</v>
      </c>
      <c r="Y688" s="5">
        <f t="shared" si="76"/>
        <v>2.8310427738000006</v>
      </c>
    </row>
    <row r="689" spans="1:25" x14ac:dyDescent="0.25">
      <c r="A689" s="3">
        <v>-9.9365534260868991E-3</v>
      </c>
      <c r="B689" s="3">
        <v>0.339329212903976</v>
      </c>
      <c r="C689" s="3">
        <v>-7.1909047663211795E-2</v>
      </c>
      <c r="D689" s="3">
        <v>0.93786245584479999</v>
      </c>
      <c r="F689" s="3">
        <v>-1.3233795762062E-2</v>
      </c>
      <c r="G689" s="3">
        <v>0.25248339772224399</v>
      </c>
      <c r="H689" s="3">
        <v>-8.9128635823726599E-2</v>
      </c>
      <c r="I689" s="3">
        <v>0.96339666843414296</v>
      </c>
      <c r="K689" s="5">
        <v>-8.0665600000000004E-2</v>
      </c>
      <c r="L689" s="5">
        <v>0.50536199999999998</v>
      </c>
      <c r="M689" s="5">
        <v>-0.205343</v>
      </c>
      <c r="N689" s="5">
        <f t="shared" si="70"/>
        <v>-4.6218000844800002</v>
      </c>
      <c r="O689" s="5">
        <v>-8.7416300000000002E-2</v>
      </c>
      <c r="P689" s="5">
        <v>0.68808499999999995</v>
      </c>
      <c r="Q689" s="5">
        <v>-0.18438499999999999</v>
      </c>
      <c r="R689" s="5"/>
      <c r="S689" s="5">
        <f t="shared" si="71"/>
        <v>6.7506999999999984E-3</v>
      </c>
      <c r="T689" s="5">
        <f t="shared" si="72"/>
        <v>0.18272299999999997</v>
      </c>
      <c r="U689" s="5">
        <f t="shared" si="73"/>
        <v>2.0958000000000004E-2</v>
      </c>
      <c r="W689" s="5">
        <f t="shared" si="74"/>
        <v>0.38678675705999993</v>
      </c>
      <c r="X689" s="5">
        <f t="shared" si="75"/>
        <v>10.469260463399998</v>
      </c>
      <c r="Y689" s="5">
        <f t="shared" si="76"/>
        <v>1.2008053764000002</v>
      </c>
    </row>
    <row r="690" spans="1:25" x14ac:dyDescent="0.25">
      <c r="A690" s="3">
        <v>-1.28348097205162E-2</v>
      </c>
      <c r="B690" s="3">
        <v>0.28234690427780101</v>
      </c>
      <c r="C690" s="3">
        <v>-8.5202366113662706E-2</v>
      </c>
      <c r="D690" s="3">
        <v>0.95543503761291004</v>
      </c>
      <c r="F690" s="3">
        <v>-2.1800747141242E-2</v>
      </c>
      <c r="G690" s="3">
        <v>0.18188504874706199</v>
      </c>
      <c r="H690" s="3">
        <v>-9.2003367841243702E-2</v>
      </c>
      <c r="I690" s="3">
        <v>0.97876346111297596</v>
      </c>
      <c r="K690" s="5">
        <v>-8.1441100000000002E-2</v>
      </c>
      <c r="L690" s="5">
        <v>0.35974299999999998</v>
      </c>
      <c r="M690" s="5">
        <v>-0.202265</v>
      </c>
      <c r="N690" s="5">
        <f t="shared" si="70"/>
        <v>-4.66623297738</v>
      </c>
      <c r="O690" s="5">
        <v>-8.6236699999999999E-2</v>
      </c>
      <c r="P690" s="5">
        <v>0.56728100000000004</v>
      </c>
      <c r="Q690" s="5">
        <v>-0.20303499999999999</v>
      </c>
      <c r="R690" s="5"/>
      <c r="S690" s="5">
        <f t="shared" si="71"/>
        <v>4.7955999999999971E-3</v>
      </c>
      <c r="T690" s="5">
        <f t="shared" si="72"/>
        <v>0.20753800000000006</v>
      </c>
      <c r="U690" s="5">
        <f t="shared" si="73"/>
        <v>7.6999999999999291E-4</v>
      </c>
      <c r="W690" s="5">
        <f t="shared" si="74"/>
        <v>0.27476773847999986</v>
      </c>
      <c r="X690" s="5">
        <f t="shared" si="75"/>
        <v>11.891055740400002</v>
      </c>
      <c r="Y690" s="5">
        <f t="shared" si="76"/>
        <v>4.4117765999999593E-2</v>
      </c>
    </row>
    <row r="691" spans="1:25" x14ac:dyDescent="0.25">
      <c r="A691" s="3">
        <v>-1.67120452970266E-2</v>
      </c>
      <c r="B691" s="3">
        <v>0.20768408477306299</v>
      </c>
      <c r="C691" s="3">
        <v>-9.1020673513412406E-2</v>
      </c>
      <c r="D691" s="3">
        <v>0.97380864620200003</v>
      </c>
      <c r="F691" s="3">
        <v>-2.59487722069025E-2</v>
      </c>
      <c r="G691" s="3">
        <v>0.127551674842834</v>
      </c>
      <c r="H691" s="3">
        <v>-9.6349209547042805E-2</v>
      </c>
      <c r="I691" s="3">
        <v>0.98679989576339699</v>
      </c>
      <c r="K691" s="5">
        <v>-7.8289499999999998E-2</v>
      </c>
      <c r="L691" s="5">
        <v>0.24931</v>
      </c>
      <c r="M691" s="5">
        <v>-0.20447399999999999</v>
      </c>
      <c r="N691" s="5">
        <f t="shared" si="70"/>
        <v>-4.4856595340999998</v>
      </c>
      <c r="O691" s="5">
        <v>-7.6893199999999995E-2</v>
      </c>
      <c r="P691" s="5">
        <v>0.41309600000000002</v>
      </c>
      <c r="Q691" s="5">
        <v>-0.202515</v>
      </c>
      <c r="R691" s="5"/>
      <c r="S691" s="5">
        <f t="shared" si="71"/>
        <v>1.3963000000000031E-3</v>
      </c>
      <c r="T691" s="5">
        <f t="shared" si="72"/>
        <v>0.16378600000000001</v>
      </c>
      <c r="U691" s="5">
        <f t="shared" si="73"/>
        <v>1.9589999999999885E-3</v>
      </c>
      <c r="W691" s="5">
        <f t="shared" si="74"/>
        <v>8.0002125540000177E-2</v>
      </c>
      <c r="X691" s="5">
        <f t="shared" si="75"/>
        <v>9.3842498988000003</v>
      </c>
      <c r="Y691" s="5">
        <f t="shared" si="76"/>
        <v>0.11224247219999935</v>
      </c>
    </row>
    <row r="692" spans="1:25" x14ac:dyDescent="0.25">
      <c r="A692" s="3">
        <v>-2.5420831516384999E-2</v>
      </c>
      <c r="B692" s="3">
        <v>0.14924177527427601</v>
      </c>
      <c r="C692" s="3">
        <v>-9.4731830060481997E-2</v>
      </c>
      <c r="D692" s="3">
        <v>0.98392403125762895</v>
      </c>
      <c r="F692" s="3">
        <v>-3.0599987134337401E-2</v>
      </c>
      <c r="G692" s="3">
        <v>8.0472767353057806E-2</v>
      </c>
      <c r="H692" s="3">
        <v>-0.105277277529239</v>
      </c>
      <c r="I692" s="3">
        <v>0.99070906639099099</v>
      </c>
      <c r="K692" s="5">
        <v>-7.8580499999999998E-2</v>
      </c>
      <c r="L692" s="5">
        <v>0.153611</v>
      </c>
      <c r="M692" s="5">
        <v>-0.21778500000000001</v>
      </c>
      <c r="N692" s="5">
        <f t="shared" si="70"/>
        <v>-4.5023326119</v>
      </c>
      <c r="O692" s="5">
        <v>-8.1878400000000004E-2</v>
      </c>
      <c r="P692" s="5">
        <v>0.293045</v>
      </c>
      <c r="Q692" s="5">
        <v>-0.20405799999999999</v>
      </c>
      <c r="R692" s="5"/>
      <c r="S692" s="5">
        <f t="shared" si="71"/>
        <v>3.2979000000000064E-3</v>
      </c>
      <c r="T692" s="5">
        <f t="shared" si="72"/>
        <v>0.139434</v>
      </c>
      <c r="U692" s="5">
        <f t="shared" si="73"/>
        <v>1.3727000000000017E-2</v>
      </c>
      <c r="W692" s="5">
        <f t="shared" si="74"/>
        <v>0.18895581882000037</v>
      </c>
      <c r="X692" s="5">
        <f t="shared" si="75"/>
        <v>7.9889825771999998</v>
      </c>
      <c r="Y692" s="5">
        <f t="shared" si="76"/>
        <v>0.78649944660000093</v>
      </c>
    </row>
    <row r="693" spans="1:25" x14ac:dyDescent="0.25">
      <c r="A693" s="3">
        <v>-2.7554651722311901E-2</v>
      </c>
      <c r="B693" s="3">
        <v>0.105078011751174</v>
      </c>
      <c r="C693" s="3">
        <v>-9.9220037460327107E-2</v>
      </c>
      <c r="D693" s="3">
        <v>0.98911815881729004</v>
      </c>
      <c r="F693" s="3">
        <v>-3.47098521888256E-2</v>
      </c>
      <c r="G693" s="3">
        <v>1.0038752108812299E-2</v>
      </c>
      <c r="H693" s="3">
        <v>-0.120977595448493</v>
      </c>
      <c r="I693" s="3">
        <v>0.99199742078781095</v>
      </c>
      <c r="K693" s="5">
        <v>-7.1358400000000002E-2</v>
      </c>
      <c r="L693" s="5">
        <v>1.15189E-2</v>
      </c>
      <c r="M693" s="5">
        <v>-0.24312</v>
      </c>
      <c r="N693" s="5">
        <f t="shared" si="70"/>
        <v>-4.0885366147199997</v>
      </c>
      <c r="O693" s="5">
        <v>-7.7030199999999993E-2</v>
      </c>
      <c r="P693" s="5">
        <v>0.20380899999999999</v>
      </c>
      <c r="Q693" s="5">
        <v>-0.20783499999999999</v>
      </c>
      <c r="R693" s="5"/>
      <c r="S693" s="5">
        <f t="shared" si="71"/>
        <v>5.6717999999999907E-3</v>
      </c>
      <c r="T693" s="5">
        <f t="shared" si="72"/>
        <v>0.19229009999999999</v>
      </c>
      <c r="U693" s="5">
        <f t="shared" si="73"/>
        <v>3.5285000000000011E-2</v>
      </c>
      <c r="W693" s="5">
        <f t="shared" si="74"/>
        <v>0.32497031843999946</v>
      </c>
      <c r="X693" s="5">
        <f t="shared" si="75"/>
        <v>11.01741511158</v>
      </c>
      <c r="Y693" s="5">
        <f t="shared" si="76"/>
        <v>2.0216823030000004</v>
      </c>
    </row>
    <row r="694" spans="1:25" x14ac:dyDescent="0.25">
      <c r="A694" s="3">
        <v>-3.3136863261461202E-2</v>
      </c>
      <c r="B694" s="3">
        <v>4.1095655411481802E-2</v>
      </c>
      <c r="C694" s="3">
        <v>-0.115136638283729</v>
      </c>
      <c r="D694" s="3">
        <v>0.99194586277008001</v>
      </c>
      <c r="F694" s="3">
        <v>-3.45055423676967E-2</v>
      </c>
      <c r="G694" s="3">
        <v>-5.5115792900323798E-2</v>
      </c>
      <c r="H694" s="3">
        <v>-0.13533750176429701</v>
      </c>
      <c r="I694" s="3">
        <v>0.98866343498229903</v>
      </c>
      <c r="K694" s="5">
        <v>-5.3713200000000003E-2</v>
      </c>
      <c r="L694" s="5">
        <v>-0.1186</v>
      </c>
      <c r="M694" s="5">
        <v>-0.26889800000000003</v>
      </c>
      <c r="N694" s="5">
        <f t="shared" si="70"/>
        <v>-3.0775407645600001</v>
      </c>
      <c r="O694" s="5">
        <v>-7.5481000000000006E-2</v>
      </c>
      <c r="P694" s="5">
        <v>7.3966199999999996E-2</v>
      </c>
      <c r="Q694" s="5">
        <v>-0.233903</v>
      </c>
      <c r="R694" s="5"/>
      <c r="S694" s="5">
        <f t="shared" si="71"/>
        <v>2.1767800000000004E-2</v>
      </c>
      <c r="T694" s="5">
        <f t="shared" si="72"/>
        <v>0.19256619999999999</v>
      </c>
      <c r="U694" s="5">
        <f t="shared" si="73"/>
        <v>3.4995000000000026E-2</v>
      </c>
      <c r="W694" s="5">
        <f t="shared" si="74"/>
        <v>1.2472035152400003</v>
      </c>
      <c r="X694" s="5">
        <f t="shared" si="75"/>
        <v>11.033234481959999</v>
      </c>
      <c r="Y694" s="5">
        <f t="shared" si="76"/>
        <v>2.0050665210000016</v>
      </c>
    </row>
    <row r="695" spans="1:25" x14ac:dyDescent="0.25">
      <c r="A695" s="3">
        <v>-3.6101870238780899E-2</v>
      </c>
      <c r="B695" s="3">
        <v>-2.8967982158064801E-2</v>
      </c>
      <c r="C695" s="3">
        <v>-0.129421010613441</v>
      </c>
      <c r="D695" s="3">
        <v>0.990508794784</v>
      </c>
      <c r="F695" s="3">
        <v>-2.4260073900222699E-2</v>
      </c>
      <c r="G695" s="3">
        <v>-0.10793880373239501</v>
      </c>
      <c r="H695" s="3">
        <v>-0.140554890036582</v>
      </c>
      <c r="I695" s="3">
        <v>0.98387247323989802</v>
      </c>
      <c r="K695" s="5">
        <v>-1.7829600000000001E-2</v>
      </c>
      <c r="L695" s="5">
        <v>-0.22101100000000001</v>
      </c>
      <c r="M695" s="5">
        <v>-0.28181899999999999</v>
      </c>
      <c r="N695" s="5">
        <f t="shared" si="70"/>
        <v>-1.0215611956800001</v>
      </c>
      <c r="O695" s="5">
        <v>-6.4207399999999998E-2</v>
      </c>
      <c r="P695" s="5">
        <v>-6.6780400000000004E-2</v>
      </c>
      <c r="Q695" s="5">
        <v>-0.25770500000000002</v>
      </c>
      <c r="R695" s="5"/>
      <c r="S695" s="5">
        <f t="shared" si="71"/>
        <v>4.6377799999999997E-2</v>
      </c>
      <c r="T695" s="5">
        <f t="shared" si="72"/>
        <v>0.1542306</v>
      </c>
      <c r="U695" s="5">
        <f t="shared" si="73"/>
        <v>2.4113999999999969E-2</v>
      </c>
      <c r="W695" s="5">
        <f t="shared" si="74"/>
        <v>2.6572531532399997</v>
      </c>
      <c r="X695" s="5">
        <f t="shared" si="75"/>
        <v>8.8367656114799988</v>
      </c>
      <c r="Y695" s="5">
        <f t="shared" si="76"/>
        <v>1.3816309211999982</v>
      </c>
    </row>
    <row r="696" spans="1:25" x14ac:dyDescent="0.25">
      <c r="A696" s="3">
        <v>-3.00709512084722E-2</v>
      </c>
      <c r="B696" s="3">
        <v>-8.1021592020988395E-2</v>
      </c>
      <c r="C696" s="3">
        <v>-0.13904660940170199</v>
      </c>
      <c r="D696" s="3">
        <v>0.98650759458500004</v>
      </c>
      <c r="F696" s="3">
        <v>-1.47911747917532E-2</v>
      </c>
      <c r="G696" s="3">
        <v>-0.170076668262481</v>
      </c>
      <c r="H696" s="3">
        <v>-0.14262357354164101</v>
      </c>
      <c r="I696" s="3">
        <v>0.97494292259216297</v>
      </c>
      <c r="K696" s="5">
        <v>2.08874E-2</v>
      </c>
      <c r="L696" s="5">
        <v>-0.34250700000000001</v>
      </c>
      <c r="M696" s="5">
        <v>-0.29413</v>
      </c>
      <c r="N696" s="5">
        <f t="shared" si="70"/>
        <v>1.1967602929200001</v>
      </c>
      <c r="O696" s="5">
        <v>-3.7339499999999998E-2</v>
      </c>
      <c r="P696" s="5">
        <v>-0.16902300000000001</v>
      </c>
      <c r="Q696" s="5">
        <v>-0.27688800000000002</v>
      </c>
      <c r="R696" s="5"/>
      <c r="S696" s="5">
        <f t="shared" si="71"/>
        <v>5.8226899999999998E-2</v>
      </c>
      <c r="T696" s="5">
        <f t="shared" si="72"/>
        <v>0.173484</v>
      </c>
      <c r="U696" s="5">
        <f t="shared" si="73"/>
        <v>1.724199999999998E-2</v>
      </c>
      <c r="W696" s="5">
        <f t="shared" si="74"/>
        <v>3.33615681702</v>
      </c>
      <c r="X696" s="5">
        <f t="shared" si="75"/>
        <v>9.9399045671999993</v>
      </c>
      <c r="Y696" s="5">
        <f t="shared" si="76"/>
        <v>0.98789418359999881</v>
      </c>
    </row>
    <row r="697" spans="1:25" x14ac:dyDescent="0.25">
      <c r="A697" s="3">
        <v>-1.720498688519E-2</v>
      </c>
      <c r="B697" s="3">
        <v>-0.145682573318481</v>
      </c>
      <c r="C697" s="3">
        <v>-0.14221851527690799</v>
      </c>
      <c r="D697" s="3">
        <v>0.97890472412100005</v>
      </c>
      <c r="F697" s="3">
        <v>-1.65196806192398E-2</v>
      </c>
      <c r="G697" s="3">
        <v>-0.22072270512580799</v>
      </c>
      <c r="H697" s="3">
        <v>-0.14112035930156699</v>
      </c>
      <c r="I697" s="3">
        <v>0.96493190526962203</v>
      </c>
      <c r="K697" s="5">
        <v>3.3707399999999998E-2</v>
      </c>
      <c r="L697" s="5">
        <v>-0.44518799999999997</v>
      </c>
      <c r="M697" s="5">
        <v>-0.29806899999999997</v>
      </c>
      <c r="N697" s="5">
        <f t="shared" si="70"/>
        <v>1.9312924489199998</v>
      </c>
      <c r="O697" s="5">
        <v>8.1019600000000001E-3</v>
      </c>
      <c r="P697" s="5">
        <v>-0.29434399999999999</v>
      </c>
      <c r="Q697" s="5">
        <v>-0.28974899999999998</v>
      </c>
      <c r="R697" s="5"/>
      <c r="S697" s="5">
        <f t="shared" si="71"/>
        <v>2.560544E-2</v>
      </c>
      <c r="T697" s="5">
        <f t="shared" si="72"/>
        <v>0.15084399999999998</v>
      </c>
      <c r="U697" s="5">
        <f t="shared" si="73"/>
        <v>8.3199999999999941E-3</v>
      </c>
      <c r="W697" s="5">
        <f t="shared" si="74"/>
        <v>1.467084169152</v>
      </c>
      <c r="X697" s="5">
        <f t="shared" si="75"/>
        <v>8.6427276551999981</v>
      </c>
      <c r="Y697" s="5">
        <f t="shared" si="76"/>
        <v>0.47670105599999968</v>
      </c>
    </row>
    <row r="698" spans="1:25" x14ac:dyDescent="0.25">
      <c r="A698" s="3">
        <v>-1.4838448725640699E-2</v>
      </c>
      <c r="B698" s="3">
        <v>-0.194638267159461</v>
      </c>
      <c r="C698" s="3">
        <v>-0.14212550222873599</v>
      </c>
      <c r="D698" s="3">
        <v>0.97041028738000001</v>
      </c>
      <c r="F698" s="3">
        <v>-2.16171331703662E-2</v>
      </c>
      <c r="G698" s="3">
        <v>-0.283583223819732</v>
      </c>
      <c r="H698" s="3">
        <v>-0.13930067420005701</v>
      </c>
      <c r="I698" s="3">
        <v>0.94852966070175104</v>
      </c>
      <c r="K698" s="5">
        <v>4.53E-2</v>
      </c>
      <c r="L698" s="5">
        <v>-0.57519299999999995</v>
      </c>
      <c r="M698" s="5">
        <v>-0.30503599999999997</v>
      </c>
      <c r="N698" s="5">
        <f t="shared" si="70"/>
        <v>2.5954997400000002</v>
      </c>
      <c r="O698" s="5">
        <v>2.8707799999999999E-2</v>
      </c>
      <c r="P698" s="5">
        <v>-0.39193299999999998</v>
      </c>
      <c r="Q698" s="5">
        <v>-0.29654999999999998</v>
      </c>
      <c r="R698" s="5"/>
      <c r="S698" s="5">
        <f t="shared" si="71"/>
        <v>1.6592200000000001E-2</v>
      </c>
      <c r="T698" s="5">
        <f t="shared" si="72"/>
        <v>0.18325999999999998</v>
      </c>
      <c r="U698" s="5">
        <f t="shared" si="73"/>
        <v>8.4859999999999935E-3</v>
      </c>
      <c r="W698" s="5">
        <f t="shared" si="74"/>
        <v>0.95066337276000012</v>
      </c>
      <c r="X698" s="5">
        <f t="shared" si="75"/>
        <v>10.500028307999999</v>
      </c>
      <c r="Y698" s="5">
        <f t="shared" si="76"/>
        <v>0.48621215879999963</v>
      </c>
    </row>
    <row r="699" spans="1:25" x14ac:dyDescent="0.25">
      <c r="A699" s="3">
        <v>-1.85245461761951E-2</v>
      </c>
      <c r="B699" s="3">
        <v>-0.25921151041984503</v>
      </c>
      <c r="C699" s="3">
        <v>-0.14051787555217701</v>
      </c>
      <c r="D699" s="3">
        <v>0.95536428689950004</v>
      </c>
      <c r="F699" s="3">
        <v>-3.1189622357487599E-2</v>
      </c>
      <c r="G699" s="3">
        <v>-0.32522782683372498</v>
      </c>
      <c r="H699" s="3">
        <v>-0.132460236549377</v>
      </c>
      <c r="I699" s="3">
        <v>0.93579292297363204</v>
      </c>
      <c r="K699" s="5">
        <v>3.5312900000000001E-2</v>
      </c>
      <c r="L699" s="5">
        <v>-0.66486699999999999</v>
      </c>
      <c r="M699" s="5">
        <v>-0.29342200000000002</v>
      </c>
      <c r="N699" s="5">
        <f t="shared" si="70"/>
        <v>2.0232808558199999</v>
      </c>
      <c r="O699" s="5">
        <v>4.3273800000000001E-2</v>
      </c>
      <c r="P699" s="5">
        <v>-0.52416300000000005</v>
      </c>
      <c r="Q699" s="5">
        <v>-0.30368200000000001</v>
      </c>
      <c r="R699" s="5"/>
      <c r="S699" s="5">
        <f t="shared" si="71"/>
        <v>7.9608999999999999E-3</v>
      </c>
      <c r="T699" s="5">
        <f t="shared" si="72"/>
        <v>0.14070399999999994</v>
      </c>
      <c r="U699" s="5">
        <f t="shared" si="73"/>
        <v>1.0259999999999991E-2</v>
      </c>
      <c r="W699" s="5">
        <f t="shared" si="74"/>
        <v>0.45612613421999998</v>
      </c>
      <c r="X699" s="5">
        <f t="shared" si="75"/>
        <v>8.0617482431999967</v>
      </c>
      <c r="Y699" s="5">
        <f t="shared" si="76"/>
        <v>0.58785490799999951</v>
      </c>
    </row>
    <row r="700" spans="1:25" x14ac:dyDescent="0.25">
      <c r="A700" s="3">
        <v>-2.5966567918658201E-2</v>
      </c>
      <c r="B700" s="3">
        <v>-0.30303505063056901</v>
      </c>
      <c r="C700" s="3">
        <v>-0.13663780689239499</v>
      </c>
      <c r="D700" s="3">
        <v>0.94277548789900001</v>
      </c>
      <c r="F700" s="3">
        <v>-3.5621114075183799E-2</v>
      </c>
      <c r="G700" s="3">
        <v>-0.384574294090271</v>
      </c>
      <c r="H700" s="3">
        <v>-0.1231669485569</v>
      </c>
      <c r="I700" s="3">
        <v>0.91414642333984297</v>
      </c>
      <c r="K700" s="5">
        <v>4.2171399999999998E-2</v>
      </c>
      <c r="L700" s="5">
        <v>-0.792184</v>
      </c>
      <c r="M700" s="5">
        <v>-0.28549400000000003</v>
      </c>
      <c r="N700" s="5">
        <f t="shared" si="70"/>
        <v>2.4162441001199997</v>
      </c>
      <c r="O700" s="5">
        <v>4.1511300000000001E-2</v>
      </c>
      <c r="P700" s="5">
        <v>-0.616869</v>
      </c>
      <c r="Q700" s="5">
        <v>-0.30108600000000002</v>
      </c>
      <c r="R700" s="5"/>
      <c r="S700" s="5">
        <f t="shared" si="71"/>
        <v>6.600999999999968E-4</v>
      </c>
      <c r="T700" s="5">
        <f t="shared" si="72"/>
        <v>0.175315</v>
      </c>
      <c r="U700" s="5">
        <f t="shared" si="73"/>
        <v>1.5591999999999995E-2</v>
      </c>
      <c r="W700" s="5">
        <f t="shared" si="74"/>
        <v>3.7820957579999814E-2</v>
      </c>
      <c r="X700" s="5">
        <f t="shared" si="75"/>
        <v>10.044813177</v>
      </c>
      <c r="Y700" s="5">
        <f t="shared" si="76"/>
        <v>0.89335611359999967</v>
      </c>
    </row>
    <row r="701" spans="1:25" x14ac:dyDescent="0.25">
      <c r="A701" s="3">
        <v>-3.5335298627614899E-2</v>
      </c>
      <c r="B701" s="3">
        <v>-0.360228031873703</v>
      </c>
      <c r="C701" s="3">
        <v>-0.12682318687438901</v>
      </c>
      <c r="D701" s="3">
        <v>0.92352747917175004</v>
      </c>
      <c r="F701" s="3">
        <v>-3.2752625644207001E-2</v>
      </c>
      <c r="G701" s="3">
        <v>-0.42976599931716902</v>
      </c>
      <c r="H701" s="3">
        <v>-0.11574853211641301</v>
      </c>
      <c r="I701" s="3">
        <v>0.89489144086837702</v>
      </c>
      <c r="K701" s="5">
        <v>6.4939999999999998E-2</v>
      </c>
      <c r="L701" s="5">
        <v>-0.88952100000000001</v>
      </c>
      <c r="M701" s="5">
        <v>-0.28821799999999997</v>
      </c>
      <c r="N701" s="5">
        <f t="shared" si="70"/>
        <v>3.7207892519999999</v>
      </c>
      <c r="O701" s="5">
        <v>3.5358199999999999E-2</v>
      </c>
      <c r="P701" s="5">
        <v>-0.74004800000000004</v>
      </c>
      <c r="Q701" s="5">
        <v>-0.286659</v>
      </c>
      <c r="R701" s="5"/>
      <c r="S701" s="5">
        <f t="shared" si="71"/>
        <v>2.9581799999999998E-2</v>
      </c>
      <c r="T701" s="5">
        <f t="shared" si="72"/>
        <v>0.14947299999999997</v>
      </c>
      <c r="U701" s="5">
        <f t="shared" si="73"/>
        <v>1.5589999999999771E-3</v>
      </c>
      <c r="W701" s="5">
        <f t="shared" si="74"/>
        <v>1.69491289644</v>
      </c>
      <c r="X701" s="5">
        <f t="shared" si="75"/>
        <v>8.5641751133999975</v>
      </c>
      <c r="Y701" s="5">
        <f t="shared" si="76"/>
        <v>8.9324152199998688E-2</v>
      </c>
    </row>
    <row r="702" spans="1:25" x14ac:dyDescent="0.25">
      <c r="A702" s="3">
        <v>-3.4355364739894798E-2</v>
      </c>
      <c r="B702" s="3">
        <v>-0.408043712377548</v>
      </c>
      <c r="C702" s="3">
        <v>-0.119450896978378</v>
      </c>
      <c r="D702" s="3">
        <v>0.90446197986602705</v>
      </c>
      <c r="F702" s="3">
        <v>-3.0288200825452801E-2</v>
      </c>
      <c r="G702" s="3">
        <v>-0.47352826595306302</v>
      </c>
      <c r="H702" s="3">
        <v>-0.108020707964897</v>
      </c>
      <c r="I702" s="3">
        <v>0.87360465526580799</v>
      </c>
      <c r="K702" s="5">
        <v>8.9592599999999994E-2</v>
      </c>
      <c r="L702" s="5">
        <v>-0.98612999999999995</v>
      </c>
      <c r="M702" s="5">
        <v>-0.29421399999999998</v>
      </c>
      <c r="N702" s="5">
        <f t="shared" si="70"/>
        <v>5.1332796910799994</v>
      </c>
      <c r="O702" s="5">
        <v>5.3115799999999998E-2</v>
      </c>
      <c r="P702" s="5">
        <v>-0.84252700000000003</v>
      </c>
      <c r="Q702" s="5">
        <v>-0.28642200000000001</v>
      </c>
      <c r="R702" s="5"/>
      <c r="S702" s="5">
        <f t="shared" si="71"/>
        <v>3.6476799999999997E-2</v>
      </c>
      <c r="T702" s="5">
        <f t="shared" si="72"/>
        <v>0.14360299999999993</v>
      </c>
      <c r="U702" s="5">
        <f t="shared" si="73"/>
        <v>7.7919999999999656E-3</v>
      </c>
      <c r="W702" s="5">
        <f t="shared" si="74"/>
        <v>2.0899674374399999</v>
      </c>
      <c r="X702" s="5">
        <f t="shared" si="75"/>
        <v>8.2278487673999958</v>
      </c>
      <c r="Y702" s="5">
        <f t="shared" si="76"/>
        <v>0.44644887359999802</v>
      </c>
    </row>
    <row r="703" spans="1:25" x14ac:dyDescent="0.25">
      <c r="A703" s="3">
        <v>-3.1169548630714399E-2</v>
      </c>
      <c r="B703" s="3">
        <v>-0.45770978927612299</v>
      </c>
      <c r="C703" s="3">
        <v>-0.11033110320568</v>
      </c>
      <c r="D703" s="3">
        <v>0.88167864084199998</v>
      </c>
      <c r="F703" s="3">
        <v>-2.61043589562177E-2</v>
      </c>
      <c r="G703" s="3">
        <v>-0.51813215017318703</v>
      </c>
      <c r="H703" s="3">
        <v>-0.106282345950603</v>
      </c>
      <c r="I703" s="3">
        <v>0.84826982021331698</v>
      </c>
      <c r="K703" s="5">
        <v>0.14166400000000001</v>
      </c>
      <c r="L703" s="5">
        <v>-1.0855900000000001</v>
      </c>
      <c r="M703" s="5">
        <v>-0.33483499999999999</v>
      </c>
      <c r="N703" s="5">
        <f t="shared" si="70"/>
        <v>8.1167522112000015</v>
      </c>
      <c r="O703" s="5">
        <v>7.9334699999999994E-2</v>
      </c>
      <c r="P703" s="5">
        <v>-0.95097799999999999</v>
      </c>
      <c r="Q703" s="5">
        <v>-0.28984500000000002</v>
      </c>
      <c r="R703" s="5"/>
      <c r="S703" s="5">
        <f t="shared" si="71"/>
        <v>6.2329300000000018E-2</v>
      </c>
      <c r="T703" s="5">
        <f t="shared" si="72"/>
        <v>0.13461200000000006</v>
      </c>
      <c r="U703" s="5">
        <f t="shared" si="73"/>
        <v>4.4989999999999974E-2</v>
      </c>
      <c r="W703" s="5">
        <f t="shared" si="74"/>
        <v>3.5712071069400011</v>
      </c>
      <c r="X703" s="5">
        <f t="shared" si="75"/>
        <v>7.7127022296000041</v>
      </c>
      <c r="Y703" s="5">
        <f t="shared" si="76"/>
        <v>2.5777380419999987</v>
      </c>
    </row>
    <row r="704" spans="1:25" x14ac:dyDescent="0.25">
      <c r="A704" s="3">
        <v>-2.7826676145195899E-2</v>
      </c>
      <c r="B704" s="3">
        <v>-0.50126689672470004</v>
      </c>
      <c r="C704" s="3">
        <v>-0.106589682400226</v>
      </c>
      <c r="D704" s="3">
        <v>0.85825163125991</v>
      </c>
      <c r="F704" s="3">
        <v>-2.0888118073344199E-2</v>
      </c>
      <c r="G704" s="3">
        <v>-0.55574238300323398</v>
      </c>
      <c r="H704" s="3">
        <v>-0.105280920863151</v>
      </c>
      <c r="I704" s="3">
        <v>0.82439678907394398</v>
      </c>
      <c r="K704" s="5">
        <v>0.21320600000000001</v>
      </c>
      <c r="L704" s="5">
        <v>-1.16988</v>
      </c>
      <c r="M704" s="5">
        <v>-0.39553500000000003</v>
      </c>
      <c r="N704" s="5">
        <f t="shared" si="70"/>
        <v>12.2158083348</v>
      </c>
      <c r="O704" s="5">
        <v>0.118605</v>
      </c>
      <c r="P704" s="5">
        <v>-1.04786</v>
      </c>
      <c r="Q704" s="5">
        <v>-0.31570500000000001</v>
      </c>
      <c r="R704" s="5"/>
      <c r="S704" s="5">
        <f t="shared" si="71"/>
        <v>9.4601000000000005E-2</v>
      </c>
      <c r="T704" s="5">
        <f t="shared" si="72"/>
        <v>0.12202000000000002</v>
      </c>
      <c r="U704" s="5">
        <f t="shared" si="73"/>
        <v>7.9830000000000012E-2</v>
      </c>
      <c r="W704" s="5">
        <f t="shared" si="74"/>
        <v>5.4202399758000004</v>
      </c>
      <c r="X704" s="5">
        <f t="shared" si="75"/>
        <v>6.9912335160000012</v>
      </c>
      <c r="Y704" s="5">
        <f t="shared" si="76"/>
        <v>4.5739237140000011</v>
      </c>
    </row>
    <row r="705" spans="1:25" x14ac:dyDescent="0.25">
      <c r="A705" s="3">
        <v>-2.3925470188259999E-2</v>
      </c>
      <c r="B705" s="3">
        <v>-0.53729194402694702</v>
      </c>
      <c r="C705" s="3">
        <v>-0.10576045513153</v>
      </c>
      <c r="D705" s="3">
        <v>0.83639681339263905</v>
      </c>
      <c r="F705" s="3">
        <v>-9.6060102805495193E-3</v>
      </c>
      <c r="G705" s="3">
        <v>-0.59911793470382602</v>
      </c>
      <c r="H705" s="3">
        <v>-0.103941813111305</v>
      </c>
      <c r="I705" s="3">
        <v>0.79382711648940996</v>
      </c>
      <c r="K705" s="5">
        <v>0.36983100000000002</v>
      </c>
      <c r="L705" s="5">
        <v>-1.2636099999999999</v>
      </c>
      <c r="M705" s="5">
        <v>-0.53250399999999998</v>
      </c>
      <c r="N705" s="5">
        <f t="shared" si="70"/>
        <v>21.1897630098</v>
      </c>
      <c r="O705" s="5">
        <v>0.17293600000000001</v>
      </c>
      <c r="P705" s="5">
        <v>-1.12866</v>
      </c>
      <c r="Q705" s="5">
        <v>-0.36119200000000001</v>
      </c>
      <c r="R705" s="5"/>
      <c r="S705" s="5">
        <f t="shared" si="71"/>
        <v>0.19689500000000001</v>
      </c>
      <c r="T705" s="5">
        <f t="shared" si="72"/>
        <v>0.1349499999999999</v>
      </c>
      <c r="U705" s="5">
        <f t="shared" si="73"/>
        <v>0.17131199999999996</v>
      </c>
      <c r="W705" s="5">
        <f t="shared" si="74"/>
        <v>11.281256541000001</v>
      </c>
      <c r="X705" s="5">
        <f t="shared" si="75"/>
        <v>7.7320682099999942</v>
      </c>
      <c r="Y705" s="5">
        <f t="shared" si="76"/>
        <v>9.8154580895999981</v>
      </c>
    </row>
    <row r="706" spans="1:25" x14ac:dyDescent="0.25">
      <c r="A706" s="3">
        <v>-1.40152452513575E-2</v>
      </c>
      <c r="B706" s="3">
        <v>-0.581279397010803</v>
      </c>
      <c r="C706" s="3">
        <v>-0.104599088430404</v>
      </c>
      <c r="D706" s="3">
        <v>0.80683135986319998</v>
      </c>
      <c r="F706" s="3">
        <v>-1.9965120591223201E-3</v>
      </c>
      <c r="G706" s="3">
        <v>-0.63362860679626398</v>
      </c>
      <c r="H706" s="3">
        <v>-9.99162122607231E-2</v>
      </c>
      <c r="I706" s="3">
        <v>0.76715552806854204</v>
      </c>
      <c r="K706" s="5">
        <v>0.56012300000000004</v>
      </c>
      <c r="L706" s="5">
        <v>-1.33609</v>
      </c>
      <c r="M706" s="5">
        <v>-0.70537499999999997</v>
      </c>
      <c r="N706" s="5">
        <f t="shared" si="70"/>
        <v>32.092695383399999</v>
      </c>
      <c r="O706" s="5">
        <v>0.29665000000000002</v>
      </c>
      <c r="P706" s="5">
        <v>-1.2253400000000001</v>
      </c>
      <c r="Q706" s="5">
        <v>-0.467136</v>
      </c>
      <c r="R706" s="5"/>
      <c r="S706" s="5">
        <f t="shared" si="71"/>
        <v>0.26347300000000001</v>
      </c>
      <c r="T706" s="5">
        <f t="shared" si="72"/>
        <v>0.1107499999999999</v>
      </c>
      <c r="U706" s="5">
        <f t="shared" si="73"/>
        <v>0.23823899999999998</v>
      </c>
      <c r="W706" s="5">
        <f t="shared" si="74"/>
        <v>15.095896313400001</v>
      </c>
      <c r="X706" s="5">
        <f t="shared" si="75"/>
        <v>6.3455098499999947</v>
      </c>
      <c r="Y706" s="5">
        <f t="shared" si="76"/>
        <v>13.650094096199998</v>
      </c>
    </row>
    <row r="707" spans="1:25" x14ac:dyDescent="0.25">
      <c r="A707" s="3">
        <v>-6.0569513589143701E-3</v>
      </c>
      <c r="B707" s="3">
        <v>-0.61682635545730502</v>
      </c>
      <c r="C707" s="3">
        <v>-0.10261140763759601</v>
      </c>
      <c r="D707" s="3">
        <v>0.78035855293269996</v>
      </c>
      <c r="F707" s="3">
        <v>7.5580156408250297E-3</v>
      </c>
      <c r="G707" s="3">
        <v>-0.670565485954284</v>
      </c>
      <c r="H707" s="3">
        <v>-9.1592483222484505E-2</v>
      </c>
      <c r="I707" s="3">
        <v>0.73613560199737504</v>
      </c>
      <c r="K707" s="5">
        <v>0.92683700000000002</v>
      </c>
      <c r="L707" s="5">
        <v>-1.40249</v>
      </c>
      <c r="M707" s="5">
        <v>-1.04617</v>
      </c>
      <c r="N707" s="5">
        <f t="shared" si="70"/>
        <v>53.103867384600001</v>
      </c>
      <c r="O707" s="5">
        <v>0.455733</v>
      </c>
      <c r="P707" s="5">
        <v>-1.30141</v>
      </c>
      <c r="Q707" s="5">
        <v>-0.61097400000000002</v>
      </c>
      <c r="R707" s="5"/>
      <c r="S707" s="5">
        <f t="shared" si="71"/>
        <v>0.47110400000000002</v>
      </c>
      <c r="T707" s="5">
        <f t="shared" si="72"/>
        <v>0.10108000000000006</v>
      </c>
      <c r="U707" s="5">
        <f t="shared" si="73"/>
        <v>0.43519600000000003</v>
      </c>
      <c r="W707" s="5">
        <f t="shared" si="74"/>
        <v>26.992280563200001</v>
      </c>
      <c r="X707" s="5">
        <f t="shared" si="75"/>
        <v>5.7914594640000034</v>
      </c>
      <c r="Y707" s="5">
        <f t="shared" si="76"/>
        <v>24.9349029768</v>
      </c>
    </row>
    <row r="708" spans="1:25" x14ac:dyDescent="0.25">
      <c r="A708" s="3">
        <v>4.2530163191258899E-3</v>
      </c>
      <c r="B708" s="3">
        <v>-0.65477639436721802</v>
      </c>
      <c r="C708" s="3">
        <v>-9.5563367009162903E-2</v>
      </c>
      <c r="D708" s="3">
        <v>0.74974495172500599</v>
      </c>
      <c r="F708" s="3">
        <v>9.5835886895656499E-3</v>
      </c>
      <c r="G708" s="3">
        <v>-0.69950389862060502</v>
      </c>
      <c r="H708" s="3">
        <v>-8.2895755767822196E-2</v>
      </c>
      <c r="I708" s="3">
        <v>0.70973992347717196</v>
      </c>
      <c r="K708" s="5">
        <v>1.40859</v>
      </c>
      <c r="L708" s="5">
        <v>-1.43912</v>
      </c>
      <c r="M708" s="5">
        <v>-1.51254</v>
      </c>
      <c r="N708" s="5">
        <f t="shared" si="70"/>
        <v>80.706290921999994</v>
      </c>
      <c r="O708" s="5">
        <v>0.74536100000000005</v>
      </c>
      <c r="P708" s="5">
        <v>-1.37564</v>
      </c>
      <c r="Q708" s="5">
        <v>-0.87520200000000004</v>
      </c>
      <c r="R708" s="5"/>
      <c r="S708" s="5">
        <f t="shared" si="71"/>
        <v>0.66322899999999996</v>
      </c>
      <c r="T708" s="5">
        <f t="shared" si="72"/>
        <v>6.3479999999999981E-2</v>
      </c>
      <c r="U708" s="5">
        <f t="shared" si="73"/>
        <v>0.63733799999999996</v>
      </c>
      <c r="W708" s="5">
        <f t="shared" si="74"/>
        <v>38.000236138199995</v>
      </c>
      <c r="X708" s="5">
        <f t="shared" si="75"/>
        <v>3.637137383999999</v>
      </c>
      <c r="Y708" s="5">
        <f t="shared" si="76"/>
        <v>36.516790580399999</v>
      </c>
    </row>
    <row r="709" spans="1:25" x14ac:dyDescent="0.25">
      <c r="A709" s="3">
        <v>9.5948064699769003E-3</v>
      </c>
      <c r="B709" s="3">
        <v>-0.69353616237640303</v>
      </c>
      <c r="C709" s="3">
        <v>-8.4815062582492801E-2</v>
      </c>
      <c r="D709" s="3">
        <v>0.71534740924835205</v>
      </c>
      <c r="F709" s="3">
        <v>9.8004676401615108E-3</v>
      </c>
      <c r="G709" s="3">
        <v>-0.73471659421920699</v>
      </c>
      <c r="H709" s="3">
        <v>-6.7362494766712105E-2</v>
      </c>
      <c r="I709" s="3">
        <v>0.67495018243789595</v>
      </c>
      <c r="K709" s="5">
        <v>2.1890100000000001</v>
      </c>
      <c r="L709" s="5">
        <v>-1.43266</v>
      </c>
      <c r="M709" s="5">
        <v>-2.2706300000000001</v>
      </c>
      <c r="N709" s="5">
        <f t="shared" si="70"/>
        <v>125.42107915800001</v>
      </c>
      <c r="O709" s="5">
        <v>1.2904100000000001</v>
      </c>
      <c r="P709" s="5">
        <v>-1.4336599999999999</v>
      </c>
      <c r="Q709" s="5">
        <v>-1.3970899999999999</v>
      </c>
      <c r="R709" s="5"/>
      <c r="S709" s="5">
        <f t="shared" si="71"/>
        <v>0.89860000000000007</v>
      </c>
      <c r="T709" s="5">
        <f t="shared" si="72"/>
        <v>9.9999999999988987E-4</v>
      </c>
      <c r="U709" s="5">
        <f t="shared" si="73"/>
        <v>0.87354000000000021</v>
      </c>
      <c r="W709" s="5">
        <f t="shared" si="74"/>
        <v>51.48600588</v>
      </c>
      <c r="X709" s="5">
        <f t="shared" si="75"/>
        <v>5.7295799999993687E-2</v>
      </c>
      <c r="Y709" s="5">
        <f t="shared" si="76"/>
        <v>50.050173132000012</v>
      </c>
    </row>
    <row r="710" spans="1:25" x14ac:dyDescent="0.25">
      <c r="A710" s="3">
        <v>8.98321624845266E-3</v>
      </c>
      <c r="B710" s="3">
        <v>-0.72017133235931396</v>
      </c>
      <c r="C710" s="3">
        <v>-7.4635036289691897E-2</v>
      </c>
      <c r="D710" s="3">
        <v>0.68971163034438998</v>
      </c>
      <c r="F710" s="3">
        <v>1.51402866467833E-2</v>
      </c>
      <c r="G710" s="3">
        <v>-0.76766294240951505</v>
      </c>
      <c r="H710" s="3">
        <v>-4.7146763652562998E-2</v>
      </c>
      <c r="I710" s="3">
        <v>0.63893783092498702</v>
      </c>
      <c r="K710" s="5">
        <v>2.66818</v>
      </c>
      <c r="L710" s="5">
        <v>-1.3682099999999999</v>
      </c>
      <c r="M710" s="5">
        <v>-2.7136800000000001</v>
      </c>
      <c r="N710" s="5">
        <f t="shared" si="70"/>
        <v>152.87550764400001</v>
      </c>
      <c r="O710" s="5">
        <v>1.8735999999999999</v>
      </c>
      <c r="P710" s="5">
        <v>-1.44486</v>
      </c>
      <c r="Q710" s="5">
        <v>-1.9666600000000001</v>
      </c>
      <c r="R710" s="5"/>
      <c r="S710" s="5">
        <f t="shared" si="71"/>
        <v>0.79458000000000006</v>
      </c>
      <c r="T710" s="5">
        <f t="shared" si="72"/>
        <v>7.6650000000000107E-2</v>
      </c>
      <c r="U710" s="5">
        <f t="shared" si="73"/>
        <v>0.74702000000000002</v>
      </c>
      <c r="W710" s="5">
        <f t="shared" si="74"/>
        <v>45.526096764000002</v>
      </c>
      <c r="X710" s="5">
        <f t="shared" si="75"/>
        <v>4.3917230700000065</v>
      </c>
      <c r="Y710" s="5">
        <f t="shared" si="76"/>
        <v>42.801108515999999</v>
      </c>
    </row>
    <row r="711" spans="1:25" x14ac:dyDescent="0.25">
      <c r="A711" s="3">
        <v>1.3378539122641E-2</v>
      </c>
      <c r="B711" s="3">
        <v>-0.75437927246093694</v>
      </c>
      <c r="C711" s="3">
        <v>-5.5449288338422699E-2</v>
      </c>
      <c r="D711" s="3">
        <v>0.65395587682720002</v>
      </c>
      <c r="F711" s="3">
        <v>1.95130258798599E-2</v>
      </c>
      <c r="G711" s="3">
        <v>-0.78928196430206299</v>
      </c>
      <c r="H711" s="3">
        <v>-3.4829154610633802E-2</v>
      </c>
      <c r="I711" s="3">
        <v>0.61273175477981501</v>
      </c>
      <c r="K711" s="5">
        <v>2.8320699999999999</v>
      </c>
      <c r="L711" s="5">
        <v>-1.30881</v>
      </c>
      <c r="M711" s="5">
        <v>-2.85392</v>
      </c>
      <c r="N711" s="5">
        <f t="shared" si="70"/>
        <v>162.265716306</v>
      </c>
      <c r="O711" s="5">
        <v>2.5108799999999998</v>
      </c>
      <c r="P711" s="5">
        <v>-1.3984099999999999</v>
      </c>
      <c r="Q711" s="5">
        <v>-2.5706099999999998</v>
      </c>
      <c r="R711" s="5"/>
      <c r="S711" s="5">
        <f t="shared" si="71"/>
        <v>0.32119000000000009</v>
      </c>
      <c r="T711" s="5">
        <f t="shared" si="72"/>
        <v>8.9599999999999902E-2</v>
      </c>
      <c r="U711" s="5">
        <f t="shared" si="73"/>
        <v>0.28331000000000017</v>
      </c>
      <c r="W711" s="5">
        <f t="shared" si="74"/>
        <v>18.402838002000006</v>
      </c>
      <c r="X711" s="5">
        <f t="shared" si="75"/>
        <v>5.1337036799999947</v>
      </c>
      <c r="Y711" s="5">
        <f t="shared" si="76"/>
        <v>16.23247309800001</v>
      </c>
    </row>
    <row r="712" spans="1:25" x14ac:dyDescent="0.25">
      <c r="A712" s="3">
        <v>1.6396546736359499E-2</v>
      </c>
      <c r="B712" s="3">
        <v>-0.77959573268890303</v>
      </c>
      <c r="C712" s="3">
        <v>-4.0787197649478898E-2</v>
      </c>
      <c r="D712" s="3">
        <v>0.62473839521408003</v>
      </c>
      <c r="F712" s="3">
        <v>3.3886220306158003E-2</v>
      </c>
      <c r="G712" s="3">
        <v>-0.81572842597961404</v>
      </c>
      <c r="H712" s="3">
        <v>-1.7529951408505402E-2</v>
      </c>
      <c r="I712" s="3">
        <v>0.57717549800872803</v>
      </c>
      <c r="K712" s="5">
        <v>2.9410500000000002</v>
      </c>
      <c r="L712" s="5">
        <v>-1.2239500000000001</v>
      </c>
      <c r="M712" s="5">
        <v>-2.9175599999999999</v>
      </c>
      <c r="N712" s="5">
        <f t="shared" si="70"/>
        <v>168.50981259</v>
      </c>
      <c r="O712" s="5">
        <v>2.7704900000000001</v>
      </c>
      <c r="P712" s="5">
        <v>-1.3368100000000001</v>
      </c>
      <c r="Q712" s="5">
        <v>-2.8052199999999998</v>
      </c>
      <c r="R712" s="5"/>
      <c r="S712" s="5">
        <f t="shared" si="71"/>
        <v>0.17056000000000004</v>
      </c>
      <c r="T712" s="5">
        <f t="shared" si="72"/>
        <v>0.11285999999999996</v>
      </c>
      <c r="U712" s="5">
        <f t="shared" si="73"/>
        <v>0.11234000000000011</v>
      </c>
      <c r="W712" s="5">
        <f t="shared" si="74"/>
        <v>9.7723716480000018</v>
      </c>
      <c r="X712" s="5">
        <f t="shared" si="75"/>
        <v>6.4664039879999979</v>
      </c>
      <c r="Y712" s="5">
        <f t="shared" si="76"/>
        <v>6.4366101720000062</v>
      </c>
    </row>
    <row r="713" spans="1:25" x14ac:dyDescent="0.25">
      <c r="A713" s="3">
        <v>2.9026435688138001E-2</v>
      </c>
      <c r="B713" s="3">
        <v>-0.80647319555282504</v>
      </c>
      <c r="C713" s="3">
        <v>-2.3319743573665602E-2</v>
      </c>
      <c r="D713" s="3">
        <v>0.59009712934493996</v>
      </c>
      <c r="F713" s="3">
        <v>4.1670966893434497E-2</v>
      </c>
      <c r="G713" s="3">
        <v>-0.83830201625823897</v>
      </c>
      <c r="H713" s="3">
        <v>-6.6899652592837802E-3</v>
      </c>
      <c r="I713" s="3">
        <v>0.54357016086578303</v>
      </c>
      <c r="K713" s="5">
        <v>3.00427</v>
      </c>
      <c r="L713" s="5">
        <v>-1.1452</v>
      </c>
      <c r="M713" s="5">
        <v>-2.9536500000000001</v>
      </c>
      <c r="N713" s="5">
        <f t="shared" si="70"/>
        <v>172.132053066</v>
      </c>
      <c r="O713" s="5">
        <v>2.9083199999999998</v>
      </c>
      <c r="P713" s="5">
        <v>-1.25465</v>
      </c>
      <c r="Q713" s="5">
        <v>-2.9001399999999999</v>
      </c>
      <c r="R713" s="5"/>
      <c r="S713" s="5">
        <f t="shared" si="71"/>
        <v>9.5950000000000202E-2</v>
      </c>
      <c r="T713" s="5">
        <f t="shared" si="72"/>
        <v>0.10945000000000005</v>
      </c>
      <c r="U713" s="5">
        <f t="shared" si="73"/>
        <v>5.3510000000000169E-2</v>
      </c>
      <c r="W713" s="5">
        <f t="shared" si="74"/>
        <v>5.4975320100000111</v>
      </c>
      <c r="X713" s="5">
        <f t="shared" si="75"/>
        <v>6.2710253100000024</v>
      </c>
      <c r="Y713" s="5">
        <f t="shared" si="76"/>
        <v>3.0658982580000096</v>
      </c>
    </row>
    <row r="714" spans="1:25" x14ac:dyDescent="0.25">
      <c r="A714" s="3">
        <v>3.85329611599445E-2</v>
      </c>
      <c r="B714" s="3">
        <v>-0.82536089420318604</v>
      </c>
      <c r="C714" s="3">
        <v>-1.2065525166690299E-2</v>
      </c>
      <c r="D714" s="3">
        <v>0.56315988302230802</v>
      </c>
      <c r="F714" s="3">
        <v>3.1894359737634603E-2</v>
      </c>
      <c r="G714" s="3">
        <v>-0.86221396923065097</v>
      </c>
      <c r="H714" s="3">
        <v>4.4274684041738501E-3</v>
      </c>
      <c r="I714" s="3">
        <v>0.50551980733871404</v>
      </c>
      <c r="K714" s="5">
        <v>3.0912899999999999</v>
      </c>
      <c r="L714" s="5">
        <v>-1.0592999999999999</v>
      </c>
      <c r="M714" s="5">
        <v>-3.0381900000000002</v>
      </c>
      <c r="N714" s="5">
        <f t="shared" si="70"/>
        <v>177.11793358200001</v>
      </c>
      <c r="O714" s="5">
        <v>2.9700199999999999</v>
      </c>
      <c r="P714" s="5">
        <v>-1.1908700000000001</v>
      </c>
      <c r="Q714" s="5">
        <v>-2.9319000000000002</v>
      </c>
      <c r="R714" s="5"/>
      <c r="S714" s="5">
        <f t="shared" si="71"/>
        <v>0.12126999999999999</v>
      </c>
      <c r="T714" s="5">
        <f t="shared" si="72"/>
        <v>0.13157000000000019</v>
      </c>
      <c r="U714" s="5">
        <f t="shared" si="73"/>
        <v>0.10629</v>
      </c>
      <c r="W714" s="5">
        <f t="shared" si="74"/>
        <v>6.9482616659999996</v>
      </c>
      <c r="X714" s="5">
        <f t="shared" si="75"/>
        <v>7.5384084060000109</v>
      </c>
      <c r="Y714" s="5">
        <f t="shared" si="76"/>
        <v>6.0899705819999994</v>
      </c>
    </row>
    <row r="715" spans="1:25" x14ac:dyDescent="0.25">
      <c r="A715" s="3">
        <v>4.1543021798133802E-2</v>
      </c>
      <c r="B715" s="3">
        <v>-0.84570562839508001</v>
      </c>
      <c r="C715" s="3">
        <v>-4.38094697892665E-3</v>
      </c>
      <c r="D715" s="3">
        <v>0.53201222419738003</v>
      </c>
      <c r="F715" s="3">
        <v>2.4482022970914799E-2</v>
      </c>
      <c r="G715" s="3">
        <v>-0.86774212121963501</v>
      </c>
      <c r="H715" s="3">
        <v>8.0834142863750406E-3</v>
      </c>
      <c r="I715" s="3">
        <v>0.49634552001953097</v>
      </c>
      <c r="K715" s="5">
        <v>3.12134</v>
      </c>
      <c r="L715" s="5">
        <v>-1.0387999999999999</v>
      </c>
      <c r="M715" s="5">
        <v>-3.0735999999999999</v>
      </c>
      <c r="N715" s="5">
        <f t="shared" si="70"/>
        <v>178.839672372</v>
      </c>
      <c r="O715" s="5">
        <v>3.02319</v>
      </c>
      <c r="P715" s="5">
        <v>-1.1186</v>
      </c>
      <c r="Q715" s="5">
        <v>-2.9692599999999998</v>
      </c>
      <c r="R715" s="5"/>
      <c r="S715" s="5">
        <f t="shared" si="71"/>
        <v>9.8149999999999959E-2</v>
      </c>
      <c r="T715" s="5">
        <f t="shared" si="72"/>
        <v>7.9800000000000093E-2</v>
      </c>
      <c r="U715" s="5">
        <f t="shared" si="73"/>
        <v>0.1043400000000001</v>
      </c>
      <c r="W715" s="5">
        <f t="shared" si="74"/>
        <v>5.6235827699999978</v>
      </c>
      <c r="X715" s="5">
        <f t="shared" si="75"/>
        <v>4.5722048400000057</v>
      </c>
      <c r="Y715" s="5">
        <f t="shared" si="76"/>
        <v>5.9782437720000061</v>
      </c>
    </row>
    <row r="716" spans="1:25" x14ac:dyDescent="0.25">
      <c r="A716" s="3">
        <v>3.1894359737634603E-2</v>
      </c>
      <c r="B716" s="3">
        <v>-0.86221396923065097</v>
      </c>
      <c r="C716" s="3">
        <v>4.4274684041738501E-3</v>
      </c>
      <c r="D716" s="3">
        <v>0.50551980733871404</v>
      </c>
      <c r="F716" s="3">
        <v>1.10949762165546E-2</v>
      </c>
      <c r="G716" s="3">
        <v>-0.87647271156311002</v>
      </c>
      <c r="H716" s="3">
        <v>1.23254749923944E-2</v>
      </c>
      <c r="I716" s="3">
        <v>0.48116579651832497</v>
      </c>
      <c r="K716" s="5">
        <v>-3.1212300000000002</v>
      </c>
      <c r="L716" s="5">
        <v>-1.0042</v>
      </c>
      <c r="M716" s="5">
        <v>-3.1274600000000001</v>
      </c>
      <c r="N716" s="5">
        <f t="shared" si="70"/>
        <v>-178.833369834</v>
      </c>
      <c r="O716" s="5">
        <v>3.0912899999999999</v>
      </c>
      <c r="P716" s="5">
        <v>-1.0592999999999999</v>
      </c>
      <c r="Q716" s="5">
        <v>-3.0381900000000002</v>
      </c>
      <c r="R716" s="5"/>
      <c r="S716" s="5">
        <f t="shared" si="71"/>
        <v>6.2125199999999996</v>
      </c>
      <c r="T716" s="5">
        <f t="shared" si="72"/>
        <v>5.5099999999999927E-2</v>
      </c>
      <c r="U716" s="5">
        <f t="shared" si="73"/>
        <v>8.926999999999996E-2</v>
      </c>
      <c r="W716" s="5">
        <f t="shared" si="74"/>
        <v>355.95130341599997</v>
      </c>
      <c r="X716" s="5">
        <f t="shared" si="75"/>
        <v>3.1569985799999958</v>
      </c>
      <c r="Y716" s="5">
        <f t="shared" si="76"/>
        <v>5.1147960659999976</v>
      </c>
    </row>
    <row r="717" spans="1:25" x14ac:dyDescent="0.25">
      <c r="A717" s="3">
        <v>1.73012875020504E-2</v>
      </c>
      <c r="B717" s="3">
        <v>-0.87242710590362504</v>
      </c>
      <c r="C717" s="3">
        <v>1.0758820921182599E-2</v>
      </c>
      <c r="D717" s="3">
        <v>0.48831942677497803</v>
      </c>
      <c r="F717" s="3">
        <v>3.9574131369590699E-3</v>
      </c>
      <c r="G717" s="3">
        <v>-0.88513666391372603</v>
      </c>
      <c r="H717" s="3">
        <v>1.2179534882307001E-2</v>
      </c>
      <c r="I717" s="3">
        <v>0.46515488624572698</v>
      </c>
      <c r="K717" s="5">
        <v>-3.1100699999999999</v>
      </c>
      <c r="L717" s="5">
        <v>-0.96763699999999997</v>
      </c>
      <c r="M717" s="5">
        <v>3.1339700000000001</v>
      </c>
      <c r="N717" s="5">
        <f t="shared" si="70"/>
        <v>-178.19394870599999</v>
      </c>
      <c r="O717" s="5">
        <v>-3.13801</v>
      </c>
      <c r="P717" s="5">
        <v>-1.0205900000000001</v>
      </c>
      <c r="Q717" s="5">
        <v>-3.1039400000000001</v>
      </c>
      <c r="R717" s="5"/>
      <c r="S717" s="5">
        <f t="shared" si="71"/>
        <v>2.7940000000000076E-2</v>
      </c>
      <c r="T717" s="5">
        <f t="shared" si="72"/>
        <v>5.2953000000000139E-2</v>
      </c>
      <c r="U717" s="5">
        <f t="shared" si="73"/>
        <v>6.2379100000000003</v>
      </c>
      <c r="W717" s="5">
        <f t="shared" si="74"/>
        <v>1.6008446520000044</v>
      </c>
      <c r="X717" s="5">
        <f t="shared" si="75"/>
        <v>3.0339844974000081</v>
      </c>
      <c r="Y717" s="5">
        <f t="shared" si="76"/>
        <v>357.40604377800003</v>
      </c>
    </row>
    <row r="718" spans="1:25" x14ac:dyDescent="0.25">
      <c r="A718" s="3">
        <v>5.19050098955631E-3</v>
      </c>
      <c r="B718" s="3">
        <v>-0.88157129287719704</v>
      </c>
      <c r="C718" s="3">
        <v>1.2554858811199599E-2</v>
      </c>
      <c r="D718" s="3">
        <v>0.47185540199269999</v>
      </c>
      <c r="F718" s="3">
        <v>1.49475084617733E-2</v>
      </c>
      <c r="G718" s="3">
        <v>-0.89040762186050404</v>
      </c>
      <c r="H718" s="3">
        <v>9.1593414545059204E-3</v>
      </c>
      <c r="I718" s="3">
        <v>0.45482626557350098</v>
      </c>
      <c r="K718" s="5">
        <v>-3.1369600000000002</v>
      </c>
      <c r="L718" s="5">
        <v>-0.944554</v>
      </c>
      <c r="M718" s="5">
        <v>-3.1103900000000002</v>
      </c>
      <c r="N718" s="5">
        <f t="shared" si="70"/>
        <v>-179.73463276800001</v>
      </c>
      <c r="O718" s="5">
        <v>-3.1105100000000001</v>
      </c>
      <c r="P718" s="5">
        <v>-0.98284499999999997</v>
      </c>
      <c r="Q718" s="5">
        <v>3.13673</v>
      </c>
      <c r="R718" s="5"/>
      <c r="S718" s="5">
        <f t="shared" si="71"/>
        <v>2.6450000000000085E-2</v>
      </c>
      <c r="T718" s="5">
        <f t="shared" si="72"/>
        <v>3.8290999999999964E-2</v>
      </c>
      <c r="U718" s="5">
        <f t="shared" si="73"/>
        <v>6.2471200000000007</v>
      </c>
      <c r="W718" s="5">
        <f t="shared" si="74"/>
        <v>1.5154739100000048</v>
      </c>
      <c r="X718" s="5">
        <f t="shared" si="75"/>
        <v>2.193913477799998</v>
      </c>
      <c r="Y718" s="5">
        <f t="shared" si="76"/>
        <v>357.93373809600001</v>
      </c>
    </row>
    <row r="719" spans="1:25" x14ac:dyDescent="0.25">
      <c r="A719" s="3">
        <v>8.4334593266248703E-3</v>
      </c>
      <c r="B719" s="3">
        <v>-0.88887286186218195</v>
      </c>
      <c r="C719" s="3">
        <v>1.04118175804615E-2</v>
      </c>
      <c r="D719" s="3">
        <v>0.457957923412323</v>
      </c>
      <c r="F719" s="3">
        <v>2.9667103663086801E-2</v>
      </c>
      <c r="G719" s="3">
        <v>-0.89320635795593195</v>
      </c>
      <c r="H719" s="3">
        <v>1.60558428615331E-3</v>
      </c>
      <c r="I719" s="3">
        <v>0.44866436719894398</v>
      </c>
      <c r="K719" s="5">
        <v>3.1018500000000002</v>
      </c>
      <c r="L719" s="5">
        <v>-0.92995799999999995</v>
      </c>
      <c r="M719" s="5">
        <v>-3.05525</v>
      </c>
      <c r="N719" s="5">
        <f t="shared" si="70"/>
        <v>177.72297723</v>
      </c>
      <c r="O719" s="5">
        <v>-3.1230099999999998</v>
      </c>
      <c r="P719" s="5">
        <v>-0.95153699999999997</v>
      </c>
      <c r="Q719" s="5">
        <v>-3.13219</v>
      </c>
      <c r="R719" s="5"/>
      <c r="S719" s="5">
        <f t="shared" si="71"/>
        <v>6.2248599999999996</v>
      </c>
      <c r="T719" s="5">
        <f t="shared" si="72"/>
        <v>2.1579000000000015E-2</v>
      </c>
      <c r="U719" s="5">
        <f t="shared" si="73"/>
        <v>7.6940000000000008E-2</v>
      </c>
      <c r="W719" s="5">
        <f t="shared" si="74"/>
        <v>356.658333588</v>
      </c>
      <c r="X719" s="5">
        <f t="shared" si="75"/>
        <v>1.2363860682000007</v>
      </c>
      <c r="Y719" s="5">
        <f t="shared" si="76"/>
        <v>4.4083388520000009</v>
      </c>
    </row>
    <row r="720" spans="1:25" x14ac:dyDescent="0.25">
      <c r="A720" s="3">
        <v>2.17576418071985E-2</v>
      </c>
      <c r="B720" s="3">
        <v>-0.89153826236724798</v>
      </c>
      <c r="C720" s="3">
        <v>6.7801242694258603E-3</v>
      </c>
      <c r="D720" s="3">
        <v>0.45237171649932001</v>
      </c>
      <c r="F720" s="3">
        <v>3.5839643329381901E-2</v>
      </c>
      <c r="G720" s="3">
        <v>-0.89686644077301003</v>
      </c>
      <c r="H720" s="3">
        <v>-3.6129513755440699E-3</v>
      </c>
      <c r="I720" s="3">
        <v>0.44083228707313499</v>
      </c>
      <c r="K720" s="5">
        <v>3.07938</v>
      </c>
      <c r="L720" s="5">
        <v>-0.91158600000000001</v>
      </c>
      <c r="M720" s="5">
        <v>-3.0312100000000002</v>
      </c>
      <c r="N720" s="5">
        <f t="shared" si="70"/>
        <v>176.43554060400001</v>
      </c>
      <c r="O720" s="5">
        <v>3.12873</v>
      </c>
      <c r="P720" s="5">
        <v>-0.93889900000000004</v>
      </c>
      <c r="Q720" s="5">
        <v>-3.0862699999999998</v>
      </c>
      <c r="R720" s="5"/>
      <c r="S720" s="5">
        <f t="shared" si="71"/>
        <v>4.9350000000000005E-2</v>
      </c>
      <c r="T720" s="5">
        <f t="shared" si="72"/>
        <v>2.7313000000000032E-2</v>
      </c>
      <c r="U720" s="5">
        <f t="shared" si="73"/>
        <v>5.5059999999999665E-2</v>
      </c>
      <c r="W720" s="5">
        <f t="shared" si="74"/>
        <v>2.8275477300000005</v>
      </c>
      <c r="X720" s="5">
        <f t="shared" si="75"/>
        <v>1.5649201854000019</v>
      </c>
      <c r="Y720" s="5">
        <f t="shared" si="76"/>
        <v>3.1547067479999806</v>
      </c>
    </row>
    <row r="721" spans="1:25" x14ac:dyDescent="0.25">
      <c r="A721" s="3">
        <v>3.35704460740089E-2</v>
      </c>
      <c r="B721" s="3">
        <v>-0.89510238170623702</v>
      </c>
      <c r="C721" s="3">
        <v>-1.3372133253142201E-3</v>
      </c>
      <c r="D721" s="3">
        <v>0.44459307193749997</v>
      </c>
      <c r="F721" s="3">
        <v>3.9543811231851501E-2</v>
      </c>
      <c r="G721" s="3">
        <v>-0.89989179372787398</v>
      </c>
      <c r="H721" s="3">
        <v>-7.5594941154122301E-3</v>
      </c>
      <c r="I721" s="3">
        <v>0.43425098061561501</v>
      </c>
      <c r="K721" s="5">
        <v>3.0647500000000001</v>
      </c>
      <c r="L721" s="5">
        <v>-0.89620100000000003</v>
      </c>
      <c r="M721" s="5">
        <v>-3.01681</v>
      </c>
      <c r="N721" s="5">
        <f t="shared" si="70"/>
        <v>175.59730304999999</v>
      </c>
      <c r="O721" s="5">
        <v>3.08832</v>
      </c>
      <c r="P721" s="5">
        <v>-0.92036499999999999</v>
      </c>
      <c r="Q721" s="5">
        <v>-3.0402100000000001</v>
      </c>
      <c r="R721" s="5"/>
      <c r="S721" s="5">
        <f t="shared" si="71"/>
        <v>2.3569999999999869E-2</v>
      </c>
      <c r="T721" s="5">
        <f t="shared" si="72"/>
        <v>2.4163999999999963E-2</v>
      </c>
      <c r="U721" s="5">
        <f t="shared" si="73"/>
        <v>2.3400000000000087E-2</v>
      </c>
      <c r="W721" s="5">
        <f t="shared" si="74"/>
        <v>1.3504620059999926</v>
      </c>
      <c r="X721" s="5">
        <f t="shared" si="75"/>
        <v>1.3844957111999978</v>
      </c>
      <c r="Y721" s="5">
        <f t="shared" si="76"/>
        <v>1.340721720000005</v>
      </c>
    </row>
    <row r="722" spans="1:25" x14ac:dyDescent="0.25">
      <c r="A722" s="3">
        <v>3.7954837083816501E-2</v>
      </c>
      <c r="B722" s="3">
        <v>-0.89835959672927801</v>
      </c>
      <c r="C722" s="3">
        <v>-5.4249232634902E-3</v>
      </c>
      <c r="D722" s="3">
        <v>0.43758434057235701</v>
      </c>
      <c r="F722" s="3">
        <v>3.9027199149131699E-2</v>
      </c>
      <c r="G722" s="3">
        <v>-0.90049493312835605</v>
      </c>
      <c r="H722" s="3">
        <v>-9.9087711423635396E-3</v>
      </c>
      <c r="I722" s="3">
        <v>0.43299838900566101</v>
      </c>
      <c r="K722" s="5">
        <v>3.0591300000000001</v>
      </c>
      <c r="L722" s="5">
        <v>-0.89315299999999997</v>
      </c>
      <c r="M722" s="5">
        <v>-3.01546</v>
      </c>
      <c r="N722" s="5">
        <f t="shared" si="70"/>
        <v>175.27530065400001</v>
      </c>
      <c r="O722" s="5">
        <v>3.0720700000000001</v>
      </c>
      <c r="P722" s="5">
        <v>-0.90399600000000002</v>
      </c>
      <c r="Q722" s="5">
        <v>-3.02338</v>
      </c>
      <c r="R722" s="5"/>
      <c r="S722" s="5">
        <f t="shared" si="71"/>
        <v>1.2939999999999952E-2</v>
      </c>
      <c r="T722" s="5">
        <f t="shared" si="72"/>
        <v>1.0843000000000047E-2</v>
      </c>
      <c r="U722" s="5">
        <f t="shared" si="73"/>
        <v>7.9199999999999271E-3</v>
      </c>
      <c r="W722" s="5">
        <f t="shared" si="74"/>
        <v>0.74140765199999725</v>
      </c>
      <c r="X722" s="5">
        <f t="shared" si="75"/>
        <v>0.62125835940000274</v>
      </c>
      <c r="Y722" s="5">
        <f t="shared" si="76"/>
        <v>0.4537827359999958</v>
      </c>
    </row>
    <row r="723" spans="1:25" x14ac:dyDescent="0.25">
      <c r="A723" s="3">
        <v>3.95130887627601E-2</v>
      </c>
      <c r="B723" s="3">
        <v>-0.90043199062347401</v>
      </c>
      <c r="C723" s="3">
        <v>-8.7805809453129699E-3</v>
      </c>
      <c r="D723" s="3">
        <v>0.43310949206352001</v>
      </c>
      <c r="F723" s="3">
        <v>3.53772304952144E-2</v>
      </c>
      <c r="G723" s="3">
        <v>-0.899594485759735</v>
      </c>
      <c r="H723" s="3">
        <v>-1.3238861225545399E-2</v>
      </c>
      <c r="I723" s="3">
        <v>0.43508958816528298</v>
      </c>
      <c r="K723" s="5">
        <v>3.0539000000000001</v>
      </c>
      <c r="L723" s="5">
        <v>-0.89766199999999996</v>
      </c>
      <c r="M723" s="5">
        <v>-3.0207199999999998</v>
      </c>
      <c r="N723" s="5">
        <f t="shared" si="70"/>
        <v>174.97564362</v>
      </c>
      <c r="O723" s="5">
        <v>3.0616599999999998</v>
      </c>
      <c r="P723" s="5">
        <v>-0.89351199999999997</v>
      </c>
      <c r="Q723" s="5">
        <v>-3.0155799999999999</v>
      </c>
      <c r="R723" s="5"/>
      <c r="S723" s="5">
        <f t="shared" si="71"/>
        <v>7.7599999999997671E-3</v>
      </c>
      <c r="T723" s="5">
        <f t="shared" si="72"/>
        <v>4.149999999999987E-3</v>
      </c>
      <c r="U723" s="5">
        <f t="shared" si="73"/>
        <v>5.1399999999999224E-3</v>
      </c>
      <c r="W723" s="5">
        <f t="shared" si="74"/>
        <v>0.44461540799998667</v>
      </c>
      <c r="X723" s="5">
        <f t="shared" si="75"/>
        <v>0.23777756999999924</v>
      </c>
      <c r="Y723" s="5">
        <f t="shared" si="76"/>
        <v>0.29450041199999555</v>
      </c>
    </row>
    <row r="724" spans="1:25" x14ac:dyDescent="0.25">
      <c r="A724" s="3">
        <v>3.6903612315654699E-2</v>
      </c>
      <c r="B724" s="3">
        <v>-0.90016925334930398</v>
      </c>
      <c r="C724" s="3">
        <v>-1.1712389998137901E-2</v>
      </c>
      <c r="D724" s="3">
        <v>0.43381598591800002</v>
      </c>
      <c r="F724" s="3">
        <v>3.51623967289924E-2</v>
      </c>
      <c r="G724" s="3">
        <v>-0.89741009473800604</v>
      </c>
      <c r="H724" s="3">
        <v>-1.6304042190313301E-2</v>
      </c>
      <c r="I724" s="3">
        <v>0.43949159979820202</v>
      </c>
      <c r="K724" s="5">
        <v>3.0437799999999999</v>
      </c>
      <c r="L724" s="5">
        <v>-0.90700499999999995</v>
      </c>
      <c r="M724" s="5">
        <v>-3.0155699999999999</v>
      </c>
      <c r="N724" s="5">
        <f t="shared" si="70"/>
        <v>174.39581012400001</v>
      </c>
      <c r="O724" s="5">
        <v>3.0566</v>
      </c>
      <c r="P724" s="5">
        <v>-0.89490700000000001</v>
      </c>
      <c r="Q724" s="5">
        <v>-3.01884</v>
      </c>
      <c r="R724" s="5"/>
      <c r="S724" s="5">
        <f t="shared" si="71"/>
        <v>1.2820000000000054E-2</v>
      </c>
      <c r="T724" s="5">
        <f t="shared" si="72"/>
        <v>1.2097999999999942E-2</v>
      </c>
      <c r="U724" s="5">
        <f t="shared" si="73"/>
        <v>3.2700000000001062E-3</v>
      </c>
      <c r="W724" s="5">
        <f t="shared" si="74"/>
        <v>0.7345321560000031</v>
      </c>
      <c r="X724" s="5">
        <f t="shared" si="75"/>
        <v>0.69316458839999673</v>
      </c>
      <c r="Y724" s="5">
        <f t="shared" si="76"/>
        <v>0.18735726600000607</v>
      </c>
    </row>
    <row r="725" spans="1:25" x14ac:dyDescent="0.25">
      <c r="A725" s="3">
        <v>3.4829635173082303E-2</v>
      </c>
      <c r="B725" s="3">
        <v>-0.89876562356948797</v>
      </c>
      <c r="C725" s="3">
        <v>-1.437633857131E-2</v>
      </c>
      <c r="D725" s="3">
        <v>0.43680718541145003</v>
      </c>
      <c r="F725" s="3">
        <v>3.4607741981744697E-2</v>
      </c>
      <c r="G725" s="3">
        <v>-0.89641958475112904</v>
      </c>
      <c r="H725" s="3">
        <v>-1.83170568197965E-2</v>
      </c>
      <c r="I725" s="3">
        <v>0.44147339463233898</v>
      </c>
      <c r="K725" s="5">
        <v>3.03796</v>
      </c>
      <c r="L725" s="5">
        <v>-0.91117300000000001</v>
      </c>
      <c r="M725" s="5">
        <v>-3.0136099999999999</v>
      </c>
      <c r="N725" s="5">
        <f t="shared" ref="N725:N788" si="77">K725*57.2958</f>
        <v>174.062348568</v>
      </c>
      <c r="O725" s="5">
        <v>3.0507900000000001</v>
      </c>
      <c r="P725" s="5">
        <v>-0.901362</v>
      </c>
      <c r="Q725" s="5">
        <v>-3.0201600000000002</v>
      </c>
      <c r="R725" s="5"/>
      <c r="S725" s="5">
        <f t="shared" ref="S725:S788" si="78">ABS(K725-O725)</f>
        <v>1.2830000000000119E-2</v>
      </c>
      <c r="T725" s="5">
        <f t="shared" ref="T725:T788" si="79">ABS(L725-P725)</f>
        <v>9.8110000000000142E-3</v>
      </c>
      <c r="U725" s="5">
        <f t="shared" ref="U725:U788" si="80">ABS(M725-Q725)</f>
        <v>6.5500000000002778E-3</v>
      </c>
      <c r="W725" s="5">
        <f t="shared" ref="W725:W788" si="81">S725*57.2958</f>
        <v>0.73510511400000678</v>
      </c>
      <c r="X725" s="5">
        <f t="shared" ref="X725:X788" si="82">T725*57.2958</f>
        <v>0.56212909380000076</v>
      </c>
      <c r="Y725" s="5">
        <f t="shared" ref="Y725:Y788" si="83">U725*57.2958</f>
        <v>0.37528749000001593</v>
      </c>
    </row>
    <row r="726" spans="1:25" x14ac:dyDescent="0.25">
      <c r="A726" s="3">
        <v>3.4927472472190801E-2</v>
      </c>
      <c r="B726" s="3">
        <v>-0.89690309762954701</v>
      </c>
      <c r="C726" s="3">
        <v>-1.7441963776945998E-2</v>
      </c>
      <c r="D726" s="3">
        <v>0.44050052762031</v>
      </c>
      <c r="F726" s="3">
        <v>3.5167269408702802E-2</v>
      </c>
      <c r="G726" s="3">
        <v>-0.89393389225006104</v>
      </c>
      <c r="H726" s="3">
        <v>-2.0290862768888401E-2</v>
      </c>
      <c r="I726" s="3">
        <v>0.44635605812072698</v>
      </c>
      <c r="K726" s="5">
        <v>3.0294099999999999</v>
      </c>
      <c r="L726" s="5">
        <v>-0.92164699999999999</v>
      </c>
      <c r="M726" s="5">
        <v>-3.0072100000000002</v>
      </c>
      <c r="N726" s="5">
        <f t="shared" si="77"/>
        <v>173.57246947799999</v>
      </c>
      <c r="O726" s="5">
        <v>3.0404200000000001</v>
      </c>
      <c r="P726" s="5">
        <v>-0.90910500000000005</v>
      </c>
      <c r="Q726" s="5">
        <v>-3.0142699999999998</v>
      </c>
      <c r="R726" s="5"/>
      <c r="S726" s="5">
        <f t="shared" si="78"/>
        <v>1.1010000000000186E-2</v>
      </c>
      <c r="T726" s="5">
        <f t="shared" si="79"/>
        <v>1.2541999999999942E-2</v>
      </c>
      <c r="U726" s="5">
        <f t="shared" si="80"/>
        <v>7.0599999999996221E-3</v>
      </c>
      <c r="W726" s="5">
        <f t="shared" si="81"/>
        <v>0.63082675800001065</v>
      </c>
      <c r="X726" s="5">
        <f t="shared" si="82"/>
        <v>0.7186039235999967</v>
      </c>
      <c r="Y726" s="5">
        <f t="shared" si="83"/>
        <v>0.40450834799997837</v>
      </c>
    </row>
    <row r="727" spans="1:25" x14ac:dyDescent="0.25">
      <c r="A727" s="3">
        <v>3.4741606563329697E-2</v>
      </c>
      <c r="B727" s="3">
        <v>-0.89577198028564398</v>
      </c>
      <c r="C727" s="3">
        <v>-1.8819821998476899E-2</v>
      </c>
      <c r="D727" s="3">
        <v>0.44275429844856201</v>
      </c>
      <c r="F727" s="3">
        <v>3.6368351429700803E-2</v>
      </c>
      <c r="G727" s="3">
        <v>-0.88941228389739901</v>
      </c>
      <c r="H727" s="3">
        <v>-2.4343769997358301E-2</v>
      </c>
      <c r="I727" s="3">
        <v>0.455006062984466</v>
      </c>
      <c r="K727" s="5">
        <v>3.0116800000000001</v>
      </c>
      <c r="L727" s="5">
        <v>-0.94008000000000003</v>
      </c>
      <c r="M727" s="5">
        <v>-2.9937900000000002</v>
      </c>
      <c r="N727" s="5">
        <f t="shared" si="77"/>
        <v>172.55661494400002</v>
      </c>
      <c r="O727" s="5">
        <v>3.0358000000000001</v>
      </c>
      <c r="P727" s="5">
        <v>-0.91392399999999996</v>
      </c>
      <c r="Q727" s="5">
        <v>-3.0120100000000001</v>
      </c>
      <c r="R727" s="5"/>
      <c r="S727" s="5">
        <f t="shared" si="78"/>
        <v>2.4119999999999919E-2</v>
      </c>
      <c r="T727" s="5">
        <f t="shared" si="79"/>
        <v>2.6156000000000068E-2</v>
      </c>
      <c r="U727" s="5">
        <f t="shared" si="80"/>
        <v>1.8219999999999903E-2</v>
      </c>
      <c r="W727" s="5">
        <f t="shared" si="81"/>
        <v>1.3819746959999955</v>
      </c>
      <c r="X727" s="5">
        <f t="shared" si="82"/>
        <v>1.4986289448000039</v>
      </c>
      <c r="Y727" s="5">
        <f t="shared" si="83"/>
        <v>1.0439294759999944</v>
      </c>
    </row>
    <row r="728" spans="1:25" x14ac:dyDescent="0.25">
      <c r="A728" s="3">
        <v>3.5617765039205503E-2</v>
      </c>
      <c r="B728" s="3">
        <v>-0.89187765121459905</v>
      </c>
      <c r="C728" s="3">
        <v>-2.2191965952515599E-2</v>
      </c>
      <c r="D728" s="3">
        <v>0.4503256380558</v>
      </c>
      <c r="F728" s="3">
        <v>3.8954395800828899E-2</v>
      </c>
      <c r="G728" s="3">
        <v>-0.88148033618927002</v>
      </c>
      <c r="H728" s="3">
        <v>-3.04496306926012E-2</v>
      </c>
      <c r="I728" s="3">
        <v>0.46962514519691401</v>
      </c>
      <c r="K728" s="5">
        <v>2.9809399999999999</v>
      </c>
      <c r="L728" s="5">
        <v>-0.97119100000000003</v>
      </c>
      <c r="M728" s="5">
        <v>-2.96835</v>
      </c>
      <c r="N728" s="5">
        <f t="shared" si="77"/>
        <v>170.795342052</v>
      </c>
      <c r="O728" s="5">
        <v>3.0214099999999999</v>
      </c>
      <c r="P728" s="5">
        <v>-0.93011699999999997</v>
      </c>
      <c r="Q728" s="5">
        <v>-3.0014099999999999</v>
      </c>
      <c r="R728" s="5"/>
      <c r="S728" s="5">
        <f t="shared" si="78"/>
        <v>4.0470000000000006E-2</v>
      </c>
      <c r="T728" s="5">
        <f t="shared" si="79"/>
        <v>4.1074000000000055E-2</v>
      </c>
      <c r="U728" s="5">
        <f t="shared" si="80"/>
        <v>3.3059999999999867E-2</v>
      </c>
      <c r="W728" s="5">
        <f t="shared" si="81"/>
        <v>2.3187610260000002</v>
      </c>
      <c r="X728" s="5">
        <f t="shared" si="82"/>
        <v>2.3533676892000033</v>
      </c>
      <c r="Y728" s="5">
        <f t="shared" si="83"/>
        <v>1.8941991479999924</v>
      </c>
    </row>
    <row r="729" spans="1:25" x14ac:dyDescent="0.25">
      <c r="A729" s="3">
        <v>3.7744410336017602E-2</v>
      </c>
      <c r="B729" s="3">
        <v>-0.88544219732284501</v>
      </c>
      <c r="C729" s="3">
        <v>-2.7270082384347898E-2</v>
      </c>
      <c r="D729" s="3">
        <v>0.46241089701651999</v>
      </c>
      <c r="F729" s="3">
        <v>4.0842141956090899E-2</v>
      </c>
      <c r="G729" s="3">
        <v>-0.872622430324554</v>
      </c>
      <c r="H729" s="3">
        <v>-3.5421639680862399E-2</v>
      </c>
      <c r="I729" s="3">
        <v>0.48539400100708002</v>
      </c>
      <c r="K729" s="5">
        <v>2.95113</v>
      </c>
      <c r="L729" s="5">
        <v>-1.0051399999999999</v>
      </c>
      <c r="M729" s="5">
        <v>-2.9431400000000001</v>
      </c>
      <c r="N729" s="5">
        <f t="shared" si="77"/>
        <v>169.08735425399999</v>
      </c>
      <c r="O729" s="5">
        <v>2.9968699999999999</v>
      </c>
      <c r="P729" s="5">
        <v>-0.95587299999999997</v>
      </c>
      <c r="Q729" s="5">
        <v>-2.9813299999999998</v>
      </c>
      <c r="R729" s="5"/>
      <c r="S729" s="5">
        <f t="shared" si="78"/>
        <v>4.5739999999999892E-2</v>
      </c>
      <c r="T729" s="5">
        <f t="shared" si="79"/>
        <v>4.926699999999995E-2</v>
      </c>
      <c r="U729" s="5">
        <f t="shared" si="80"/>
        <v>3.8189999999999724E-2</v>
      </c>
      <c r="W729" s="5">
        <f t="shared" si="81"/>
        <v>2.6207098919999936</v>
      </c>
      <c r="X729" s="5">
        <f t="shared" si="82"/>
        <v>2.8227921785999972</v>
      </c>
      <c r="Y729" s="5">
        <f t="shared" si="83"/>
        <v>2.1881266019999841</v>
      </c>
    </row>
    <row r="730" spans="1:25" x14ac:dyDescent="0.25">
      <c r="A730" s="3">
        <v>4.0235642343759502E-2</v>
      </c>
      <c r="B730" s="3">
        <v>-0.876756131649017</v>
      </c>
      <c r="C730" s="3">
        <v>-3.3365413546562098E-2</v>
      </c>
      <c r="D730" s="3">
        <v>0.47808632254599998</v>
      </c>
      <c r="F730" s="3">
        <v>3.8382526487111997E-2</v>
      </c>
      <c r="G730" s="3">
        <v>-0.85889768600463801</v>
      </c>
      <c r="H730" s="3">
        <v>-4.2745880782604197E-2</v>
      </c>
      <c r="I730" s="3">
        <v>0.50891488790511996</v>
      </c>
      <c r="K730" s="5">
        <v>2.9106200000000002</v>
      </c>
      <c r="L730" s="5">
        <v>-1.0570900000000001</v>
      </c>
      <c r="M730" s="5">
        <v>-2.9169999999999998</v>
      </c>
      <c r="N730" s="5">
        <f t="shared" si="77"/>
        <v>166.76630139600002</v>
      </c>
      <c r="O730" s="5">
        <v>2.9641000000000002</v>
      </c>
      <c r="P730" s="5">
        <v>-0.98930700000000005</v>
      </c>
      <c r="Q730" s="5">
        <v>-2.9539599999999999</v>
      </c>
      <c r="R730" s="5"/>
      <c r="S730" s="5">
        <f t="shared" si="78"/>
        <v>5.3479999999999972E-2</v>
      </c>
      <c r="T730" s="5">
        <f t="shared" si="79"/>
        <v>6.7783000000000038E-2</v>
      </c>
      <c r="U730" s="5">
        <f t="shared" si="80"/>
        <v>3.6960000000000104E-2</v>
      </c>
      <c r="W730" s="5">
        <f t="shared" si="81"/>
        <v>3.0641793839999982</v>
      </c>
      <c r="X730" s="5">
        <f t="shared" si="82"/>
        <v>3.8836812114000021</v>
      </c>
      <c r="Y730" s="5">
        <f t="shared" si="83"/>
        <v>2.1176527680000059</v>
      </c>
    </row>
    <row r="731" spans="1:25" x14ac:dyDescent="0.25">
      <c r="A731" s="3">
        <v>3.9938826113939202E-2</v>
      </c>
      <c r="B731" s="3">
        <v>-0.86429691314697199</v>
      </c>
      <c r="C731" s="3">
        <v>-3.9842821657657602E-2</v>
      </c>
      <c r="D731" s="3">
        <v>0.49980828166007002</v>
      </c>
      <c r="F731" s="3">
        <v>3.3796284347772598E-2</v>
      </c>
      <c r="G731" s="3">
        <v>-0.84014666080474798</v>
      </c>
      <c r="H731" s="3">
        <v>-5.6734859943389802E-2</v>
      </c>
      <c r="I731" s="3">
        <v>0.53832381963729803</v>
      </c>
      <c r="K731" s="5">
        <v>2.8335400000000002</v>
      </c>
      <c r="L731" s="5">
        <v>-1.1213900000000001</v>
      </c>
      <c r="M731" s="5">
        <v>-2.8668200000000001</v>
      </c>
      <c r="N731" s="5">
        <f t="shared" si="77"/>
        <v>162.349941132</v>
      </c>
      <c r="O731" s="5">
        <v>2.92618</v>
      </c>
      <c r="P731" s="5">
        <v>-1.03681</v>
      </c>
      <c r="Q731" s="5">
        <v>-2.9260299999999999</v>
      </c>
      <c r="R731" s="5"/>
      <c r="S731" s="5">
        <f t="shared" si="78"/>
        <v>9.2639999999999834E-2</v>
      </c>
      <c r="T731" s="5">
        <f t="shared" si="79"/>
        <v>8.45800000000001E-2</v>
      </c>
      <c r="U731" s="5">
        <f t="shared" si="80"/>
        <v>5.9209999999999763E-2</v>
      </c>
      <c r="W731" s="5">
        <f t="shared" si="81"/>
        <v>5.3078829119999904</v>
      </c>
      <c r="X731" s="5">
        <f t="shared" si="82"/>
        <v>4.8460787640000058</v>
      </c>
      <c r="Y731" s="5">
        <f t="shared" si="83"/>
        <v>3.3924843179999864</v>
      </c>
    </row>
    <row r="732" spans="1:25" x14ac:dyDescent="0.25">
      <c r="A732" s="3">
        <v>3.6400601267814602E-2</v>
      </c>
      <c r="B732" s="3">
        <v>-0.85235959291458097</v>
      </c>
      <c r="C732" s="3">
        <v>-4.7229461371898603E-2</v>
      </c>
      <c r="D732" s="3">
        <v>0.51954549551009999</v>
      </c>
      <c r="F732" s="3">
        <v>3.1029280275106399E-2</v>
      </c>
      <c r="G732" s="3">
        <v>-0.819924116134643</v>
      </c>
      <c r="H732" s="3">
        <v>-7.1252733469009399E-2</v>
      </c>
      <c r="I732" s="3">
        <v>0.56717252731323198</v>
      </c>
      <c r="K732" s="5">
        <v>2.7280700000000002</v>
      </c>
      <c r="L732" s="5">
        <v>-1.18276</v>
      </c>
      <c r="M732" s="5">
        <v>-2.7860499999999999</v>
      </c>
      <c r="N732" s="5">
        <f t="shared" si="77"/>
        <v>156.30695310600001</v>
      </c>
      <c r="O732" s="5">
        <v>2.8875199999999999</v>
      </c>
      <c r="P732" s="5">
        <v>-1.0806</v>
      </c>
      <c r="Q732" s="5">
        <v>-2.9033000000000002</v>
      </c>
      <c r="R732" s="5"/>
      <c r="S732" s="5">
        <f t="shared" si="78"/>
        <v>0.15944999999999965</v>
      </c>
      <c r="T732" s="5">
        <f t="shared" si="79"/>
        <v>0.10216000000000003</v>
      </c>
      <c r="U732" s="5">
        <f t="shared" si="80"/>
        <v>0.1172500000000003</v>
      </c>
      <c r="W732" s="5">
        <f t="shared" si="81"/>
        <v>9.1358153099999804</v>
      </c>
      <c r="X732" s="5">
        <f t="shared" si="82"/>
        <v>5.8533389280000012</v>
      </c>
      <c r="Y732" s="5">
        <f t="shared" si="83"/>
        <v>6.7179325500000173</v>
      </c>
    </row>
    <row r="733" spans="1:25" x14ac:dyDescent="0.25">
      <c r="A733" s="3">
        <v>3.2207481563091202E-2</v>
      </c>
      <c r="B733" s="3">
        <v>-0.83008700609207098</v>
      </c>
      <c r="C733" s="3">
        <v>-6.3754193484783103E-2</v>
      </c>
      <c r="D733" s="3">
        <v>0.55304032564163197</v>
      </c>
      <c r="F733" s="3">
        <v>3.02430279552936E-2</v>
      </c>
      <c r="G733" s="3">
        <v>-0.79136765003204301</v>
      </c>
      <c r="H733" s="3">
        <v>-9.0441294014453805E-2</v>
      </c>
      <c r="I733" s="3">
        <v>0.60385674238204901</v>
      </c>
      <c r="K733" s="5">
        <v>2.5266000000000002</v>
      </c>
      <c r="L733" s="5">
        <v>-1.2541199999999999</v>
      </c>
      <c r="M733" s="5">
        <v>-2.6128399999999998</v>
      </c>
      <c r="N733" s="5">
        <f t="shared" si="77"/>
        <v>144.76356828000002</v>
      </c>
      <c r="O733" s="5">
        <v>2.7853500000000002</v>
      </c>
      <c r="P733" s="5">
        <v>-1.15313</v>
      </c>
      <c r="Q733" s="5">
        <v>-2.8309600000000001</v>
      </c>
      <c r="R733" s="5"/>
      <c r="S733" s="5">
        <f t="shared" si="78"/>
        <v>0.25875000000000004</v>
      </c>
      <c r="T733" s="5">
        <f t="shared" si="79"/>
        <v>0.10098999999999991</v>
      </c>
      <c r="U733" s="5">
        <f t="shared" si="80"/>
        <v>0.21812000000000031</v>
      </c>
      <c r="W733" s="5">
        <f t="shared" si="81"/>
        <v>14.825288250000002</v>
      </c>
      <c r="X733" s="5">
        <f t="shared" si="82"/>
        <v>5.7863028419999951</v>
      </c>
      <c r="Y733" s="5">
        <f t="shared" si="83"/>
        <v>12.497359896000019</v>
      </c>
    </row>
    <row r="734" spans="1:25" x14ac:dyDescent="0.25">
      <c r="A734" s="3">
        <v>3.0260020866989999E-2</v>
      </c>
      <c r="B734" s="3">
        <v>-0.80532854795455899</v>
      </c>
      <c r="C734" s="3">
        <v>-8.1660799682140295E-2</v>
      </c>
      <c r="D734" s="3">
        <v>0.58639723062515203</v>
      </c>
      <c r="F734" s="3">
        <v>2.5863571092486298E-2</v>
      </c>
      <c r="G734" s="3">
        <v>-0.75816059112548795</v>
      </c>
      <c r="H734" s="3">
        <v>-0.11274323612451501</v>
      </c>
      <c r="I734" s="3">
        <v>0.64172619581222501</v>
      </c>
      <c r="K734" s="5">
        <v>2.20749</v>
      </c>
      <c r="L734" s="5">
        <v>-1.31409</v>
      </c>
      <c r="M734" s="5">
        <v>-2.3314599999999999</v>
      </c>
      <c r="N734" s="5">
        <f t="shared" si="77"/>
        <v>126.479905542</v>
      </c>
      <c r="O734" s="5">
        <v>2.6320999999999999</v>
      </c>
      <c r="P734" s="5">
        <v>-1.22129</v>
      </c>
      <c r="Q734" s="5">
        <v>-2.7059299999999999</v>
      </c>
      <c r="R734" s="5"/>
      <c r="S734" s="5">
        <f t="shared" si="78"/>
        <v>0.42460999999999993</v>
      </c>
      <c r="T734" s="5">
        <f t="shared" si="79"/>
        <v>9.2799999999999994E-2</v>
      </c>
      <c r="U734" s="5">
        <f t="shared" si="80"/>
        <v>0.37447000000000008</v>
      </c>
      <c r="W734" s="5">
        <f t="shared" si="81"/>
        <v>24.328369637999995</v>
      </c>
      <c r="X734" s="5">
        <f t="shared" si="82"/>
        <v>5.3170502399999995</v>
      </c>
      <c r="Y734" s="5">
        <f t="shared" si="83"/>
        <v>21.455558226000004</v>
      </c>
    </row>
    <row r="735" spans="1:25" x14ac:dyDescent="0.25">
      <c r="A735" s="3">
        <v>2.84433644264936E-2</v>
      </c>
      <c r="B735" s="3">
        <v>-0.77207112312316895</v>
      </c>
      <c r="C735" s="3">
        <v>-0.103272870182991</v>
      </c>
      <c r="D735" s="3">
        <v>0.62644386291503895</v>
      </c>
      <c r="F735" s="3">
        <v>2.4642378091812099E-2</v>
      </c>
      <c r="G735" s="3">
        <v>-0.71064603328704801</v>
      </c>
      <c r="H735" s="3">
        <v>-0.13790187239646901</v>
      </c>
      <c r="I735" s="3">
        <v>0.68946212530136097</v>
      </c>
      <c r="K735" s="5">
        <v>1.61968</v>
      </c>
      <c r="L735" s="5">
        <v>-1.33846</v>
      </c>
      <c r="M735" s="5">
        <v>-1.78111</v>
      </c>
      <c r="N735" s="5">
        <f t="shared" si="77"/>
        <v>92.800861343999998</v>
      </c>
      <c r="O735" s="5">
        <v>2.3528600000000002</v>
      </c>
      <c r="P735" s="5">
        <v>-1.2922</v>
      </c>
      <c r="Q735" s="5">
        <v>-2.4597699999999998</v>
      </c>
      <c r="R735" s="5"/>
      <c r="S735" s="5">
        <f t="shared" si="78"/>
        <v>0.73318000000000016</v>
      </c>
      <c r="T735" s="5">
        <f t="shared" si="79"/>
        <v>4.6259999999999968E-2</v>
      </c>
      <c r="U735" s="5">
        <f t="shared" si="80"/>
        <v>0.67865999999999982</v>
      </c>
      <c r="W735" s="5">
        <f t="shared" si="81"/>
        <v>42.008134644000009</v>
      </c>
      <c r="X735" s="5">
        <f t="shared" si="82"/>
        <v>2.6505037079999982</v>
      </c>
      <c r="Y735" s="5">
        <f t="shared" si="83"/>
        <v>38.884367627999993</v>
      </c>
    </row>
    <row r="736" spans="1:25" x14ac:dyDescent="0.25">
      <c r="A736" s="3">
        <v>2.41335202008485E-2</v>
      </c>
      <c r="B736" s="3">
        <v>-0.73434329032897905</v>
      </c>
      <c r="C736" s="3">
        <v>-0.126858726143836</v>
      </c>
      <c r="D736" s="3">
        <v>0.66638153791427601</v>
      </c>
      <c r="F736" s="3">
        <v>1.78997498005628E-2</v>
      </c>
      <c r="G736" s="3">
        <v>-0.67940127849578802</v>
      </c>
      <c r="H736" s="3">
        <v>-0.149848371744155</v>
      </c>
      <c r="I736" s="3">
        <v>0.71808010339736905</v>
      </c>
      <c r="K736" s="5">
        <v>1.25004</v>
      </c>
      <c r="L736" s="5">
        <v>-1.32674</v>
      </c>
      <c r="M736" s="5">
        <v>-1.43832</v>
      </c>
      <c r="N736" s="5">
        <f t="shared" si="77"/>
        <v>71.622041832000008</v>
      </c>
      <c r="O736" s="5">
        <v>1.9205300000000001</v>
      </c>
      <c r="P736" s="5">
        <v>-1.33609</v>
      </c>
      <c r="Q736" s="5">
        <v>-2.0669400000000002</v>
      </c>
      <c r="R736" s="5"/>
      <c r="S736" s="5">
        <f t="shared" si="78"/>
        <v>0.67049000000000003</v>
      </c>
      <c r="T736" s="5">
        <f t="shared" si="79"/>
        <v>9.3499999999999694E-3</v>
      </c>
      <c r="U736" s="5">
        <f t="shared" si="80"/>
        <v>0.62862000000000018</v>
      </c>
      <c r="W736" s="5">
        <f t="shared" si="81"/>
        <v>38.416260942000001</v>
      </c>
      <c r="X736" s="5">
        <f t="shared" si="82"/>
        <v>0.53571572999999828</v>
      </c>
      <c r="Y736" s="5">
        <f t="shared" si="83"/>
        <v>36.01728579600001</v>
      </c>
    </row>
    <row r="737" spans="1:25" x14ac:dyDescent="0.25">
      <c r="A737" s="3">
        <v>2.37952098250389E-2</v>
      </c>
      <c r="B737" s="3">
        <v>-0.70332795381545998</v>
      </c>
      <c r="C737" s="3">
        <v>-0.141067564487457</v>
      </c>
      <c r="D737" s="3">
        <v>0.69632142782211304</v>
      </c>
      <c r="F737" s="3">
        <v>7.0153269916772799E-3</v>
      </c>
      <c r="G737" s="3">
        <v>-0.64473325014114302</v>
      </c>
      <c r="H737" s="3">
        <v>-0.158174648880958</v>
      </c>
      <c r="I737" s="3">
        <v>0.74783056974411</v>
      </c>
      <c r="K737" s="5">
        <v>0.90471000000000001</v>
      </c>
      <c r="L737" s="5">
        <v>-1.29454</v>
      </c>
      <c r="M737" s="5">
        <v>-1.12096</v>
      </c>
      <c r="N737" s="5">
        <f t="shared" si="77"/>
        <v>51.836083217999999</v>
      </c>
      <c r="O737" s="5">
        <v>1.5296799999999999</v>
      </c>
      <c r="P737" s="5">
        <v>-1.3369</v>
      </c>
      <c r="Q737" s="5">
        <v>-1.69686</v>
      </c>
      <c r="R737" s="5"/>
      <c r="S737" s="5">
        <f t="shared" si="78"/>
        <v>0.62496999999999991</v>
      </c>
      <c r="T737" s="5">
        <f t="shared" si="79"/>
        <v>4.2359999999999953E-2</v>
      </c>
      <c r="U737" s="5">
        <f t="shared" si="80"/>
        <v>0.57590000000000008</v>
      </c>
      <c r="W737" s="5">
        <f t="shared" si="81"/>
        <v>35.808156125999993</v>
      </c>
      <c r="X737" s="5">
        <f t="shared" si="82"/>
        <v>2.4270500879999974</v>
      </c>
      <c r="Y737" s="5">
        <f t="shared" si="83"/>
        <v>32.996651220000004</v>
      </c>
    </row>
    <row r="738" spans="1:25" x14ac:dyDescent="0.25">
      <c r="A738" s="3">
        <v>1.2901755049824701E-2</v>
      </c>
      <c r="B738" s="3">
        <v>-0.66250860691070501</v>
      </c>
      <c r="C738" s="3">
        <v>-0.15451167523860901</v>
      </c>
      <c r="D738" s="3">
        <v>0.73283153772354004</v>
      </c>
      <c r="F738" s="3">
        <v>-1.49155734106898E-2</v>
      </c>
      <c r="G738" s="3">
        <v>-0.59815341234207098</v>
      </c>
      <c r="H738" s="3">
        <v>-0.16276638209819699</v>
      </c>
      <c r="I738" s="3">
        <v>0.78453624248504605</v>
      </c>
      <c r="K738" s="5">
        <v>0.54281599999999997</v>
      </c>
      <c r="L738" s="5">
        <v>-1.2327399999999999</v>
      </c>
      <c r="M738" s="5">
        <v>-0.79842400000000002</v>
      </c>
      <c r="N738" s="5">
        <f t="shared" si="77"/>
        <v>31.101076972799998</v>
      </c>
      <c r="O738" s="5">
        <v>1.0719799999999999</v>
      </c>
      <c r="P738" s="5">
        <v>-1.3132900000000001</v>
      </c>
      <c r="Q738" s="5">
        <v>-1.2742599999999999</v>
      </c>
      <c r="R738" s="5"/>
      <c r="S738" s="5">
        <f t="shared" si="78"/>
        <v>0.52916399999999997</v>
      </c>
      <c r="T738" s="5">
        <f t="shared" si="79"/>
        <v>8.0550000000000122E-2</v>
      </c>
      <c r="U738" s="5">
        <f t="shared" si="80"/>
        <v>0.47583599999999993</v>
      </c>
      <c r="W738" s="5">
        <f t="shared" si="81"/>
        <v>30.318874711199999</v>
      </c>
      <c r="X738" s="5">
        <f t="shared" si="82"/>
        <v>4.6151766900000073</v>
      </c>
      <c r="Y738" s="5">
        <f t="shared" si="83"/>
        <v>27.263404288799997</v>
      </c>
    </row>
    <row r="739" spans="1:25" x14ac:dyDescent="0.25">
      <c r="A739" s="3">
        <v>-8.8868528837338003E-4</v>
      </c>
      <c r="B739" s="3">
        <v>-0.62641847133636397</v>
      </c>
      <c r="C739" s="3">
        <v>-0.16039569675922299</v>
      </c>
      <c r="D739" s="3">
        <v>0.76280558109200003</v>
      </c>
      <c r="F739" s="3">
        <v>-3.4833807498216601E-2</v>
      </c>
      <c r="G739" s="3">
        <v>-0.553613781929016</v>
      </c>
      <c r="H739" s="3">
        <v>-0.16585247218608801</v>
      </c>
      <c r="I739" s="3">
        <v>0.81534737348556496</v>
      </c>
      <c r="K739" s="5">
        <v>0.31855099999999997</v>
      </c>
      <c r="L739" s="5">
        <v>-1.15385</v>
      </c>
      <c r="M739" s="5">
        <v>-0.60967199999999999</v>
      </c>
      <c r="N739" s="5">
        <f t="shared" si="77"/>
        <v>18.251634385799999</v>
      </c>
      <c r="O739" s="5">
        <v>0.74779600000000002</v>
      </c>
      <c r="P739" s="5">
        <v>-1.2728999999999999</v>
      </c>
      <c r="Q739" s="5">
        <v>-0.97895500000000002</v>
      </c>
      <c r="R739" s="5"/>
      <c r="S739" s="5">
        <f t="shared" si="78"/>
        <v>0.42924500000000004</v>
      </c>
      <c r="T739" s="5">
        <f t="shared" si="79"/>
        <v>0.11904999999999988</v>
      </c>
      <c r="U739" s="5">
        <f t="shared" si="80"/>
        <v>0.36928300000000003</v>
      </c>
      <c r="W739" s="5">
        <f t="shared" si="81"/>
        <v>24.593935671000004</v>
      </c>
      <c r="X739" s="5">
        <f t="shared" si="82"/>
        <v>6.8210649899999929</v>
      </c>
      <c r="Y739" s="5">
        <f t="shared" si="83"/>
        <v>21.158364911400003</v>
      </c>
    </row>
    <row r="740" spans="1:25" x14ac:dyDescent="0.25">
      <c r="A740" s="3">
        <v>-2.5268260389566401E-2</v>
      </c>
      <c r="B740" s="3">
        <v>-0.57569587230682295</v>
      </c>
      <c r="C740" s="3">
        <v>-0.16451546549797</v>
      </c>
      <c r="D740" s="3">
        <v>0.80054384469984996</v>
      </c>
      <c r="F740" s="3">
        <v>-6.9536373019218403E-2</v>
      </c>
      <c r="G740" s="3">
        <v>-0.46081843972206099</v>
      </c>
      <c r="H740" s="3">
        <v>-0.16857835650444</v>
      </c>
      <c r="I740" s="3">
        <v>0.86855763196945102</v>
      </c>
      <c r="K740" s="5">
        <v>6.1052000000000002E-2</v>
      </c>
      <c r="L740" s="5">
        <v>-0.96832799999999997</v>
      </c>
      <c r="M740" s="5">
        <v>-0.41552800000000001</v>
      </c>
      <c r="N740" s="5">
        <f t="shared" si="77"/>
        <v>3.4980231816000003</v>
      </c>
      <c r="O740" s="5">
        <v>0.41744999999999999</v>
      </c>
      <c r="P740" s="5">
        <v>-1.1945600000000001</v>
      </c>
      <c r="Q740" s="5">
        <v>-0.69152199999999997</v>
      </c>
      <c r="R740" s="5"/>
      <c r="S740" s="5">
        <f t="shared" si="78"/>
        <v>0.35639799999999999</v>
      </c>
      <c r="T740" s="5">
        <f t="shared" si="79"/>
        <v>0.2262320000000001</v>
      </c>
      <c r="U740" s="5">
        <f t="shared" si="80"/>
        <v>0.27599399999999996</v>
      </c>
      <c r="W740" s="5">
        <f t="shared" si="81"/>
        <v>20.4201085284</v>
      </c>
      <c r="X740" s="5">
        <f t="shared" si="82"/>
        <v>12.962143425600006</v>
      </c>
      <c r="Y740" s="5">
        <f t="shared" si="83"/>
        <v>15.813297025199997</v>
      </c>
    </row>
    <row r="741" spans="1:25" x14ac:dyDescent="0.25">
      <c r="A741" s="3">
        <v>-5.0651676952838898E-2</v>
      </c>
      <c r="B741" s="3">
        <v>-0.51727402210235596</v>
      </c>
      <c r="C741" s="3">
        <v>-0.167137756943702</v>
      </c>
      <c r="D741" s="3">
        <v>0.83781081438064497</v>
      </c>
      <c r="F741" s="3">
        <v>-8.2594439387321403E-2</v>
      </c>
      <c r="G741" s="3">
        <v>-0.41553786396980202</v>
      </c>
      <c r="H741" s="3">
        <v>-0.16791719198226901</v>
      </c>
      <c r="I741" s="3">
        <v>0.89011812210082997</v>
      </c>
      <c r="K741" s="5">
        <v>-1.1677399999999999E-2</v>
      </c>
      <c r="L741" s="5">
        <v>-0.87492199999999998</v>
      </c>
      <c r="M741" s="5">
        <v>-0.367448</v>
      </c>
      <c r="N741" s="5">
        <f t="shared" si="77"/>
        <v>-0.66906597491999997</v>
      </c>
      <c r="O741" s="5">
        <v>0.18921299999999999</v>
      </c>
      <c r="P741" s="5">
        <v>-1.08368</v>
      </c>
      <c r="Q741" s="5">
        <v>-0.50792800000000005</v>
      </c>
      <c r="R741" s="5"/>
      <c r="S741" s="5">
        <f t="shared" si="78"/>
        <v>0.2008904</v>
      </c>
      <c r="T741" s="5">
        <f t="shared" si="79"/>
        <v>0.208758</v>
      </c>
      <c r="U741" s="5">
        <f t="shared" si="80"/>
        <v>0.14048000000000005</v>
      </c>
      <c r="W741" s="5">
        <f t="shared" si="81"/>
        <v>11.51017618032</v>
      </c>
      <c r="X741" s="5">
        <f t="shared" si="82"/>
        <v>11.960956616400001</v>
      </c>
      <c r="Y741" s="5">
        <f t="shared" si="83"/>
        <v>8.0489139840000021</v>
      </c>
    </row>
    <row r="742" spans="1:25" x14ac:dyDescent="0.25">
      <c r="A742" s="3">
        <v>-6.9536373019218403E-2</v>
      </c>
      <c r="B742" s="3">
        <v>-0.46081843972206099</v>
      </c>
      <c r="C742" s="3">
        <v>-0.16857835650444</v>
      </c>
      <c r="D742" s="3">
        <v>0.86855763196945002</v>
      </c>
      <c r="F742" s="3">
        <v>-9.50679332017898E-2</v>
      </c>
      <c r="G742" s="3">
        <v>-0.35473683476447998</v>
      </c>
      <c r="H742" s="3">
        <v>-0.16484256088733601</v>
      </c>
      <c r="I742" s="3">
        <v>0.91539651155471802</v>
      </c>
      <c r="K742" s="5">
        <v>-7.8031500000000004E-2</v>
      </c>
      <c r="L742" s="5">
        <v>-0.74884399999999995</v>
      </c>
      <c r="M742" s="5">
        <v>-0.32566000000000001</v>
      </c>
      <c r="N742" s="5">
        <f t="shared" si="77"/>
        <v>-4.4708772177</v>
      </c>
      <c r="O742" s="5">
        <v>6.1052000000000002E-2</v>
      </c>
      <c r="P742" s="5">
        <v>-0.96832799999999997</v>
      </c>
      <c r="Q742" s="5">
        <v>-0.41552800000000001</v>
      </c>
      <c r="R742" s="5"/>
      <c r="S742" s="5">
        <f t="shared" si="78"/>
        <v>0.1390835</v>
      </c>
      <c r="T742" s="5">
        <f t="shared" si="79"/>
        <v>0.21948400000000001</v>
      </c>
      <c r="U742" s="5">
        <f t="shared" si="80"/>
        <v>8.9868000000000003E-2</v>
      </c>
      <c r="W742" s="5">
        <f t="shared" si="81"/>
        <v>7.9689003992999998</v>
      </c>
      <c r="X742" s="5">
        <f t="shared" si="82"/>
        <v>12.575511367200001</v>
      </c>
      <c r="Y742" s="5">
        <f t="shared" si="83"/>
        <v>5.1490589544000001</v>
      </c>
    </row>
    <row r="743" spans="1:25" x14ac:dyDescent="0.25">
      <c r="A743" s="3">
        <v>-9.0019635856151498E-2</v>
      </c>
      <c r="B743" s="3">
        <v>-0.38478070497512801</v>
      </c>
      <c r="C743" s="3">
        <v>-0.16621409356594</v>
      </c>
      <c r="D743" s="3">
        <v>0.90344512462615001</v>
      </c>
      <c r="F743" s="3">
        <v>-0.10256630927324201</v>
      </c>
      <c r="G743" s="3">
        <v>-0.28627184033393799</v>
      </c>
      <c r="H743" s="3">
        <v>-0.167287603020668</v>
      </c>
      <c r="I743" s="3">
        <v>0.93783974647521895</v>
      </c>
      <c r="K743" s="5">
        <v>-0.11797100000000001</v>
      </c>
      <c r="L743" s="5">
        <v>-0.60805299999999995</v>
      </c>
      <c r="M743" s="5">
        <v>-0.31598500000000002</v>
      </c>
      <c r="N743" s="5">
        <f t="shared" si="77"/>
        <v>-6.7592428218</v>
      </c>
      <c r="O743" s="5">
        <v>-5.0479999999999997E-2</v>
      </c>
      <c r="P743" s="5">
        <v>-0.81129799999999996</v>
      </c>
      <c r="Q743" s="5">
        <v>-0.34220400000000001</v>
      </c>
      <c r="R743" s="5"/>
      <c r="S743" s="5">
        <f t="shared" si="78"/>
        <v>6.7491000000000009E-2</v>
      </c>
      <c r="T743" s="5">
        <f t="shared" si="79"/>
        <v>0.20324500000000001</v>
      </c>
      <c r="U743" s="5">
        <f t="shared" si="80"/>
        <v>2.6218999999999992E-2</v>
      </c>
      <c r="W743" s="5">
        <f t="shared" si="81"/>
        <v>3.8669508378000006</v>
      </c>
      <c r="X743" s="5">
        <f t="shared" si="82"/>
        <v>11.645084871</v>
      </c>
      <c r="Y743" s="5">
        <f t="shared" si="83"/>
        <v>1.5022385801999996</v>
      </c>
    </row>
    <row r="744" spans="1:25" x14ac:dyDescent="0.25">
      <c r="A744" s="3">
        <v>-9.8339967429637895E-2</v>
      </c>
      <c r="B744" s="3">
        <v>-0.32794022560119601</v>
      </c>
      <c r="C744" s="3">
        <v>-0.16516149044036799</v>
      </c>
      <c r="D744" s="3">
        <v>0.92493575811385997</v>
      </c>
      <c r="F744" s="3">
        <v>-0.107395581901073</v>
      </c>
      <c r="G744" s="3">
        <v>-0.166436553001403</v>
      </c>
      <c r="H744" s="3">
        <v>-0.17697194218635501</v>
      </c>
      <c r="I744" s="3">
        <v>0.96407777070999101</v>
      </c>
      <c r="K744" s="5">
        <v>-0.159418</v>
      </c>
      <c r="L744" s="5">
        <v>-0.36711899999999997</v>
      </c>
      <c r="M744" s="5">
        <v>-0.33343299999999998</v>
      </c>
      <c r="N744" s="5">
        <f t="shared" si="77"/>
        <v>-9.1339818444000009</v>
      </c>
      <c r="O744" s="5">
        <v>-9.5830299999999993E-2</v>
      </c>
      <c r="P744" s="5">
        <v>-0.69336799999999998</v>
      </c>
      <c r="Q744" s="5">
        <v>-0.31876199999999999</v>
      </c>
      <c r="R744" s="5"/>
      <c r="S744" s="5">
        <f t="shared" si="78"/>
        <v>6.3587700000000011E-2</v>
      </c>
      <c r="T744" s="5">
        <f t="shared" si="79"/>
        <v>0.32624900000000001</v>
      </c>
      <c r="U744" s="5">
        <f t="shared" si="80"/>
        <v>1.467099999999999E-2</v>
      </c>
      <c r="W744" s="5">
        <f t="shared" si="81"/>
        <v>3.6433081416600008</v>
      </c>
      <c r="X744" s="5">
        <f t="shared" si="82"/>
        <v>18.692697454200001</v>
      </c>
      <c r="Y744" s="5">
        <f t="shared" si="83"/>
        <v>0.8405866817999994</v>
      </c>
    </row>
    <row r="745" spans="1:25" x14ac:dyDescent="0.25">
      <c r="A745" s="3">
        <v>-0.10499069094657799</v>
      </c>
      <c r="B745" s="3">
        <v>-0.25690048933029103</v>
      </c>
      <c r="C745" s="3">
        <v>-0.16941247880458801</v>
      </c>
      <c r="D745" s="3">
        <v>0.94566297531120003</v>
      </c>
      <c r="F745" s="3">
        <v>-0.107434980571269</v>
      </c>
      <c r="G745" s="3">
        <v>-0.13791778683662401</v>
      </c>
      <c r="H745" s="3">
        <v>-0.17953222990036</v>
      </c>
      <c r="I745" s="3">
        <v>0.96809327602386397</v>
      </c>
      <c r="K745" s="5">
        <v>-0.16723499999999999</v>
      </c>
      <c r="L745" s="5">
        <v>-0.31058000000000002</v>
      </c>
      <c r="M745" s="5">
        <v>-0.34049200000000002</v>
      </c>
      <c r="N745" s="5">
        <f t="shared" si="77"/>
        <v>-9.5818631129999989</v>
      </c>
      <c r="O745" s="5">
        <v>-0.13108</v>
      </c>
      <c r="P745" s="5">
        <v>-0.54855600000000004</v>
      </c>
      <c r="Q745" s="5">
        <v>-0.317602</v>
      </c>
      <c r="R745" s="5"/>
      <c r="S745" s="5">
        <f t="shared" si="78"/>
        <v>3.6154999999999993E-2</v>
      </c>
      <c r="T745" s="5">
        <f t="shared" si="79"/>
        <v>0.23797600000000002</v>
      </c>
      <c r="U745" s="5">
        <f t="shared" si="80"/>
        <v>2.2890000000000021E-2</v>
      </c>
      <c r="W745" s="5">
        <f t="shared" si="81"/>
        <v>2.0715296489999995</v>
      </c>
      <c r="X745" s="5">
        <f t="shared" si="82"/>
        <v>13.635025300800001</v>
      </c>
      <c r="Y745" s="5">
        <f t="shared" si="83"/>
        <v>1.3115008620000013</v>
      </c>
    </row>
    <row r="746" spans="1:25" x14ac:dyDescent="0.25">
      <c r="A746" s="3">
        <v>-0.107233889400959</v>
      </c>
      <c r="B746" s="3">
        <v>-0.17892426252365101</v>
      </c>
      <c r="C746" s="3">
        <v>-0.17599728703498799</v>
      </c>
      <c r="D746" s="3">
        <v>0.96203529834747004</v>
      </c>
      <c r="F746" s="3">
        <v>-0.106684006750583</v>
      </c>
      <c r="G746" s="3">
        <v>-7.9366549849510096E-2</v>
      </c>
      <c r="H746" s="3">
        <v>-0.18194480240345001</v>
      </c>
      <c r="I746" s="3">
        <v>0.97427695989608698</v>
      </c>
      <c r="K746" s="5">
        <v>-0.183474</v>
      </c>
      <c r="L746" s="5">
        <v>-0.19469900000000001</v>
      </c>
      <c r="M746" s="5">
        <v>-0.35127599999999998</v>
      </c>
      <c r="N746" s="5">
        <f t="shared" si="77"/>
        <v>-10.5122896092</v>
      </c>
      <c r="O746" s="5">
        <v>-0.15573799999999999</v>
      </c>
      <c r="P746" s="5">
        <v>-0.39196900000000001</v>
      </c>
      <c r="Q746" s="5">
        <v>-0.33090399999999998</v>
      </c>
      <c r="R746" s="5"/>
      <c r="S746" s="5">
        <f t="shared" si="78"/>
        <v>2.7736000000000011E-2</v>
      </c>
      <c r="T746" s="5">
        <f t="shared" si="79"/>
        <v>0.19727</v>
      </c>
      <c r="U746" s="5">
        <f t="shared" si="80"/>
        <v>2.0372000000000001E-2</v>
      </c>
      <c r="W746" s="5">
        <f t="shared" si="81"/>
        <v>1.5891563088000007</v>
      </c>
      <c r="X746" s="5">
        <f t="shared" si="82"/>
        <v>11.302742466</v>
      </c>
      <c r="Y746" s="5">
        <f t="shared" si="83"/>
        <v>1.1672300376</v>
      </c>
    </row>
    <row r="747" spans="1:25" x14ac:dyDescent="0.25">
      <c r="A747" s="3">
        <v>-0.106823451817035</v>
      </c>
      <c r="B747" s="3">
        <v>-0.10772094875574099</v>
      </c>
      <c r="C747" s="3">
        <v>-0.18154330551624201</v>
      </c>
      <c r="D747" s="3">
        <v>0.97161048650741</v>
      </c>
      <c r="F747" s="3">
        <v>-0.104980751872062</v>
      </c>
      <c r="G747" s="3">
        <v>5.4591504158452099E-4</v>
      </c>
      <c r="H747" s="3">
        <v>-0.17800320684909801</v>
      </c>
      <c r="I747" s="3">
        <v>0.97841382026672297</v>
      </c>
      <c r="K747" s="5">
        <v>-0.20723900000000001</v>
      </c>
      <c r="L747" s="5">
        <v>-3.6313499999999999E-2</v>
      </c>
      <c r="M747" s="5">
        <v>-0.35614699999999999</v>
      </c>
      <c r="N747" s="5">
        <f t="shared" si="77"/>
        <v>-11.8739242962</v>
      </c>
      <c r="O747" s="5">
        <v>-0.17479600000000001</v>
      </c>
      <c r="P747" s="5">
        <v>-0.25073099999999998</v>
      </c>
      <c r="Q747" s="5">
        <v>-0.34735100000000002</v>
      </c>
      <c r="R747" s="5"/>
      <c r="S747" s="5">
        <f t="shared" si="78"/>
        <v>3.2443E-2</v>
      </c>
      <c r="T747" s="5">
        <f t="shared" si="79"/>
        <v>0.21441749999999998</v>
      </c>
      <c r="U747" s="5">
        <f t="shared" si="80"/>
        <v>8.7959999999999705E-3</v>
      </c>
      <c r="W747" s="5">
        <f t="shared" si="81"/>
        <v>1.8588476394</v>
      </c>
      <c r="X747" s="5">
        <f t="shared" si="82"/>
        <v>12.285222196499999</v>
      </c>
      <c r="Y747" s="5">
        <f t="shared" si="83"/>
        <v>0.50397385679999829</v>
      </c>
    </row>
    <row r="748" spans="1:25" x14ac:dyDescent="0.25">
      <c r="A748" s="3">
        <v>-0.106494158506393</v>
      </c>
      <c r="B748" s="3">
        <v>-4.63851131498813E-2</v>
      </c>
      <c r="C748" s="3">
        <v>-0.18103599548339799</v>
      </c>
      <c r="D748" s="3">
        <v>0.97659271955490001</v>
      </c>
      <c r="F748" s="3">
        <v>-0.100965656340122</v>
      </c>
      <c r="G748" s="3">
        <v>6.2539562582969596E-2</v>
      </c>
      <c r="H748" s="3">
        <v>-0.17294834554195401</v>
      </c>
      <c r="I748" s="3">
        <v>0.97774416208267201</v>
      </c>
      <c r="K748" s="5">
        <v>-0.221723</v>
      </c>
      <c r="L748" s="5">
        <v>8.7483199999999997E-2</v>
      </c>
      <c r="M748" s="5">
        <v>-0.35989300000000002</v>
      </c>
      <c r="N748" s="5">
        <f t="shared" si="77"/>
        <v>-12.7037966634</v>
      </c>
      <c r="O748" s="5">
        <v>-0.19403799999999999</v>
      </c>
      <c r="P748" s="5">
        <v>-0.129519</v>
      </c>
      <c r="Q748" s="5">
        <v>-0.353966</v>
      </c>
      <c r="R748" s="5"/>
      <c r="S748" s="5">
        <f t="shared" si="78"/>
        <v>2.7685000000000015E-2</v>
      </c>
      <c r="T748" s="5">
        <f t="shared" si="79"/>
        <v>0.21700219999999998</v>
      </c>
      <c r="U748" s="5">
        <f t="shared" si="80"/>
        <v>5.9270000000000156E-3</v>
      </c>
      <c r="W748" s="5">
        <f t="shared" si="81"/>
        <v>1.5862342230000008</v>
      </c>
      <c r="X748" s="5">
        <f t="shared" si="82"/>
        <v>12.433314650759998</v>
      </c>
      <c r="Y748" s="5">
        <f t="shared" si="83"/>
        <v>0.33959220660000089</v>
      </c>
    </row>
    <row r="749" spans="1:25" x14ac:dyDescent="0.25">
      <c r="A749" s="3">
        <v>-0.103064216673374</v>
      </c>
      <c r="B749" s="3">
        <v>3.1983818858861902E-2</v>
      </c>
      <c r="C749" s="3">
        <v>-0.17544260621070801</v>
      </c>
      <c r="D749" s="3">
        <v>0.97855746746062999</v>
      </c>
      <c r="F749" s="3">
        <v>-9.6086785197257996E-2</v>
      </c>
      <c r="G749" s="3">
        <v>0.13244105875491999</v>
      </c>
      <c r="H749" s="3">
        <v>-0.16794550418853699</v>
      </c>
      <c r="I749" s="3">
        <v>0.97212189435958796</v>
      </c>
      <c r="K749" s="5">
        <v>-0.23968999999999999</v>
      </c>
      <c r="L749" s="5">
        <v>0.22717200000000001</v>
      </c>
      <c r="M749" s="5">
        <v>-0.36961899999999998</v>
      </c>
      <c r="N749" s="5">
        <f t="shared" si="77"/>
        <v>-13.733230301999999</v>
      </c>
      <c r="O749" s="5">
        <v>-0.21465000000000001</v>
      </c>
      <c r="P749" s="5">
        <v>2.6435400000000001E-2</v>
      </c>
      <c r="Q749" s="5">
        <v>-0.357653</v>
      </c>
      <c r="R749" s="5"/>
      <c r="S749" s="5">
        <f t="shared" si="78"/>
        <v>2.5039999999999979E-2</v>
      </c>
      <c r="T749" s="5">
        <f t="shared" si="79"/>
        <v>0.20073660000000002</v>
      </c>
      <c r="U749" s="5">
        <f t="shared" si="80"/>
        <v>1.1965999999999977E-2</v>
      </c>
      <c r="W749" s="5">
        <f t="shared" si="81"/>
        <v>1.4346868319999988</v>
      </c>
      <c r="X749" s="5">
        <f t="shared" si="82"/>
        <v>11.501364086280001</v>
      </c>
      <c r="Y749" s="5">
        <f t="shared" si="83"/>
        <v>0.68560154279999863</v>
      </c>
    </row>
    <row r="750" spans="1:25" x14ac:dyDescent="0.25">
      <c r="A750" s="3">
        <v>-9.7856998443603502E-2</v>
      </c>
      <c r="B750" s="3">
        <v>0.106039829552173</v>
      </c>
      <c r="C750" s="3">
        <v>-0.169931605458259</v>
      </c>
      <c r="D750" s="3">
        <v>0.97483474016188998</v>
      </c>
      <c r="F750" s="3">
        <v>-9.4688564538955605E-2</v>
      </c>
      <c r="G750" s="3">
        <v>0.18591052293777399</v>
      </c>
      <c r="H750" s="3">
        <v>-0.16188691556453699</v>
      </c>
      <c r="I750" s="3">
        <v>0.96450191736221302</v>
      </c>
      <c r="K750" s="5">
        <v>-0.25998500000000002</v>
      </c>
      <c r="L750" s="5">
        <v>0.334148</v>
      </c>
      <c r="M750" s="5">
        <v>-0.37667699999999998</v>
      </c>
      <c r="N750" s="5">
        <f t="shared" si="77"/>
        <v>-14.896048563000001</v>
      </c>
      <c r="O750" s="5">
        <v>-0.232407</v>
      </c>
      <c r="P750" s="5">
        <v>0.17436699999999999</v>
      </c>
      <c r="Q750" s="5">
        <v>-0.36557299999999998</v>
      </c>
      <c r="R750" s="5"/>
      <c r="S750" s="5">
        <f t="shared" si="78"/>
        <v>2.7578000000000019E-2</v>
      </c>
      <c r="T750" s="5">
        <f t="shared" si="79"/>
        <v>0.15978100000000001</v>
      </c>
      <c r="U750" s="5">
        <f t="shared" si="80"/>
        <v>1.1104000000000003E-2</v>
      </c>
      <c r="W750" s="5">
        <f t="shared" si="81"/>
        <v>1.580103572400001</v>
      </c>
      <c r="X750" s="5">
        <f t="shared" si="82"/>
        <v>9.154780219800001</v>
      </c>
      <c r="Y750" s="5">
        <f t="shared" si="83"/>
        <v>0.63621256320000019</v>
      </c>
    </row>
    <row r="751" spans="1:25" x14ac:dyDescent="0.25">
      <c r="A751" s="3">
        <v>-9.4799920916557298E-2</v>
      </c>
      <c r="B751" s="3">
        <v>0.1718390583992</v>
      </c>
      <c r="C751" s="3">
        <v>-0.16429580748081199</v>
      </c>
      <c r="D751" s="3">
        <v>0.96669083833694402</v>
      </c>
      <c r="F751" s="3">
        <v>-8.91912207007408E-2</v>
      </c>
      <c r="G751" s="3">
        <v>0.25318649411201399</v>
      </c>
      <c r="H751" s="3">
        <v>-0.14446359872817899</v>
      </c>
      <c r="I751" s="3">
        <v>0.95240318775177002</v>
      </c>
      <c r="K751" s="5">
        <v>-0.27668599999999999</v>
      </c>
      <c r="L751" s="5">
        <v>0.47405900000000001</v>
      </c>
      <c r="M751" s="5">
        <v>-0.368315</v>
      </c>
      <c r="N751" s="5">
        <f t="shared" si="77"/>
        <v>-15.852945718799999</v>
      </c>
      <c r="O751" s="5">
        <v>-0.25414199999999998</v>
      </c>
      <c r="P751" s="5">
        <v>0.30582500000000001</v>
      </c>
      <c r="Q751" s="5">
        <v>-0.37607099999999999</v>
      </c>
      <c r="R751" s="5"/>
      <c r="S751" s="5">
        <f t="shared" si="78"/>
        <v>2.2544000000000008E-2</v>
      </c>
      <c r="T751" s="5">
        <f t="shared" si="79"/>
        <v>0.16823399999999999</v>
      </c>
      <c r="U751" s="5">
        <f t="shared" si="80"/>
        <v>7.7559999999999851E-3</v>
      </c>
      <c r="W751" s="5">
        <f t="shared" si="81"/>
        <v>1.2916765152000005</v>
      </c>
      <c r="X751" s="5">
        <f t="shared" si="82"/>
        <v>9.6391016171999997</v>
      </c>
      <c r="Y751" s="5">
        <f t="shared" si="83"/>
        <v>0.44438622479999917</v>
      </c>
    </row>
    <row r="752" spans="1:25" x14ac:dyDescent="0.25">
      <c r="A752" s="3">
        <v>-9.2455834150314303E-2</v>
      </c>
      <c r="B752" s="3">
        <v>0.225972160696983</v>
      </c>
      <c r="C752" s="3">
        <v>-0.15316969156265201</v>
      </c>
      <c r="D752" s="3">
        <v>0.95756334066390902</v>
      </c>
      <c r="F752" s="3">
        <v>-8.1603251397609697E-2</v>
      </c>
      <c r="G752" s="3">
        <v>0.31610625982284501</v>
      </c>
      <c r="H752" s="3">
        <v>-0.123044818639755</v>
      </c>
      <c r="I752" s="3">
        <v>0.93716472387313798</v>
      </c>
      <c r="K752" s="5">
        <v>-0.28525499999999998</v>
      </c>
      <c r="L752" s="5">
        <v>0.60943700000000001</v>
      </c>
      <c r="M752" s="5">
        <v>-0.35136499999999998</v>
      </c>
      <c r="N752" s="5">
        <f t="shared" si="77"/>
        <v>-16.343913429000001</v>
      </c>
      <c r="O752" s="5">
        <v>-0.27266299999999999</v>
      </c>
      <c r="P752" s="5">
        <v>0.41636899999999999</v>
      </c>
      <c r="Q752" s="5">
        <v>-0.37517</v>
      </c>
      <c r="R752" s="5"/>
      <c r="S752" s="5">
        <f t="shared" si="78"/>
        <v>1.2591999999999992E-2</v>
      </c>
      <c r="T752" s="5">
        <f t="shared" si="79"/>
        <v>0.19306800000000002</v>
      </c>
      <c r="U752" s="5">
        <f t="shared" si="80"/>
        <v>2.3805000000000021E-2</v>
      </c>
      <c r="W752" s="5">
        <f t="shared" si="81"/>
        <v>0.72146871359999953</v>
      </c>
      <c r="X752" s="5">
        <f t="shared" si="82"/>
        <v>11.061985514400002</v>
      </c>
      <c r="Y752" s="5">
        <f t="shared" si="83"/>
        <v>1.3639265190000012</v>
      </c>
    </row>
    <row r="753" spans="1:25" x14ac:dyDescent="0.25">
      <c r="A753" s="3">
        <v>-8.6597941815853105E-2</v>
      </c>
      <c r="B753" s="3">
        <v>0.283648461103439</v>
      </c>
      <c r="C753" s="3">
        <v>-0.13272872567176799</v>
      </c>
      <c r="D753" s="3">
        <v>0.94574171304702703</v>
      </c>
      <c r="F753" s="3">
        <v>-6.7537657916545799E-2</v>
      </c>
      <c r="G753" s="3">
        <v>0.38461652398109403</v>
      </c>
      <c r="H753" s="3">
        <v>-0.113716475665569</v>
      </c>
      <c r="I753" s="3">
        <v>0.913552045822143</v>
      </c>
      <c r="K753" s="5">
        <v>-0.29457899999999998</v>
      </c>
      <c r="L753" s="5">
        <v>0.75786699999999996</v>
      </c>
      <c r="M753" s="5">
        <v>-0.36569400000000002</v>
      </c>
      <c r="N753" s="5">
        <f t="shared" si="77"/>
        <v>-16.878139468200001</v>
      </c>
      <c r="O753" s="5">
        <v>-0.28238000000000002</v>
      </c>
      <c r="P753" s="5">
        <v>0.53929199999999999</v>
      </c>
      <c r="Q753" s="5">
        <v>-0.35739100000000001</v>
      </c>
      <c r="R753" s="5"/>
      <c r="S753" s="5">
        <f t="shared" si="78"/>
        <v>1.219899999999996E-2</v>
      </c>
      <c r="T753" s="5">
        <f t="shared" si="79"/>
        <v>0.21857499999999996</v>
      </c>
      <c r="U753" s="5">
        <f t="shared" si="80"/>
        <v>8.3030000000000048E-3</v>
      </c>
      <c r="W753" s="5">
        <f t="shared" si="81"/>
        <v>0.69895146419999765</v>
      </c>
      <c r="X753" s="5">
        <f t="shared" si="82"/>
        <v>12.523429484999998</v>
      </c>
      <c r="Y753" s="5">
        <f t="shared" si="83"/>
        <v>0.47572702740000028</v>
      </c>
    </row>
    <row r="754" spans="1:25" x14ac:dyDescent="0.25">
      <c r="A754" s="3">
        <v>-7.2611831128597204E-2</v>
      </c>
      <c r="B754" s="3">
        <v>0.35925638675689697</v>
      </c>
      <c r="C754" s="3">
        <v>-0.115898802876472</v>
      </c>
      <c r="D754" s="3">
        <v>0.92316293716430597</v>
      </c>
      <c r="F754" s="3">
        <v>-6.1511445790529203E-2</v>
      </c>
      <c r="G754" s="3">
        <v>0.45511323213577198</v>
      </c>
      <c r="H754" s="3">
        <v>-0.107714653015136</v>
      </c>
      <c r="I754" s="3">
        <v>0.88175159692764205</v>
      </c>
      <c r="K754" s="5">
        <v>-0.34306799999999998</v>
      </c>
      <c r="L754" s="5">
        <v>0.90973700000000002</v>
      </c>
      <c r="M754" s="5">
        <v>-0.41216199999999997</v>
      </c>
      <c r="N754" s="5">
        <f t="shared" si="77"/>
        <v>-19.656355514399998</v>
      </c>
      <c r="O754" s="5">
        <v>-0.28887400000000002</v>
      </c>
      <c r="P754" s="5">
        <v>0.70295300000000005</v>
      </c>
      <c r="Q754" s="5">
        <v>-0.35635600000000001</v>
      </c>
      <c r="R754" s="5"/>
      <c r="S754" s="5">
        <f t="shared" si="78"/>
        <v>5.4193999999999964E-2</v>
      </c>
      <c r="T754" s="5">
        <f t="shared" si="79"/>
        <v>0.20678399999999997</v>
      </c>
      <c r="U754" s="5">
        <f t="shared" si="80"/>
        <v>5.5805999999999967E-2</v>
      </c>
      <c r="W754" s="5">
        <f t="shared" si="81"/>
        <v>3.1050885851999981</v>
      </c>
      <c r="X754" s="5">
        <f t="shared" si="82"/>
        <v>11.847854707199998</v>
      </c>
      <c r="Y754" s="5">
        <f t="shared" si="83"/>
        <v>3.1974494147999981</v>
      </c>
    </row>
    <row r="755" spans="1:25" x14ac:dyDescent="0.25">
      <c r="A755" s="3">
        <v>-6.3032388687133706E-2</v>
      </c>
      <c r="B755" s="3">
        <v>0.42594701051711997</v>
      </c>
      <c r="C755" s="3">
        <v>-0.109709978103637</v>
      </c>
      <c r="D755" s="3">
        <v>0.89585703611373901</v>
      </c>
      <c r="F755" s="3">
        <v>-5.6181129068136201E-2</v>
      </c>
      <c r="G755" s="3">
        <v>0.511852025985717</v>
      </c>
      <c r="H755" s="3">
        <v>-0.11558240652084301</v>
      </c>
      <c r="I755" s="3">
        <v>0.849406778812408</v>
      </c>
      <c r="K755" s="5">
        <v>-0.42709000000000003</v>
      </c>
      <c r="L755" s="5">
        <v>1.0285500000000001</v>
      </c>
      <c r="M755" s="5">
        <v>-0.51430900000000002</v>
      </c>
      <c r="N755" s="5">
        <f t="shared" si="77"/>
        <v>-24.470463222000003</v>
      </c>
      <c r="O755" s="5">
        <v>-0.31697500000000001</v>
      </c>
      <c r="P755" s="5">
        <v>0.84707200000000005</v>
      </c>
      <c r="Q755" s="5">
        <v>-0.387573</v>
      </c>
      <c r="R755" s="5"/>
      <c r="S755" s="5">
        <f t="shared" si="78"/>
        <v>0.11011500000000002</v>
      </c>
      <c r="T755" s="5">
        <f t="shared" si="79"/>
        <v>0.18147800000000003</v>
      </c>
      <c r="U755" s="5">
        <f t="shared" si="80"/>
        <v>0.12673600000000002</v>
      </c>
      <c r="W755" s="5">
        <f t="shared" si="81"/>
        <v>6.3091270170000007</v>
      </c>
      <c r="X755" s="5">
        <f t="shared" si="82"/>
        <v>10.397927192400001</v>
      </c>
      <c r="Y755" s="5">
        <f t="shared" si="83"/>
        <v>7.2614405088000007</v>
      </c>
    </row>
    <row r="756" spans="1:25" x14ac:dyDescent="0.25">
      <c r="A756" s="3">
        <v>-5.9975296258926301E-2</v>
      </c>
      <c r="B756" s="3">
        <v>0.48444083333015397</v>
      </c>
      <c r="C756" s="3">
        <v>-0.11023003607988301</v>
      </c>
      <c r="D756" s="3">
        <v>0.86577671766281095</v>
      </c>
      <c r="F756" s="3">
        <v>-4.3117266148328698E-2</v>
      </c>
      <c r="G756" s="3">
        <v>0.57161068916320801</v>
      </c>
      <c r="H756" s="3">
        <v>-0.124422289431095</v>
      </c>
      <c r="I756" s="3">
        <v>0.80988961458206099</v>
      </c>
      <c r="K756" s="5">
        <v>-0.55403400000000003</v>
      </c>
      <c r="L756" s="5">
        <v>1.1558900000000001</v>
      </c>
      <c r="M756" s="5">
        <v>-0.67160399999999998</v>
      </c>
      <c r="N756" s="5">
        <f t="shared" si="77"/>
        <v>-31.7438212572</v>
      </c>
      <c r="O756" s="5">
        <v>-0.38260300000000003</v>
      </c>
      <c r="P756" s="5">
        <v>0.97128800000000004</v>
      </c>
      <c r="Q756" s="5">
        <v>-0.45700800000000003</v>
      </c>
      <c r="R756" s="5"/>
      <c r="S756" s="5">
        <f t="shared" si="78"/>
        <v>0.171431</v>
      </c>
      <c r="T756" s="5">
        <f t="shared" si="79"/>
        <v>0.18460200000000004</v>
      </c>
      <c r="U756" s="5">
        <f t="shared" si="80"/>
        <v>0.21459599999999995</v>
      </c>
      <c r="W756" s="5">
        <f t="shared" si="81"/>
        <v>9.8222762897999996</v>
      </c>
      <c r="X756" s="5">
        <f t="shared" si="82"/>
        <v>10.576919271600003</v>
      </c>
      <c r="Y756" s="5">
        <f t="shared" si="83"/>
        <v>12.295449496799998</v>
      </c>
    </row>
    <row r="757" spans="1:25" x14ac:dyDescent="0.25">
      <c r="A757" s="3">
        <v>-5.0126623362302697E-2</v>
      </c>
      <c r="B757" s="3">
        <v>0.54659843444824197</v>
      </c>
      <c r="C757" s="3">
        <v>-0.121652670204639</v>
      </c>
      <c r="D757" s="3">
        <v>0.82699340581893899</v>
      </c>
      <c r="F757" s="3">
        <v>-2.3419611155986699E-2</v>
      </c>
      <c r="G757" s="3">
        <v>0.619404315948486</v>
      </c>
      <c r="H757" s="3">
        <v>-0.12626557052135401</v>
      </c>
      <c r="I757" s="3">
        <v>0.77449780702590898</v>
      </c>
      <c r="K757" s="5">
        <v>-0.69400600000000001</v>
      </c>
      <c r="L757" s="5">
        <v>1.26478</v>
      </c>
      <c r="M757" s="5">
        <v>-0.84130400000000005</v>
      </c>
      <c r="N757" s="5">
        <f t="shared" si="77"/>
        <v>-39.7636289748</v>
      </c>
      <c r="O757" s="5">
        <v>-0.49763200000000002</v>
      </c>
      <c r="P757" s="5">
        <v>1.1014600000000001</v>
      </c>
      <c r="Q757" s="5">
        <v>-0.60168200000000005</v>
      </c>
      <c r="R757" s="5"/>
      <c r="S757" s="5">
        <f t="shared" si="78"/>
        <v>0.19637399999999999</v>
      </c>
      <c r="T757" s="5">
        <f t="shared" si="79"/>
        <v>0.16331999999999991</v>
      </c>
      <c r="U757" s="5">
        <f t="shared" si="80"/>
        <v>0.239622</v>
      </c>
      <c r="W757" s="5">
        <f t="shared" si="81"/>
        <v>11.2514054292</v>
      </c>
      <c r="X757" s="5">
        <f t="shared" si="82"/>
        <v>9.3575500559999956</v>
      </c>
      <c r="Y757" s="5">
        <f t="shared" si="83"/>
        <v>13.729334187599999</v>
      </c>
    </row>
    <row r="758" spans="1:25" x14ac:dyDescent="0.25">
      <c r="A758" s="3">
        <v>-2.7984203770756701E-2</v>
      </c>
      <c r="B758" s="3">
        <v>0.60756564140319802</v>
      </c>
      <c r="C758" s="3">
        <v>-0.12578372657299</v>
      </c>
      <c r="D758" s="3">
        <v>0.78374695777893</v>
      </c>
      <c r="F758" s="3">
        <v>1.3881305931135999E-3</v>
      </c>
      <c r="G758" s="3">
        <v>0.69138711690902699</v>
      </c>
      <c r="H758" s="3">
        <v>-0.12537962198257399</v>
      </c>
      <c r="I758" s="3">
        <v>0.71152085065841597</v>
      </c>
      <c r="K758" s="5">
        <v>-1.3197099999999999</v>
      </c>
      <c r="L758" s="5">
        <v>1.3929100000000001</v>
      </c>
      <c r="M758" s="5">
        <v>-1.4999400000000001</v>
      </c>
      <c r="N758" s="5">
        <f t="shared" si="77"/>
        <v>-75.613840217999993</v>
      </c>
      <c r="O758" s="5">
        <v>-0.64739500000000005</v>
      </c>
      <c r="P758" s="5">
        <v>1.2385600000000001</v>
      </c>
      <c r="Q758" s="5">
        <v>-0.78774999999999995</v>
      </c>
      <c r="R758" s="5"/>
      <c r="S758" s="5">
        <f t="shared" si="78"/>
        <v>0.67231499999999988</v>
      </c>
      <c r="T758" s="5">
        <f t="shared" si="79"/>
        <v>0.15434999999999999</v>
      </c>
      <c r="U758" s="5">
        <f t="shared" si="80"/>
        <v>0.7121900000000001</v>
      </c>
      <c r="W758" s="5">
        <f t="shared" si="81"/>
        <v>38.520825776999992</v>
      </c>
      <c r="X758" s="5">
        <f t="shared" si="82"/>
        <v>8.8436067299999994</v>
      </c>
      <c r="Y758" s="5">
        <f t="shared" si="83"/>
        <v>40.805495802000003</v>
      </c>
    </row>
    <row r="759" spans="1:25" x14ac:dyDescent="0.25">
      <c r="A759" s="3">
        <v>-8.9406603947281803E-3</v>
      </c>
      <c r="B759" s="3">
        <v>0.66361695528030396</v>
      </c>
      <c r="C759" s="3">
        <v>-0.127607896924018</v>
      </c>
      <c r="D759" s="3">
        <v>0.73705416917800903</v>
      </c>
      <c r="F759" s="3">
        <v>2.1401505917310701E-2</v>
      </c>
      <c r="G759" s="3">
        <v>0.76136744022369296</v>
      </c>
      <c r="H759" s="3">
        <v>-0.11279247701168001</v>
      </c>
      <c r="I759" s="3">
        <v>0.63807475566864003</v>
      </c>
      <c r="K759" s="5">
        <v>-2.4081100000000002</v>
      </c>
      <c r="L759" s="5">
        <v>1.3533299999999999</v>
      </c>
      <c r="M759" s="5">
        <v>-2.59931</v>
      </c>
      <c r="N759" s="5">
        <f t="shared" si="77"/>
        <v>-137.97458893800001</v>
      </c>
      <c r="O759" s="5">
        <v>-0.99283999999999994</v>
      </c>
      <c r="P759" s="5">
        <v>1.3510899999999999</v>
      </c>
      <c r="Q759" s="5">
        <v>-1.16188</v>
      </c>
      <c r="R759" s="5"/>
      <c r="S759" s="5">
        <f t="shared" si="78"/>
        <v>1.4152700000000003</v>
      </c>
      <c r="T759" s="5">
        <f t="shared" si="79"/>
        <v>2.2400000000000198E-3</v>
      </c>
      <c r="U759" s="5">
        <f t="shared" si="80"/>
        <v>1.43743</v>
      </c>
      <c r="W759" s="5">
        <f t="shared" si="81"/>
        <v>81.089026866000012</v>
      </c>
      <c r="X759" s="5">
        <f t="shared" si="82"/>
        <v>0.12834259200000114</v>
      </c>
      <c r="Y759" s="5">
        <f t="shared" si="83"/>
        <v>82.358701793999998</v>
      </c>
    </row>
    <row r="760" spans="1:25" x14ac:dyDescent="0.25">
      <c r="A760" s="3">
        <v>1.4448195695877001E-2</v>
      </c>
      <c r="B760" s="3">
        <v>0.731927931308746</v>
      </c>
      <c r="C760" s="3">
        <v>-0.118802264332771</v>
      </c>
      <c r="D760" s="3">
        <v>0.67078965902328402</v>
      </c>
      <c r="F760" s="3">
        <v>3.1850762665271697E-2</v>
      </c>
      <c r="G760" s="3">
        <v>0.805053830146789</v>
      </c>
      <c r="H760" s="3">
        <v>-9.8953634500503498E-2</v>
      </c>
      <c r="I760" s="3">
        <v>0.58402228355407704</v>
      </c>
      <c r="K760" s="5">
        <v>-2.7529599999999999</v>
      </c>
      <c r="L760" s="5">
        <v>1.24265</v>
      </c>
      <c r="M760" s="5">
        <v>-2.9407399999999999</v>
      </c>
      <c r="N760" s="5">
        <f t="shared" si="77"/>
        <v>-157.73304556799999</v>
      </c>
      <c r="O760" s="5">
        <v>-2.0060500000000001</v>
      </c>
      <c r="P760" s="5">
        <v>1.3995500000000001</v>
      </c>
      <c r="Q760" s="5">
        <v>-2.1954699999999998</v>
      </c>
      <c r="R760" s="5"/>
      <c r="S760" s="5">
        <f t="shared" si="78"/>
        <v>0.74690999999999974</v>
      </c>
      <c r="T760" s="5">
        <f t="shared" si="79"/>
        <v>0.15690000000000004</v>
      </c>
      <c r="U760" s="5">
        <f t="shared" si="80"/>
        <v>0.7452700000000001</v>
      </c>
      <c r="W760" s="5">
        <f t="shared" si="81"/>
        <v>42.794805977999985</v>
      </c>
      <c r="X760" s="5">
        <f t="shared" si="82"/>
        <v>8.9897110200000014</v>
      </c>
      <c r="Y760" s="5">
        <f t="shared" si="83"/>
        <v>42.700840866000007</v>
      </c>
    </row>
    <row r="761" spans="1:25" x14ac:dyDescent="0.25">
      <c r="A761" s="3">
        <v>2.7528343722224201E-2</v>
      </c>
      <c r="B761" s="3">
        <v>0.78691381216049106</v>
      </c>
      <c r="C761" s="3">
        <v>-0.10582266002893401</v>
      </c>
      <c r="D761" s="3">
        <v>0.60729765892028797</v>
      </c>
      <c r="F761" s="3">
        <v>4.2126286774873699E-2</v>
      </c>
      <c r="G761" s="3">
        <v>0.85126471519470204</v>
      </c>
      <c r="H761" s="3">
        <v>-8.3034284412860801E-2</v>
      </c>
      <c r="I761" s="3">
        <v>0.51640975475311202</v>
      </c>
      <c r="K761" s="5">
        <v>-2.9287700000000001</v>
      </c>
      <c r="L761" s="5">
        <v>1.08907</v>
      </c>
      <c r="M761" s="5">
        <v>-3.1112899999999999</v>
      </c>
      <c r="N761" s="5">
        <f t="shared" si="77"/>
        <v>-167.806220166</v>
      </c>
      <c r="O761" s="5">
        <v>-2.63517</v>
      </c>
      <c r="P761" s="5">
        <v>1.2927999999999999</v>
      </c>
      <c r="Q761" s="5">
        <v>-2.8258800000000002</v>
      </c>
      <c r="R761" s="5"/>
      <c r="S761" s="5">
        <f t="shared" si="78"/>
        <v>0.29360000000000008</v>
      </c>
      <c r="T761" s="5">
        <f t="shared" si="79"/>
        <v>0.20372999999999997</v>
      </c>
      <c r="U761" s="5">
        <f t="shared" si="80"/>
        <v>0.28540999999999972</v>
      </c>
      <c r="W761" s="5">
        <f t="shared" si="81"/>
        <v>16.822046880000006</v>
      </c>
      <c r="X761" s="5">
        <f t="shared" si="82"/>
        <v>11.672873333999998</v>
      </c>
      <c r="Y761" s="5">
        <f t="shared" si="83"/>
        <v>16.352794277999983</v>
      </c>
    </row>
    <row r="762" spans="1:25" x14ac:dyDescent="0.25">
      <c r="A762" s="3">
        <v>3.7944827228784499E-2</v>
      </c>
      <c r="B762" s="3">
        <v>0.83285701274871804</v>
      </c>
      <c r="C762" s="3">
        <v>-8.8340960443019798E-2</v>
      </c>
      <c r="D762" s="3">
        <v>0.54507356882095304</v>
      </c>
      <c r="F762" s="3">
        <v>5.0521332770586E-2</v>
      </c>
      <c r="G762" s="3">
        <v>0.88841980695724398</v>
      </c>
      <c r="H762" s="3">
        <v>-7.3994047939777305E-2</v>
      </c>
      <c r="I762" s="3">
        <v>0.45020297169685303</v>
      </c>
      <c r="K762" s="5">
        <v>-2.99533</v>
      </c>
      <c r="L762" s="5">
        <v>0.93975699999999995</v>
      </c>
      <c r="M762" s="5">
        <v>3.10236</v>
      </c>
      <c r="N762" s="5">
        <f t="shared" si="77"/>
        <v>-171.619828614</v>
      </c>
      <c r="O762" s="5">
        <v>-2.8768400000000001</v>
      </c>
      <c r="P762" s="5">
        <v>1.15462</v>
      </c>
      <c r="Q762" s="5">
        <v>-3.0596299999999998</v>
      </c>
      <c r="R762" s="5"/>
      <c r="S762" s="5">
        <f t="shared" si="78"/>
        <v>0.11848999999999998</v>
      </c>
      <c r="T762" s="5">
        <f t="shared" si="79"/>
        <v>0.21486300000000003</v>
      </c>
      <c r="U762" s="5">
        <f t="shared" si="80"/>
        <v>6.1619899999999994</v>
      </c>
      <c r="W762" s="5">
        <f t="shared" si="81"/>
        <v>6.7889793419999993</v>
      </c>
      <c r="X762" s="5">
        <f t="shared" si="82"/>
        <v>12.310747475400001</v>
      </c>
      <c r="Y762" s="5">
        <f t="shared" si="83"/>
        <v>353.05614664199999</v>
      </c>
    </row>
    <row r="763" spans="1:25" x14ac:dyDescent="0.25">
      <c r="A763" s="3">
        <v>4.5819316059350898E-2</v>
      </c>
      <c r="B763" s="3">
        <v>0.86618345975875799</v>
      </c>
      <c r="C763" s="3">
        <v>-7.9473957419395405E-2</v>
      </c>
      <c r="D763" s="3">
        <v>0.49123388528823803</v>
      </c>
      <c r="F763" s="3">
        <v>5.20303137600421E-2</v>
      </c>
      <c r="G763" s="3">
        <v>0.915552198886871</v>
      </c>
      <c r="H763" s="3">
        <v>-6.6869355738162994E-2</v>
      </c>
      <c r="I763" s="3">
        <v>0.39317363500594998</v>
      </c>
      <c r="K763" s="5">
        <v>-3.0225900000000001</v>
      </c>
      <c r="L763" s="5">
        <v>0.81379800000000002</v>
      </c>
      <c r="M763" s="5">
        <v>3.0793900000000001</v>
      </c>
      <c r="N763" s="5">
        <f t="shared" si="77"/>
        <v>-173.18171212199999</v>
      </c>
      <c r="O763" s="5">
        <v>-2.9600300000000002</v>
      </c>
      <c r="P763" s="5">
        <v>1.0319100000000001</v>
      </c>
      <c r="Q763" s="5">
        <v>3.1390699999999998</v>
      </c>
      <c r="R763" s="5"/>
      <c r="S763" s="5">
        <f t="shared" si="78"/>
        <v>6.2559999999999949E-2</v>
      </c>
      <c r="T763" s="5">
        <f t="shared" si="79"/>
        <v>0.21811200000000008</v>
      </c>
      <c r="U763" s="5">
        <f t="shared" si="80"/>
        <v>5.9679999999999733E-2</v>
      </c>
      <c r="W763" s="5">
        <f t="shared" si="81"/>
        <v>3.584425247999997</v>
      </c>
      <c r="X763" s="5">
        <f t="shared" si="82"/>
        <v>12.496901529600004</v>
      </c>
      <c r="Y763" s="5">
        <f t="shared" si="83"/>
        <v>3.4194133439999845</v>
      </c>
    </row>
    <row r="764" spans="1:25" x14ac:dyDescent="0.25">
      <c r="A764" s="3">
        <v>5.2323613315820597E-2</v>
      </c>
      <c r="B764" s="3">
        <v>0.90284556150436401</v>
      </c>
      <c r="C764" s="3">
        <v>-7.0477612316608401E-2</v>
      </c>
      <c r="D764" s="3">
        <v>0.42090979218482899</v>
      </c>
      <c r="F764" s="3">
        <v>5.0649914890527697E-2</v>
      </c>
      <c r="G764" s="3">
        <v>0.94150286912918002</v>
      </c>
      <c r="H764" s="3">
        <v>-6.4301975071430206E-2</v>
      </c>
      <c r="I764" s="3">
        <v>0.32691308856010398</v>
      </c>
      <c r="K764" s="5">
        <v>-3.0289999999999999</v>
      </c>
      <c r="L764" s="5">
        <v>0.67141300000000004</v>
      </c>
      <c r="M764" s="5">
        <v>3.07342</v>
      </c>
      <c r="N764" s="5">
        <f t="shared" si="77"/>
        <v>-173.54897819999999</v>
      </c>
      <c r="O764" s="5">
        <v>-3.0114399999999999</v>
      </c>
      <c r="P764" s="5">
        <v>0.87478900000000004</v>
      </c>
      <c r="Q764" s="5">
        <v>3.0867399999999998</v>
      </c>
      <c r="R764" s="5"/>
      <c r="S764" s="5">
        <f t="shared" si="78"/>
        <v>1.756000000000002E-2</v>
      </c>
      <c r="T764" s="5">
        <f t="shared" si="79"/>
        <v>0.203376</v>
      </c>
      <c r="U764" s="5">
        <f t="shared" si="80"/>
        <v>1.3319999999999776E-2</v>
      </c>
      <c r="W764" s="5">
        <f t="shared" si="81"/>
        <v>1.0061142480000012</v>
      </c>
      <c r="X764" s="5">
        <f t="shared" si="82"/>
        <v>11.6525906208</v>
      </c>
      <c r="Y764" s="5">
        <f t="shared" si="83"/>
        <v>0.76318005599998717</v>
      </c>
    </row>
    <row r="765" spans="1:25" x14ac:dyDescent="0.25">
      <c r="A765" s="3">
        <v>5.04803173243999E-2</v>
      </c>
      <c r="B765" s="3">
        <v>0.93207275867462103</v>
      </c>
      <c r="C765" s="3">
        <v>-6.3672393560409504E-2</v>
      </c>
      <c r="D765" s="3">
        <v>0.35304090380668601</v>
      </c>
      <c r="F765" s="3">
        <v>5.2411254495382302E-2</v>
      </c>
      <c r="G765" s="3">
        <v>0.96073150634765603</v>
      </c>
      <c r="H765" s="3">
        <v>-7.1776926517486503E-2</v>
      </c>
      <c r="I765" s="3">
        <v>0.26286134123802102</v>
      </c>
      <c r="K765" s="5">
        <v>-3.0127000000000002</v>
      </c>
      <c r="L765" s="5">
        <v>0.53821300000000005</v>
      </c>
      <c r="M765" s="5">
        <v>3.06819</v>
      </c>
      <c r="N765" s="5">
        <f t="shared" si="77"/>
        <v>-172.61505666000002</v>
      </c>
      <c r="O765" s="5">
        <v>-3.0302199999999999</v>
      </c>
      <c r="P765" s="5">
        <v>0.72688900000000001</v>
      </c>
      <c r="Q765" s="5">
        <v>3.07578</v>
      </c>
      <c r="R765" s="5"/>
      <c r="S765" s="5">
        <f t="shared" si="78"/>
        <v>1.7519999999999758E-2</v>
      </c>
      <c r="T765" s="5">
        <f t="shared" si="79"/>
        <v>0.18867599999999995</v>
      </c>
      <c r="U765" s="5">
        <f t="shared" si="80"/>
        <v>7.5899999999999856E-3</v>
      </c>
      <c r="W765" s="5">
        <f t="shared" si="81"/>
        <v>1.0038224159999862</v>
      </c>
      <c r="X765" s="5">
        <f t="shared" si="82"/>
        <v>10.810342360799998</v>
      </c>
      <c r="Y765" s="5">
        <f t="shared" si="83"/>
        <v>0.43487512199999917</v>
      </c>
    </row>
    <row r="766" spans="1:25" x14ac:dyDescent="0.25">
      <c r="A766" s="3">
        <v>5.2246805280446999E-2</v>
      </c>
      <c r="B766" s="3">
        <v>0.95160609483718805</v>
      </c>
      <c r="C766" s="3">
        <v>-6.7788384854793493E-2</v>
      </c>
      <c r="D766" s="3">
        <v>0.29516240954399098</v>
      </c>
      <c r="F766" s="3">
        <v>5.0470869988203E-2</v>
      </c>
      <c r="G766" s="3">
        <v>0.97706168889999301</v>
      </c>
      <c r="H766" s="3">
        <v>-7.24605321884155E-2</v>
      </c>
      <c r="I766" s="3">
        <v>0.19378504157066301</v>
      </c>
      <c r="K766" s="5">
        <v>-3.0089199999999998</v>
      </c>
      <c r="L766" s="5">
        <v>0.396285</v>
      </c>
      <c r="M766" s="5">
        <v>3.0650499999999998</v>
      </c>
      <c r="N766" s="5">
        <f t="shared" si="77"/>
        <v>-172.398478536</v>
      </c>
      <c r="O766" s="5">
        <v>-3.0219399999999998</v>
      </c>
      <c r="P766" s="5">
        <v>0.60509500000000005</v>
      </c>
      <c r="Q766" s="5">
        <v>3.06928</v>
      </c>
      <c r="R766" s="5"/>
      <c r="S766" s="5">
        <f t="shared" si="78"/>
        <v>1.3020000000000032E-2</v>
      </c>
      <c r="T766" s="5">
        <f t="shared" si="79"/>
        <v>0.20881000000000005</v>
      </c>
      <c r="U766" s="5">
        <f t="shared" si="80"/>
        <v>4.2300000000001781E-3</v>
      </c>
      <c r="W766" s="5">
        <f t="shared" si="81"/>
        <v>0.74599131600000179</v>
      </c>
      <c r="X766" s="5">
        <f t="shared" si="82"/>
        <v>11.963935998000004</v>
      </c>
      <c r="Y766" s="5">
        <f t="shared" si="83"/>
        <v>0.2423612340000102</v>
      </c>
    </row>
    <row r="767" spans="1:25" x14ac:dyDescent="0.25">
      <c r="A767" s="3">
        <v>5.0624016672372797E-2</v>
      </c>
      <c r="B767" s="3">
        <v>0.97163575887679998</v>
      </c>
      <c r="C767" s="3">
        <v>-7.3699742555618203E-2</v>
      </c>
      <c r="D767" s="3">
        <v>0.21892805397510501</v>
      </c>
      <c r="F767" s="3">
        <v>5.5004563182592302E-2</v>
      </c>
      <c r="G767" s="3">
        <v>0.98666232824325495</v>
      </c>
      <c r="H767" s="3">
        <v>-6.4179271459579398E-2</v>
      </c>
      <c r="I767" s="3">
        <v>0.139114961028099</v>
      </c>
      <c r="K767" s="5">
        <v>-3.02529</v>
      </c>
      <c r="L767" s="5">
        <v>0.28544000000000003</v>
      </c>
      <c r="M767" s="5">
        <v>3.0469400000000002</v>
      </c>
      <c r="N767" s="5">
        <f t="shared" si="77"/>
        <v>-173.336410782</v>
      </c>
      <c r="O767" s="5">
        <v>-3.0068999999999999</v>
      </c>
      <c r="P767" s="5">
        <v>0.44770599999999999</v>
      </c>
      <c r="Q767" s="5">
        <v>3.06819</v>
      </c>
      <c r="R767" s="5"/>
      <c r="S767" s="5">
        <f t="shared" si="78"/>
        <v>1.8390000000000128E-2</v>
      </c>
      <c r="T767" s="5">
        <f t="shared" si="79"/>
        <v>0.16226599999999997</v>
      </c>
      <c r="U767" s="5">
        <f t="shared" si="80"/>
        <v>2.1249999999999769E-2</v>
      </c>
      <c r="W767" s="5">
        <f t="shared" si="81"/>
        <v>1.0536697620000073</v>
      </c>
      <c r="X767" s="5">
        <f t="shared" si="82"/>
        <v>9.2971602827999984</v>
      </c>
      <c r="Y767" s="5">
        <f t="shared" si="83"/>
        <v>1.2175357499999868</v>
      </c>
    </row>
    <row r="768" spans="1:25" x14ac:dyDescent="0.25">
      <c r="A768" s="3">
        <v>5.2167031913995701E-2</v>
      </c>
      <c r="B768" s="3">
        <v>0.98217064142227095</v>
      </c>
      <c r="C768" s="3">
        <v>-6.8770341575145694E-2</v>
      </c>
      <c r="D768" s="3">
        <v>0.167003348469734</v>
      </c>
      <c r="F768" s="3">
        <v>7.0080801844596793E-2</v>
      </c>
      <c r="G768" s="3">
        <v>0.99577420949935902</v>
      </c>
      <c r="H768" s="3">
        <v>-4.3517511337995501E-2</v>
      </c>
      <c r="I768" s="3">
        <v>4.0356934070587103E-2</v>
      </c>
      <c r="K768" s="5">
        <v>-3.06019</v>
      </c>
      <c r="L768" s="5">
        <v>8.6580400000000002E-2</v>
      </c>
      <c r="M768" s="5">
        <v>3.0045999999999999</v>
      </c>
      <c r="N768" s="5">
        <f t="shared" si="77"/>
        <v>-175.33603420200001</v>
      </c>
      <c r="O768" s="5">
        <v>-3.0163700000000002</v>
      </c>
      <c r="P768" s="5">
        <v>0.34184599999999998</v>
      </c>
      <c r="Q768" s="5">
        <v>3.0571100000000002</v>
      </c>
      <c r="R768" s="5"/>
      <c r="S768" s="5">
        <f t="shared" si="78"/>
        <v>4.3819999999999748E-2</v>
      </c>
      <c r="T768" s="5">
        <f t="shared" si="79"/>
        <v>0.25526559999999998</v>
      </c>
      <c r="U768" s="5">
        <f t="shared" si="80"/>
        <v>5.2510000000000279E-2</v>
      </c>
      <c r="W768" s="5">
        <f t="shared" si="81"/>
        <v>2.5107019559999855</v>
      </c>
      <c r="X768" s="5">
        <f t="shared" si="82"/>
        <v>14.625646764479999</v>
      </c>
      <c r="Y768" s="5">
        <f t="shared" si="83"/>
        <v>3.0086024580000159</v>
      </c>
    </row>
    <row r="769" spans="1:25" x14ac:dyDescent="0.25">
      <c r="A769" s="3">
        <v>6.0196634382009499E-2</v>
      </c>
      <c r="B769" s="3">
        <v>0.99202919006347601</v>
      </c>
      <c r="C769" s="3">
        <v>-5.6798517704010003E-2</v>
      </c>
      <c r="D769" s="3">
        <v>9.5018073916435006E-2</v>
      </c>
      <c r="F769" s="3">
        <v>7.7385164797306005E-2</v>
      </c>
      <c r="G769" s="3">
        <v>0.99630999565124501</v>
      </c>
      <c r="H769" s="3">
        <v>-3.7118811160325997E-2</v>
      </c>
      <c r="I769" s="3">
        <v>3.662109375E-4</v>
      </c>
      <c r="K769" s="5">
        <v>-3.0676199999999998</v>
      </c>
      <c r="L769" s="5">
        <v>6.4746600000000001E-3</v>
      </c>
      <c r="M769" s="5">
        <v>2.9868000000000001</v>
      </c>
      <c r="N769" s="5">
        <f t="shared" si="77"/>
        <v>-175.76174199599998</v>
      </c>
      <c r="O769" s="5">
        <v>-3.03817</v>
      </c>
      <c r="P769" s="5">
        <v>0.19662399999999999</v>
      </c>
      <c r="Q769" s="5">
        <v>3.0305900000000001</v>
      </c>
      <c r="R769" s="5"/>
      <c r="S769" s="5">
        <f t="shared" si="78"/>
        <v>2.9449999999999754E-2</v>
      </c>
      <c r="T769" s="5">
        <f t="shared" si="79"/>
        <v>0.19014934</v>
      </c>
      <c r="U769" s="5">
        <f t="shared" si="80"/>
        <v>4.3789999999999996E-2</v>
      </c>
      <c r="W769" s="5">
        <f t="shared" si="81"/>
        <v>1.687361309999986</v>
      </c>
      <c r="X769" s="5">
        <f t="shared" si="82"/>
        <v>10.894758554772</v>
      </c>
      <c r="Y769" s="5">
        <f t="shared" si="83"/>
        <v>2.5089830819999999</v>
      </c>
    </row>
    <row r="770" spans="1:25" x14ac:dyDescent="0.25">
      <c r="A770" s="3">
        <v>7.1948409080505302E-2</v>
      </c>
      <c r="B770" s="3">
        <v>0.99607294797897294</v>
      </c>
      <c r="C770" s="3">
        <v>-4.1596073657274198E-2</v>
      </c>
      <c r="D770" s="3">
        <v>3.0525878071784002E-2</v>
      </c>
      <c r="F770" s="3">
        <v>-8.8333792984485598E-2</v>
      </c>
      <c r="G770" s="3">
        <v>-0.99357050657272294</v>
      </c>
      <c r="H770" s="3">
        <v>2.8834702447056701E-2</v>
      </c>
      <c r="I770" s="3">
        <v>6.4678952097892706E-2</v>
      </c>
      <c r="K770" s="5">
        <v>-3.0722800000000001</v>
      </c>
      <c r="L770" s="5">
        <v>-0.123748</v>
      </c>
      <c r="M770" s="5">
        <v>2.9599500000000001</v>
      </c>
      <c r="N770" s="5">
        <f t="shared" si="77"/>
        <v>-176.02874042400001</v>
      </c>
      <c r="O770" s="5">
        <v>-3.0628600000000001</v>
      </c>
      <c r="P770" s="5">
        <v>6.6847299999999998E-2</v>
      </c>
      <c r="Q770" s="5">
        <v>3.0000100000000001</v>
      </c>
      <c r="R770" s="5"/>
      <c r="S770" s="5">
        <f t="shared" si="78"/>
        <v>9.4199999999999839E-3</v>
      </c>
      <c r="T770" s="5">
        <f t="shared" si="79"/>
        <v>0.1905953</v>
      </c>
      <c r="U770" s="5">
        <f t="shared" si="80"/>
        <v>4.0059999999999985E-2</v>
      </c>
      <c r="W770" s="5">
        <f t="shared" si="81"/>
        <v>0.53972643599999903</v>
      </c>
      <c r="X770" s="5">
        <f t="shared" si="82"/>
        <v>10.92031018974</v>
      </c>
      <c r="Y770" s="5">
        <f t="shared" si="83"/>
        <v>2.2952697479999991</v>
      </c>
    </row>
    <row r="771" spans="1:25" x14ac:dyDescent="0.25">
      <c r="A771" s="3">
        <v>-8.4355264902114799E-2</v>
      </c>
      <c r="B771" s="3">
        <v>-0.99514961242675704</v>
      </c>
      <c r="C771" s="3">
        <v>3.16376499831676E-2</v>
      </c>
      <c r="D771" s="3">
        <v>3.9502903819084098E-2</v>
      </c>
      <c r="F771" s="3">
        <v>-9.2607289552688599E-2</v>
      </c>
      <c r="G771" s="3">
        <v>-0.98883384466171198</v>
      </c>
      <c r="H771" s="3">
        <v>2.7571411803364702E-2</v>
      </c>
      <c r="I771" s="3">
        <v>0.11345166712999299</v>
      </c>
      <c r="K771" s="5">
        <v>-3.0640900000000002</v>
      </c>
      <c r="L771" s="5">
        <v>-0.22105900000000001</v>
      </c>
      <c r="M771" s="5">
        <v>2.9462299999999999</v>
      </c>
      <c r="N771" s="5">
        <f t="shared" si="77"/>
        <v>-175.55948782200002</v>
      </c>
      <c r="O771" s="5">
        <v>-3.07172</v>
      </c>
      <c r="P771" s="5">
        <v>-7.3350799999999994E-2</v>
      </c>
      <c r="Q771" s="5">
        <v>2.9699</v>
      </c>
      <c r="R771" s="5"/>
      <c r="S771" s="5">
        <f t="shared" si="78"/>
        <v>7.6299999999998036E-3</v>
      </c>
      <c r="T771" s="5">
        <f t="shared" si="79"/>
        <v>0.14770820000000001</v>
      </c>
      <c r="U771" s="5">
        <f t="shared" si="80"/>
        <v>2.367000000000008E-2</v>
      </c>
      <c r="W771" s="5">
        <f t="shared" si="81"/>
        <v>0.43716695399998873</v>
      </c>
      <c r="X771" s="5">
        <f t="shared" si="82"/>
        <v>8.4630594855600005</v>
      </c>
      <c r="Y771" s="5">
        <f t="shared" si="83"/>
        <v>1.3561915860000047</v>
      </c>
    </row>
    <row r="772" spans="1:25" x14ac:dyDescent="0.25">
      <c r="A772" s="3">
        <v>-9.0961717069149003E-2</v>
      </c>
      <c r="B772" s="3">
        <v>-0.99135100841522195</v>
      </c>
      <c r="C772" s="3">
        <v>2.7882045134902E-2</v>
      </c>
      <c r="D772" s="3">
        <v>9.0397909283638E-2</v>
      </c>
      <c r="F772" s="3">
        <v>-9.2545963823795305E-2</v>
      </c>
      <c r="G772" s="3">
        <v>-0.97965782880783003</v>
      </c>
      <c r="H772" s="3">
        <v>2.3030562326311999E-2</v>
      </c>
      <c r="I772" s="3">
        <v>0.17656536400318101</v>
      </c>
      <c r="K772" s="5">
        <v>-3.05871</v>
      </c>
      <c r="L772" s="5">
        <v>-0.34870899999999999</v>
      </c>
      <c r="M772" s="5">
        <v>2.9386100000000002</v>
      </c>
      <c r="N772" s="5">
        <f t="shared" si="77"/>
        <v>-175.25123641799999</v>
      </c>
      <c r="O772" s="5">
        <v>-3.0686900000000001</v>
      </c>
      <c r="P772" s="5">
        <v>-0.17505200000000001</v>
      </c>
      <c r="Q772" s="5">
        <v>2.9521899999999999</v>
      </c>
      <c r="R772" s="5"/>
      <c r="S772" s="5">
        <f t="shared" si="78"/>
        <v>9.9800000000000999E-3</v>
      </c>
      <c r="T772" s="5">
        <f t="shared" si="79"/>
        <v>0.17365699999999998</v>
      </c>
      <c r="U772" s="5">
        <f t="shared" si="80"/>
        <v>1.3579999999999703E-2</v>
      </c>
      <c r="W772" s="5">
        <f t="shared" si="81"/>
        <v>0.57181208400000572</v>
      </c>
      <c r="X772" s="5">
        <f t="shared" si="82"/>
        <v>9.9498167405999993</v>
      </c>
      <c r="Y772" s="5">
        <f t="shared" si="83"/>
        <v>0.77807696399998305</v>
      </c>
    </row>
    <row r="773" spans="1:25" x14ac:dyDescent="0.25">
      <c r="A773" s="3">
        <v>-9.3071065843105302E-2</v>
      </c>
      <c r="B773" s="3">
        <v>-0.98393052816390902</v>
      </c>
      <c r="C773" s="3">
        <v>2.4257309734821299E-2</v>
      </c>
      <c r="D773" s="3">
        <v>0.150432929396629</v>
      </c>
      <c r="F773" s="3">
        <v>-8.5690230131149195E-2</v>
      </c>
      <c r="G773" s="3">
        <v>-0.96279162168502797</v>
      </c>
      <c r="H773" s="3">
        <v>2.59496327489614E-2</v>
      </c>
      <c r="I773" s="3">
        <v>0.25498253107070901</v>
      </c>
      <c r="K773" s="5">
        <v>-3.03417</v>
      </c>
      <c r="L773" s="5">
        <v>-0.50812800000000002</v>
      </c>
      <c r="M773" s="5">
        <v>2.93614</v>
      </c>
      <c r="N773" s="5">
        <f t="shared" si="77"/>
        <v>-173.84519748599999</v>
      </c>
      <c r="O773" s="5">
        <v>-3.0623300000000002</v>
      </c>
      <c r="P773" s="5">
        <v>-0.29581099999999999</v>
      </c>
      <c r="Q773" s="5">
        <v>2.94116</v>
      </c>
      <c r="R773" s="5"/>
      <c r="S773" s="5">
        <f t="shared" si="78"/>
        <v>2.8160000000000185E-2</v>
      </c>
      <c r="T773" s="5">
        <f t="shared" si="79"/>
        <v>0.21231700000000003</v>
      </c>
      <c r="U773" s="5">
        <f t="shared" si="80"/>
        <v>5.0200000000000244E-3</v>
      </c>
      <c r="W773" s="5">
        <f t="shared" si="81"/>
        <v>1.6134497280000106</v>
      </c>
      <c r="X773" s="5">
        <f t="shared" si="82"/>
        <v>12.164872368600001</v>
      </c>
      <c r="Y773" s="5">
        <f t="shared" si="83"/>
        <v>0.2876249160000014</v>
      </c>
    </row>
    <row r="774" spans="1:25" x14ac:dyDescent="0.25">
      <c r="A774" s="3">
        <v>-9.1190852224826799E-2</v>
      </c>
      <c r="B774" s="3">
        <v>-0.97447496652603105</v>
      </c>
      <c r="C774" s="3">
        <v>2.4049401283264101E-2</v>
      </c>
      <c r="D774" s="3">
        <v>0.203726321458816</v>
      </c>
      <c r="F774" s="3">
        <v>-6.7690491676330497E-2</v>
      </c>
      <c r="G774" s="3">
        <v>-0.90956223011016801</v>
      </c>
      <c r="H774" s="3">
        <v>3.2522749155759798E-2</v>
      </c>
      <c r="I774" s="3">
        <v>0.40872588753700201</v>
      </c>
      <c r="K774" s="5">
        <v>-2.97078</v>
      </c>
      <c r="L774" s="5">
        <v>-0.83176300000000003</v>
      </c>
      <c r="M774" s="5">
        <v>2.91744</v>
      </c>
      <c r="N774" s="5">
        <f t="shared" si="77"/>
        <v>-170.21321672400001</v>
      </c>
      <c r="O774" s="5">
        <v>-3.0501</v>
      </c>
      <c r="P774" s="5">
        <v>-0.40352900000000003</v>
      </c>
      <c r="Q774" s="5">
        <v>2.9362499999999998</v>
      </c>
      <c r="R774" s="5"/>
      <c r="S774" s="5">
        <f t="shared" si="78"/>
        <v>7.9320000000000057E-2</v>
      </c>
      <c r="T774" s="5">
        <f t="shared" si="79"/>
        <v>0.428234</v>
      </c>
      <c r="U774" s="5">
        <f t="shared" si="80"/>
        <v>1.8809999999999771E-2</v>
      </c>
      <c r="W774" s="5">
        <f t="shared" si="81"/>
        <v>4.5447028560000033</v>
      </c>
      <c r="X774" s="5">
        <f t="shared" si="82"/>
        <v>24.536009617200001</v>
      </c>
      <c r="Y774" s="5">
        <f t="shared" si="83"/>
        <v>1.0777339979999869</v>
      </c>
    </row>
    <row r="775" spans="1:25" x14ac:dyDescent="0.25">
      <c r="A775" s="3">
        <v>-8.3567537367343903E-2</v>
      </c>
      <c r="B775" s="3">
        <v>-0.95930135250091497</v>
      </c>
      <c r="C775" s="3">
        <v>2.5168104097247099E-2</v>
      </c>
      <c r="D775" s="3">
        <v>0.268558919429779</v>
      </c>
      <c r="F775" s="3">
        <v>-6.6693753004074097E-2</v>
      </c>
      <c r="G775" s="3">
        <v>-0.89321994781494096</v>
      </c>
      <c r="H775" s="3">
        <v>4.1951715946197503E-2</v>
      </c>
      <c r="I775" s="3">
        <v>0.44266256690025302</v>
      </c>
      <c r="K775" s="5">
        <v>-2.9234900000000001</v>
      </c>
      <c r="L775" s="5">
        <v>-0.90300999999999998</v>
      </c>
      <c r="M775" s="5">
        <v>2.88646</v>
      </c>
      <c r="N775" s="5">
        <f t="shared" si="77"/>
        <v>-167.50369834200001</v>
      </c>
      <c r="O775" s="5">
        <v>-3.0329799999999998</v>
      </c>
      <c r="P775" s="5">
        <v>-0.536408</v>
      </c>
      <c r="Q775" s="5">
        <v>2.9379300000000002</v>
      </c>
      <c r="R775" s="5"/>
      <c r="S775" s="5">
        <f t="shared" si="78"/>
        <v>0.10948999999999964</v>
      </c>
      <c r="T775" s="5">
        <f t="shared" si="79"/>
        <v>0.36660199999999998</v>
      </c>
      <c r="U775" s="5">
        <f t="shared" si="80"/>
        <v>5.1470000000000127E-2</v>
      </c>
      <c r="W775" s="5">
        <f t="shared" si="81"/>
        <v>6.2733171419999794</v>
      </c>
      <c r="X775" s="5">
        <f t="shared" si="82"/>
        <v>21.004754871599999</v>
      </c>
      <c r="Y775" s="5">
        <f t="shared" si="83"/>
        <v>2.9490148260000071</v>
      </c>
    </row>
    <row r="776" spans="1:25" x14ac:dyDescent="0.25">
      <c r="A776" s="3">
        <v>-7.4745714664459201E-2</v>
      </c>
      <c r="B776" s="3">
        <v>-0.93981772661209095</v>
      </c>
      <c r="C776" s="3">
        <v>2.4510916322469701E-2</v>
      </c>
      <c r="D776" s="3">
        <v>0.33249798417091297</v>
      </c>
      <c r="F776" s="3">
        <v>-6.6364608705043696E-2</v>
      </c>
      <c r="G776" s="3">
        <v>-0.88825988769531194</v>
      </c>
      <c r="H776" s="3">
        <v>4.4631183147430399E-2</v>
      </c>
      <c r="I776" s="3">
        <v>0.45232531428336997</v>
      </c>
      <c r="K776" s="5">
        <v>-2.90849</v>
      </c>
      <c r="L776" s="5">
        <v>-0.92337400000000003</v>
      </c>
      <c r="M776" s="5">
        <v>2.8760599999999998</v>
      </c>
      <c r="N776" s="5">
        <f t="shared" si="77"/>
        <v>-166.64426134199999</v>
      </c>
      <c r="O776" s="5">
        <v>-3.01905</v>
      </c>
      <c r="P776" s="5">
        <v>-0.67041399999999995</v>
      </c>
      <c r="Q776" s="5">
        <v>2.9401299999999999</v>
      </c>
      <c r="R776" s="5"/>
      <c r="S776" s="5">
        <f t="shared" si="78"/>
        <v>0.11055999999999999</v>
      </c>
      <c r="T776" s="5">
        <f t="shared" si="79"/>
        <v>0.25296000000000007</v>
      </c>
      <c r="U776" s="5">
        <f t="shared" si="80"/>
        <v>6.4070000000000071E-2</v>
      </c>
      <c r="W776" s="5">
        <f t="shared" si="81"/>
        <v>6.3346236479999991</v>
      </c>
      <c r="X776" s="5">
        <f t="shared" si="82"/>
        <v>14.493545568000004</v>
      </c>
      <c r="Y776" s="5">
        <f t="shared" si="83"/>
        <v>3.6709419060000039</v>
      </c>
    </row>
    <row r="777" spans="1:25" x14ac:dyDescent="0.25">
      <c r="A777" s="3">
        <v>-6.8251714110374395E-2</v>
      </c>
      <c r="B777" s="3">
        <v>-0.91461253166198697</v>
      </c>
      <c r="C777" s="3">
        <v>3.0255958437919599E-2</v>
      </c>
      <c r="D777" s="3">
        <v>0.39737918972969</v>
      </c>
      <c r="F777" s="3">
        <v>-6.5907679498195607E-2</v>
      </c>
      <c r="G777" s="3">
        <v>-0.88217121362686102</v>
      </c>
      <c r="H777" s="3">
        <v>4.74329181015491E-2</v>
      </c>
      <c r="I777" s="3">
        <v>0.46387520432472201</v>
      </c>
      <c r="K777" s="5">
        <v>-2.8907099999999999</v>
      </c>
      <c r="L777" s="5">
        <v>-0.94788300000000003</v>
      </c>
      <c r="M777" s="5">
        <v>2.8632599999999999</v>
      </c>
      <c r="N777" s="5">
        <f t="shared" si="77"/>
        <v>-165.625542018</v>
      </c>
      <c r="O777" s="5">
        <v>-2.9823499999999998</v>
      </c>
      <c r="P777" s="5">
        <v>-0.80779599999999996</v>
      </c>
      <c r="Q777" s="5">
        <v>2.9244400000000002</v>
      </c>
      <c r="R777" s="5"/>
      <c r="S777" s="5">
        <f t="shared" si="78"/>
        <v>9.1639999999999944E-2</v>
      </c>
      <c r="T777" s="5">
        <f t="shared" si="79"/>
        <v>0.14008700000000007</v>
      </c>
      <c r="U777" s="5">
        <f t="shared" si="80"/>
        <v>6.1180000000000234E-2</v>
      </c>
      <c r="W777" s="5">
        <f t="shared" si="81"/>
        <v>5.2505871119999972</v>
      </c>
      <c r="X777" s="5">
        <f t="shared" si="82"/>
        <v>8.026396734600004</v>
      </c>
      <c r="Y777" s="5">
        <f t="shared" si="83"/>
        <v>3.5053570440000135</v>
      </c>
    </row>
    <row r="778" spans="1:25" x14ac:dyDescent="0.25">
      <c r="A778" s="3">
        <v>-6.6693753004074097E-2</v>
      </c>
      <c r="B778" s="3">
        <v>-0.89321994781494096</v>
      </c>
      <c r="C778" s="3">
        <v>4.1951715946197503E-2</v>
      </c>
      <c r="D778" s="3">
        <v>0.44266256690025302</v>
      </c>
      <c r="F778" s="3">
        <v>-6.7958965897560106E-2</v>
      </c>
      <c r="G778" s="3">
        <v>-0.85686212778091397</v>
      </c>
      <c r="H778" s="3">
        <v>5.3496193140745101E-2</v>
      </c>
      <c r="I778" s="3">
        <v>0.50823915004730202</v>
      </c>
      <c r="K778" s="5">
        <v>-2.8169499999999998</v>
      </c>
      <c r="L778" s="5">
        <v>-1.0425899999999999</v>
      </c>
      <c r="M778" s="5">
        <v>2.79576</v>
      </c>
      <c r="N778" s="5">
        <f t="shared" si="77"/>
        <v>-161.39940381</v>
      </c>
      <c r="O778" s="5">
        <v>-2.9234900000000001</v>
      </c>
      <c r="P778" s="5">
        <v>-0.90300999999999998</v>
      </c>
      <c r="Q778" s="5">
        <v>2.88646</v>
      </c>
      <c r="R778" s="5"/>
      <c r="S778" s="5">
        <f t="shared" si="78"/>
        <v>0.1065400000000003</v>
      </c>
      <c r="T778" s="5">
        <f t="shared" si="79"/>
        <v>0.13957999999999993</v>
      </c>
      <c r="U778" s="5">
        <f t="shared" si="80"/>
        <v>9.0700000000000003E-2</v>
      </c>
      <c r="W778" s="5">
        <f t="shared" si="81"/>
        <v>6.1042945320000168</v>
      </c>
      <c r="X778" s="5">
        <f t="shared" si="82"/>
        <v>7.9973477639999961</v>
      </c>
      <c r="Y778" s="5">
        <f t="shared" si="83"/>
        <v>5.19672906</v>
      </c>
    </row>
    <row r="779" spans="1:25" x14ac:dyDescent="0.25">
      <c r="A779" s="3">
        <v>-6.6010922193527194E-2</v>
      </c>
      <c r="B779" s="3">
        <v>-0.86631059646606401</v>
      </c>
      <c r="C779" s="3">
        <v>5.14327585697174E-2</v>
      </c>
      <c r="D779" s="3">
        <v>0.49244612455367998</v>
      </c>
      <c r="F779" s="3">
        <v>-7.49401375651359E-2</v>
      </c>
      <c r="G779" s="3">
        <v>-0.837879419326782</v>
      </c>
      <c r="H779" s="3">
        <v>5.5212363600730799E-2</v>
      </c>
      <c r="I779" s="3">
        <v>0.53786021471023504</v>
      </c>
      <c r="K779" s="5">
        <v>-2.7466200000000001</v>
      </c>
      <c r="L779" s="5">
        <v>-1.10408</v>
      </c>
      <c r="M779" s="5">
        <v>2.71794</v>
      </c>
      <c r="N779" s="5">
        <f t="shared" si="77"/>
        <v>-157.369790196</v>
      </c>
      <c r="O779" s="5">
        <v>-2.84795</v>
      </c>
      <c r="P779" s="5">
        <v>-1.00925</v>
      </c>
      <c r="Q779" s="5">
        <v>2.8264900000000002</v>
      </c>
      <c r="R779" s="5"/>
      <c r="S779" s="5">
        <f t="shared" si="78"/>
        <v>0.10132999999999992</v>
      </c>
      <c r="T779" s="5">
        <f t="shared" si="79"/>
        <v>9.482999999999997E-2</v>
      </c>
      <c r="U779" s="5">
        <f t="shared" si="80"/>
        <v>0.10855000000000015</v>
      </c>
      <c r="W779" s="5">
        <f t="shared" si="81"/>
        <v>5.8057834139999951</v>
      </c>
      <c r="X779" s="5">
        <f t="shared" si="82"/>
        <v>5.4333607139999982</v>
      </c>
      <c r="Y779" s="5">
        <f t="shared" si="83"/>
        <v>6.219459090000008</v>
      </c>
    </row>
    <row r="780" spans="1:25" x14ac:dyDescent="0.25">
      <c r="A780" s="3">
        <v>-7.2837986052036202E-2</v>
      </c>
      <c r="B780" s="3">
        <v>-0.84295517206192005</v>
      </c>
      <c r="C780" s="3">
        <v>5.5426981300115502E-2</v>
      </c>
      <c r="D780" s="3">
        <v>0.53014057874678999</v>
      </c>
      <c r="F780" s="3">
        <v>-8.1262394785881001E-2</v>
      </c>
      <c r="G780" s="3">
        <v>-0.81512582302093495</v>
      </c>
      <c r="H780" s="3">
        <v>5.0906319171190199E-2</v>
      </c>
      <c r="I780" s="3">
        <v>0.57129222154617298</v>
      </c>
      <c r="K780" s="5">
        <v>-2.6667700000000001</v>
      </c>
      <c r="L780" s="5">
        <v>-1.1759999999999999</v>
      </c>
      <c r="M780" s="5">
        <v>2.6229900000000002</v>
      </c>
      <c r="N780" s="5">
        <f t="shared" si="77"/>
        <v>-152.794720566</v>
      </c>
      <c r="O780" s="5">
        <v>-2.7651400000000002</v>
      </c>
      <c r="P780" s="5">
        <v>-1.08799</v>
      </c>
      <c r="Q780" s="5">
        <v>2.7397900000000002</v>
      </c>
      <c r="R780" s="5"/>
      <c r="S780" s="5">
        <f t="shared" si="78"/>
        <v>9.8370000000000068E-2</v>
      </c>
      <c r="T780" s="5">
        <f t="shared" si="79"/>
        <v>8.8009999999999922E-2</v>
      </c>
      <c r="U780" s="5">
        <f t="shared" si="80"/>
        <v>0.11680000000000001</v>
      </c>
      <c r="W780" s="5">
        <f t="shared" si="81"/>
        <v>5.6361878460000039</v>
      </c>
      <c r="X780" s="5">
        <f t="shared" si="82"/>
        <v>5.0426033579999956</v>
      </c>
      <c r="Y780" s="5">
        <f t="shared" si="83"/>
        <v>6.6921494400000006</v>
      </c>
    </row>
    <row r="781" spans="1:25" x14ac:dyDescent="0.25">
      <c r="A781" s="3">
        <v>-7.9722799360752106E-2</v>
      </c>
      <c r="B781" s="3">
        <v>-0.82416152954101496</v>
      </c>
      <c r="C781" s="3">
        <v>5.3303297609090798E-2</v>
      </c>
      <c r="D781" s="3">
        <v>0.55817627906799305</v>
      </c>
      <c r="F781" s="3">
        <v>-7.9718172550201402E-2</v>
      </c>
      <c r="G781" s="3">
        <v>-0.79402732849121005</v>
      </c>
      <c r="H781" s="3">
        <v>4.04710508882999E-2</v>
      </c>
      <c r="I781" s="3">
        <v>0.60127168893813998</v>
      </c>
      <c r="K781" s="5">
        <v>-2.6121699999999999</v>
      </c>
      <c r="L781" s="5">
        <v>-1.2481500000000001</v>
      </c>
      <c r="M781" s="5">
        <v>2.55593</v>
      </c>
      <c r="N781" s="5">
        <f t="shared" si="77"/>
        <v>-149.66636988599998</v>
      </c>
      <c r="O781" s="5">
        <v>-2.6969500000000002</v>
      </c>
      <c r="P781" s="5">
        <v>-1.1470499999999999</v>
      </c>
      <c r="Q781" s="5">
        <v>2.6587299999999998</v>
      </c>
      <c r="R781" s="5"/>
      <c r="S781" s="5">
        <f t="shared" si="78"/>
        <v>8.47800000000003E-2</v>
      </c>
      <c r="T781" s="5">
        <f t="shared" si="79"/>
        <v>0.10110000000000019</v>
      </c>
      <c r="U781" s="5">
        <f t="shared" si="80"/>
        <v>0.10279999999999978</v>
      </c>
      <c r="W781" s="5">
        <f t="shared" si="81"/>
        <v>4.8575379240000167</v>
      </c>
      <c r="X781" s="5">
        <f t="shared" si="82"/>
        <v>5.792605380000011</v>
      </c>
      <c r="Y781" s="5">
        <f t="shared" si="83"/>
        <v>5.8900082399999878</v>
      </c>
    </row>
    <row r="782" spans="1:25" x14ac:dyDescent="0.25">
      <c r="A782" s="3">
        <v>-8.1443637609481798E-2</v>
      </c>
      <c r="B782" s="3">
        <v>-0.803613901138305</v>
      </c>
      <c r="C782" s="3">
        <v>4.6163320541381801E-2</v>
      </c>
      <c r="D782" s="3">
        <v>0.58774191141127996</v>
      </c>
      <c r="F782" s="3">
        <v>-6.9530941545963204E-2</v>
      </c>
      <c r="G782" s="3">
        <v>-0.76854735612869196</v>
      </c>
      <c r="H782" s="3">
        <v>2.2772166877985001E-2</v>
      </c>
      <c r="I782" s="3">
        <v>0.63559567928314198</v>
      </c>
      <c r="K782" s="5">
        <v>-2.5680200000000002</v>
      </c>
      <c r="L782" s="5">
        <v>-1.3413999999999999</v>
      </c>
      <c r="M782" s="5">
        <v>2.5014400000000001</v>
      </c>
      <c r="N782" s="5">
        <f t="shared" si="77"/>
        <v>-147.13676031600002</v>
      </c>
      <c r="O782" s="5">
        <v>-2.6330800000000001</v>
      </c>
      <c r="P782" s="5">
        <v>-1.21427</v>
      </c>
      <c r="Q782" s="5">
        <v>2.5823700000000001</v>
      </c>
      <c r="R782" s="5"/>
      <c r="S782" s="5">
        <f t="shared" si="78"/>
        <v>6.5059999999999896E-2</v>
      </c>
      <c r="T782" s="5">
        <f t="shared" si="79"/>
        <v>0.12712999999999997</v>
      </c>
      <c r="U782" s="5">
        <f t="shared" si="80"/>
        <v>8.0929999999999946E-2</v>
      </c>
      <c r="W782" s="5">
        <f t="shared" si="81"/>
        <v>3.7276647479999938</v>
      </c>
      <c r="X782" s="5">
        <f t="shared" si="82"/>
        <v>7.2840150539999984</v>
      </c>
      <c r="Y782" s="5">
        <f t="shared" si="83"/>
        <v>4.6369490939999967</v>
      </c>
    </row>
    <row r="783" spans="1:25" x14ac:dyDescent="0.25">
      <c r="A783" s="3">
        <v>-7.4614197015762301E-2</v>
      </c>
      <c r="B783" s="3">
        <v>-0.77879714965820301</v>
      </c>
      <c r="C783" s="3">
        <v>3.0114093795418701E-2</v>
      </c>
      <c r="D783" s="3">
        <v>0.62209391593933105</v>
      </c>
      <c r="F783" s="3">
        <v>-5.51894195377826E-2</v>
      </c>
      <c r="G783" s="3">
        <v>-0.74637198448181097</v>
      </c>
      <c r="H783" s="3">
        <v>1.35542033240199E-2</v>
      </c>
      <c r="I783" s="3">
        <v>0.66309827566146795</v>
      </c>
      <c r="K783" s="5">
        <v>-2.48102</v>
      </c>
      <c r="L783" s="5">
        <v>-1.41794</v>
      </c>
      <c r="M783" s="5">
        <v>2.4219599999999999</v>
      </c>
      <c r="N783" s="5">
        <f t="shared" si="77"/>
        <v>-142.152025716</v>
      </c>
      <c r="O783" s="5">
        <v>-2.5842000000000001</v>
      </c>
      <c r="P783" s="5">
        <v>-1.30345</v>
      </c>
      <c r="Q783" s="5">
        <v>2.5206900000000001</v>
      </c>
      <c r="R783" s="5"/>
      <c r="S783" s="5">
        <f t="shared" si="78"/>
        <v>0.10318000000000005</v>
      </c>
      <c r="T783" s="5">
        <f t="shared" si="79"/>
        <v>0.11448999999999998</v>
      </c>
      <c r="U783" s="5">
        <f t="shared" si="80"/>
        <v>9.8730000000000206E-2</v>
      </c>
      <c r="W783" s="5">
        <f t="shared" si="81"/>
        <v>5.9117806440000029</v>
      </c>
      <c r="X783" s="5">
        <f t="shared" si="82"/>
        <v>6.5597961419999988</v>
      </c>
      <c r="Y783" s="5">
        <f t="shared" si="83"/>
        <v>5.6568143340000114</v>
      </c>
    </row>
    <row r="784" spans="1:25" x14ac:dyDescent="0.25">
      <c r="A784" s="3">
        <v>-6.0824312269687597E-2</v>
      </c>
      <c r="B784" s="3">
        <v>-0.75400245189666704</v>
      </c>
      <c r="C784" s="3">
        <v>1.5829771757125799E-2</v>
      </c>
      <c r="D784" s="3">
        <v>0.65385788679122003</v>
      </c>
      <c r="F784" s="3">
        <v>-4.6147100627422298E-2</v>
      </c>
      <c r="G784" s="3">
        <v>-0.73808735609054499</v>
      </c>
      <c r="H784" s="3">
        <v>9.8537281155586208E-3</v>
      </c>
      <c r="I784" s="3">
        <v>0.67305302619934004</v>
      </c>
      <c r="K784" s="5">
        <v>-2.45641</v>
      </c>
      <c r="L784" s="5">
        <v>-1.4493499999999999</v>
      </c>
      <c r="M784" s="5">
        <v>2.4049800000000001</v>
      </c>
      <c r="N784" s="5">
        <f t="shared" si="77"/>
        <v>-140.74197607799999</v>
      </c>
      <c r="O784" s="5">
        <v>-2.5202399999999998</v>
      </c>
      <c r="P784" s="5">
        <v>-1.3922099999999999</v>
      </c>
      <c r="Q784" s="5">
        <v>2.45634</v>
      </c>
      <c r="R784" s="5"/>
      <c r="S784" s="5">
        <f t="shared" si="78"/>
        <v>6.3829999999999831E-2</v>
      </c>
      <c r="T784" s="5">
        <f t="shared" si="79"/>
        <v>5.7139999999999969E-2</v>
      </c>
      <c r="U784" s="5">
        <f t="shared" si="80"/>
        <v>5.135999999999985E-2</v>
      </c>
      <c r="W784" s="5">
        <f t="shared" si="81"/>
        <v>3.6571909139999903</v>
      </c>
      <c r="X784" s="5">
        <f t="shared" si="82"/>
        <v>3.2738820119999983</v>
      </c>
      <c r="Y784" s="5">
        <f t="shared" si="83"/>
        <v>2.9427122879999916</v>
      </c>
    </row>
    <row r="785" spans="1:25" x14ac:dyDescent="0.25">
      <c r="A785" s="3">
        <v>-5.0643954426050103E-2</v>
      </c>
      <c r="B785" s="3">
        <v>-0.74174278974533003</v>
      </c>
      <c r="C785" s="3">
        <v>1.1274499818682599E-2</v>
      </c>
      <c r="D785" s="3">
        <v>0.66867458820342995</v>
      </c>
      <c r="F785" s="3">
        <v>-3.7562415003776502E-2</v>
      </c>
      <c r="G785" s="3">
        <v>-0.73090183734893799</v>
      </c>
      <c r="H785" s="3">
        <v>9.1477427631616592E-3</v>
      </c>
      <c r="I785" s="3">
        <v>0.68138676881790095</v>
      </c>
      <c r="K785" s="5">
        <v>-2.4054500000000001</v>
      </c>
      <c r="L785" s="5">
        <v>-1.4744900000000001</v>
      </c>
      <c r="M785" s="5">
        <v>2.3652199999999999</v>
      </c>
      <c r="N785" s="5">
        <f t="shared" si="77"/>
        <v>-137.82218211</v>
      </c>
      <c r="O785" s="5">
        <v>-2.46651</v>
      </c>
      <c r="P785" s="5">
        <v>-1.4352499999999999</v>
      </c>
      <c r="Q785" s="5">
        <v>2.4106999999999998</v>
      </c>
      <c r="R785" s="5"/>
      <c r="S785" s="5">
        <f t="shared" si="78"/>
        <v>6.1059999999999892E-2</v>
      </c>
      <c r="T785" s="5">
        <f t="shared" si="79"/>
        <v>3.9240000000000164E-2</v>
      </c>
      <c r="U785" s="5">
        <f t="shared" si="80"/>
        <v>4.5479999999999965E-2</v>
      </c>
      <c r="W785" s="5">
        <f t="shared" si="81"/>
        <v>3.4984815479999938</v>
      </c>
      <c r="X785" s="5">
        <f t="shared" si="82"/>
        <v>2.2482871920000091</v>
      </c>
      <c r="Y785" s="5">
        <f t="shared" si="83"/>
        <v>2.6058129839999982</v>
      </c>
    </row>
    <row r="786" spans="1:25" x14ac:dyDescent="0.25">
      <c r="A786" s="3">
        <v>-4.0054667741060201E-2</v>
      </c>
      <c r="B786" s="3">
        <v>-0.73308777809143</v>
      </c>
      <c r="C786" s="3">
        <v>9.2950956895947404E-3</v>
      </c>
      <c r="D786" s="3">
        <v>0.67888993024826005</v>
      </c>
      <c r="F786" s="3">
        <v>-3.0927257612347599E-2</v>
      </c>
      <c r="G786" s="3">
        <v>-0.72421127557754505</v>
      </c>
      <c r="H786" s="3">
        <v>1.06605114415287E-2</v>
      </c>
      <c r="I786" s="3">
        <v>0.68880176544189398</v>
      </c>
      <c r="K786" s="5">
        <v>-2.29047</v>
      </c>
      <c r="L786" s="5">
        <v>-1.49353</v>
      </c>
      <c r="M786" s="5">
        <v>2.2617799999999999</v>
      </c>
      <c r="N786" s="5">
        <f t="shared" si="77"/>
        <v>-131.234311026</v>
      </c>
      <c r="O786" s="5">
        <v>-2.42476</v>
      </c>
      <c r="P786" s="5">
        <v>-1.46709</v>
      </c>
      <c r="Q786" s="5">
        <v>2.3812000000000002</v>
      </c>
      <c r="R786" s="5"/>
      <c r="S786" s="5">
        <f t="shared" si="78"/>
        <v>0.13429000000000002</v>
      </c>
      <c r="T786" s="5">
        <f t="shared" si="79"/>
        <v>2.6440000000000019E-2</v>
      </c>
      <c r="U786" s="5">
        <f t="shared" si="80"/>
        <v>0.1194200000000003</v>
      </c>
      <c r="W786" s="5">
        <f t="shared" si="81"/>
        <v>7.694252982000001</v>
      </c>
      <c r="X786" s="5">
        <f t="shared" si="82"/>
        <v>1.5149009520000012</v>
      </c>
      <c r="Y786" s="5">
        <f t="shared" si="83"/>
        <v>6.8422644360000175</v>
      </c>
    </row>
    <row r="787" spans="1:25" x14ac:dyDescent="0.25">
      <c r="A787" s="3">
        <v>-3.2686933875083903E-2</v>
      </c>
      <c r="B787" s="3">
        <v>-0.72606605291366499</v>
      </c>
      <c r="C787" s="3">
        <v>1.0581813752651201E-2</v>
      </c>
      <c r="D787" s="3">
        <v>0.68676608800887995</v>
      </c>
      <c r="F787" s="3">
        <v>-2.2991182282567E-2</v>
      </c>
      <c r="G787" s="3">
        <v>-0.71458929777145297</v>
      </c>
      <c r="H787" s="3">
        <v>8.5715828463435104E-3</v>
      </c>
      <c r="I787" s="3">
        <v>0.69911372661590498</v>
      </c>
      <c r="K787" s="5">
        <v>-2.0368599999999999</v>
      </c>
      <c r="L787" s="5">
        <v>-1.52108</v>
      </c>
      <c r="M787" s="5">
        <v>2.0164599999999999</v>
      </c>
      <c r="N787" s="5">
        <f t="shared" si="77"/>
        <v>-116.70352318799999</v>
      </c>
      <c r="O787" s="5">
        <v>-2.3238099999999999</v>
      </c>
      <c r="P787" s="5">
        <v>-1.48811</v>
      </c>
      <c r="Q787" s="5">
        <v>2.2925200000000001</v>
      </c>
      <c r="R787" s="5"/>
      <c r="S787" s="5">
        <f t="shared" si="78"/>
        <v>0.28695000000000004</v>
      </c>
      <c r="T787" s="5">
        <f t="shared" si="79"/>
        <v>3.2969999999999944E-2</v>
      </c>
      <c r="U787" s="5">
        <f t="shared" si="80"/>
        <v>0.27606000000000019</v>
      </c>
      <c r="W787" s="5">
        <f t="shared" si="81"/>
        <v>16.441029810000003</v>
      </c>
      <c r="X787" s="5">
        <f t="shared" si="82"/>
        <v>1.8890425259999968</v>
      </c>
      <c r="Y787" s="5">
        <f t="shared" si="83"/>
        <v>15.81707854800001</v>
      </c>
    </row>
    <row r="788" spans="1:25" x14ac:dyDescent="0.25">
      <c r="A788" s="3">
        <v>-2.56541948765516E-2</v>
      </c>
      <c r="B788" s="3">
        <v>-0.71803444623947099</v>
      </c>
      <c r="C788" s="3">
        <v>8.9346170425415004E-3</v>
      </c>
      <c r="D788" s="3">
        <v>0.69547718763349997</v>
      </c>
      <c r="F788" s="3">
        <v>-1.67734175920486E-2</v>
      </c>
      <c r="G788" s="3">
        <v>-0.70787811279296797</v>
      </c>
      <c r="H788" s="3">
        <v>1.0308319702744401E-2</v>
      </c>
      <c r="I788" s="3">
        <v>0.706060171127319</v>
      </c>
      <c r="K788" s="5">
        <v>-1.6424000000000001</v>
      </c>
      <c r="L788" s="5">
        <v>-1.53241</v>
      </c>
      <c r="M788" s="5">
        <v>1.6332500000000001</v>
      </c>
      <c r="N788" s="5">
        <f t="shared" si="77"/>
        <v>-94.102621920000004</v>
      </c>
      <c r="O788" s="5">
        <v>-2.1605099999999999</v>
      </c>
      <c r="P788" s="5">
        <v>-1.5123899999999999</v>
      </c>
      <c r="Q788" s="5">
        <v>2.13686</v>
      </c>
      <c r="R788" s="5"/>
      <c r="S788" s="5">
        <f t="shared" si="78"/>
        <v>0.51810999999999985</v>
      </c>
      <c r="T788" s="5">
        <f t="shared" si="79"/>
        <v>2.0020000000000149E-2</v>
      </c>
      <c r="U788" s="5">
        <f t="shared" si="80"/>
        <v>0.50360999999999989</v>
      </c>
      <c r="W788" s="5">
        <f t="shared" si="81"/>
        <v>29.685526937999992</v>
      </c>
      <c r="X788" s="5">
        <f t="shared" si="82"/>
        <v>1.1470619160000086</v>
      </c>
      <c r="Y788" s="5">
        <f t="shared" si="83"/>
        <v>28.854737837999995</v>
      </c>
    </row>
    <row r="789" spans="1:25" x14ac:dyDescent="0.25">
      <c r="A789" s="3">
        <v>-1.7876503989100401E-2</v>
      </c>
      <c r="B789" s="3">
        <v>-0.70892632007598799</v>
      </c>
      <c r="C789" s="3">
        <v>1.00543722510337E-2</v>
      </c>
      <c r="D789" s="3">
        <v>0.70498424768440004</v>
      </c>
      <c r="F789" s="3">
        <v>-1.4017390087246799E-2</v>
      </c>
      <c r="G789" s="3">
        <v>-0.70571923255920399</v>
      </c>
      <c r="H789" s="3">
        <v>1.0349349118769099E-2</v>
      </c>
      <c r="I789" s="3">
        <v>0.70827734470367398</v>
      </c>
      <c r="K789" s="5">
        <v>-1.46879</v>
      </c>
      <c r="L789" s="5">
        <v>-1.5361499999999999</v>
      </c>
      <c r="M789" s="5">
        <v>1.4636</v>
      </c>
      <c r="N789" s="5">
        <f t="shared" ref="N789:N852" si="84">K789*57.2958</f>
        <v>-84.155498082000008</v>
      </c>
      <c r="O789" s="5">
        <v>-1.71654</v>
      </c>
      <c r="P789" s="5">
        <v>-1.5308999999999999</v>
      </c>
      <c r="Q789" s="5">
        <v>1.70547</v>
      </c>
      <c r="R789" s="5"/>
      <c r="S789" s="5">
        <f t="shared" ref="S789:S852" si="85">ABS(K789-O789)</f>
        <v>0.24774999999999991</v>
      </c>
      <c r="T789" s="5">
        <f t="shared" ref="T789:T852" si="86">ABS(L789-P789)</f>
        <v>5.2499999999999769E-3</v>
      </c>
      <c r="U789" s="5">
        <f t="shared" ref="U789:U852" si="87">ABS(M789-Q789)</f>
        <v>0.24187000000000003</v>
      </c>
      <c r="W789" s="5">
        <f t="shared" ref="W789:W852" si="88">S789*57.2958</f>
        <v>14.195034449999994</v>
      </c>
      <c r="X789" s="5">
        <f t="shared" ref="X789:X852" si="89">T789*57.2958</f>
        <v>0.30080294999999868</v>
      </c>
      <c r="Y789" s="5">
        <f t="shared" ref="Y789:Y852" si="90">U789*57.2958</f>
        <v>13.858135146000002</v>
      </c>
    </row>
    <row r="790" spans="1:25" x14ac:dyDescent="0.25">
      <c r="A790" s="3">
        <v>-1.47141059860587E-2</v>
      </c>
      <c r="B790" s="3">
        <v>-0.70666760206222501</v>
      </c>
      <c r="C790" s="3">
        <v>9.82692651450634E-3</v>
      </c>
      <c r="D790" s="3">
        <v>0.70732438564300004</v>
      </c>
      <c r="F790" s="3">
        <v>-1.3499881140887701E-2</v>
      </c>
      <c r="G790" s="3">
        <v>-0.70386672019958496</v>
      </c>
      <c r="H790" s="3">
        <v>1.08866086229681E-2</v>
      </c>
      <c r="I790" s="3">
        <v>0.71012032032012895</v>
      </c>
      <c r="K790" s="5">
        <v>-1.32162</v>
      </c>
      <c r="L790" s="5">
        <v>-1.5351900000000001</v>
      </c>
      <c r="M790" s="5">
        <v>1.31792</v>
      </c>
      <c r="N790" s="5">
        <f t="shared" si="84"/>
        <v>-75.723275196000003</v>
      </c>
      <c r="O790" s="5">
        <v>-1.5475000000000001</v>
      </c>
      <c r="P790" s="5">
        <v>-1.53607</v>
      </c>
      <c r="Q790" s="5">
        <v>1.5405800000000001</v>
      </c>
      <c r="R790" s="5"/>
      <c r="S790" s="5">
        <f t="shared" si="85"/>
        <v>0.22588000000000008</v>
      </c>
      <c r="T790" s="5">
        <f t="shared" si="86"/>
        <v>8.799999999999919E-4</v>
      </c>
      <c r="U790" s="5">
        <f t="shared" si="87"/>
        <v>0.22266000000000008</v>
      </c>
      <c r="W790" s="5">
        <f t="shared" si="88"/>
        <v>12.941975304000005</v>
      </c>
      <c r="X790" s="5">
        <f t="shared" si="89"/>
        <v>5.0420303999999534E-2</v>
      </c>
      <c r="Y790" s="5">
        <f t="shared" si="90"/>
        <v>12.757482828000004</v>
      </c>
    </row>
    <row r="791" spans="1:25" x14ac:dyDescent="0.25">
      <c r="A791" s="3">
        <v>-1.34350536391139E-2</v>
      </c>
      <c r="B791" s="3">
        <v>-0.70424389839172297</v>
      </c>
      <c r="C791" s="3">
        <v>1.1619661003351199E-2</v>
      </c>
      <c r="D791" s="3">
        <v>0.70973587036130004</v>
      </c>
      <c r="F791" s="3">
        <v>-1.41198886558413E-2</v>
      </c>
      <c r="G791" s="3">
        <v>-0.70362734794616699</v>
      </c>
      <c r="H791" s="3">
        <v>9.4857523217797193E-3</v>
      </c>
      <c r="I791" s="3">
        <v>0.71036553382873502</v>
      </c>
      <c r="K791" s="5">
        <v>-1.2960199999999999</v>
      </c>
      <c r="L791" s="5">
        <v>-1.5360799999999999</v>
      </c>
      <c r="M791" s="5">
        <v>1.2894699999999999</v>
      </c>
      <c r="N791" s="5">
        <f t="shared" si="84"/>
        <v>-74.256502716</v>
      </c>
      <c r="O791" s="5">
        <v>-1.35629</v>
      </c>
      <c r="P791" s="5">
        <v>-1.5345200000000001</v>
      </c>
      <c r="Q791" s="5">
        <v>1.3537300000000001</v>
      </c>
      <c r="R791" s="5"/>
      <c r="S791" s="5">
        <f t="shared" si="85"/>
        <v>6.0270000000000046E-2</v>
      </c>
      <c r="T791" s="5">
        <f t="shared" si="86"/>
        <v>1.5599999999997838E-3</v>
      </c>
      <c r="U791" s="5">
        <f t="shared" si="87"/>
        <v>6.4260000000000206E-2</v>
      </c>
      <c r="W791" s="5">
        <f t="shared" si="88"/>
        <v>3.4532178660000028</v>
      </c>
      <c r="X791" s="5">
        <f t="shared" si="89"/>
        <v>8.9381447999987609E-2</v>
      </c>
      <c r="Y791" s="5">
        <f t="shared" si="90"/>
        <v>3.6818281080000119</v>
      </c>
    </row>
    <row r="792" spans="1:25" x14ac:dyDescent="0.25">
      <c r="A792" s="3">
        <v>-1.37224197387695E-2</v>
      </c>
      <c r="B792" s="3">
        <v>-0.70371514558792103</v>
      </c>
      <c r="C792" s="3">
        <v>9.8439529538154602E-3</v>
      </c>
      <c r="D792" s="3">
        <v>0.71028149127960005</v>
      </c>
      <c r="F792" s="3">
        <v>-1.52268186211586E-2</v>
      </c>
      <c r="G792" s="3">
        <v>-0.70295780897140503</v>
      </c>
      <c r="H792" s="3">
        <v>8.5103288292884792E-3</v>
      </c>
      <c r="I792" s="3">
        <v>0.71101760864257801</v>
      </c>
      <c r="K792" s="5">
        <v>-1.2482200000000001</v>
      </c>
      <c r="L792" s="5">
        <v>-1.5353399999999999</v>
      </c>
      <c r="M792" s="5">
        <v>1.23872</v>
      </c>
      <c r="N792" s="5">
        <f t="shared" si="84"/>
        <v>-71.517763475999999</v>
      </c>
      <c r="O792" s="5">
        <v>-1.3018000000000001</v>
      </c>
      <c r="P792" s="5">
        <v>-1.5362</v>
      </c>
      <c r="Q792" s="5">
        <v>1.2963100000000001</v>
      </c>
      <c r="R792" s="5"/>
      <c r="S792" s="5">
        <f t="shared" si="85"/>
        <v>5.3579999999999961E-2</v>
      </c>
      <c r="T792" s="5">
        <f t="shared" si="86"/>
        <v>8.6000000000008292E-4</v>
      </c>
      <c r="U792" s="5">
        <f t="shared" si="87"/>
        <v>5.759000000000003E-2</v>
      </c>
      <c r="W792" s="5">
        <f t="shared" si="88"/>
        <v>3.0699089639999979</v>
      </c>
      <c r="X792" s="5">
        <f t="shared" si="89"/>
        <v>4.9274388000004749E-2</v>
      </c>
      <c r="Y792" s="5">
        <f t="shared" si="90"/>
        <v>3.2996651220000017</v>
      </c>
    </row>
    <row r="793" spans="1:25" x14ac:dyDescent="0.25">
      <c r="A793" s="3">
        <v>-1.4927408657967999E-2</v>
      </c>
      <c r="B793" s="3">
        <v>-0.70348316431045499</v>
      </c>
      <c r="C793" s="3">
        <v>9.1920625418424606E-3</v>
      </c>
      <c r="D793" s="3">
        <v>0.71049565076828003</v>
      </c>
      <c r="F793" s="3">
        <v>-1.5894524753093699E-2</v>
      </c>
      <c r="G793" s="3">
        <v>-0.70220339298248202</v>
      </c>
      <c r="H793" s="3">
        <v>7.6582855544984297E-3</v>
      </c>
      <c r="I793" s="3">
        <v>0.71175777912139804</v>
      </c>
      <c r="K793" s="5">
        <v>-1.1912499999999999</v>
      </c>
      <c r="L793" s="5">
        <v>-1.53485</v>
      </c>
      <c r="M793" s="5">
        <v>1.1796</v>
      </c>
      <c r="N793" s="5">
        <f t="shared" si="84"/>
        <v>-68.253621749999994</v>
      </c>
      <c r="O793" s="5">
        <v>-1.2919099999999999</v>
      </c>
      <c r="P793" s="5">
        <v>-1.5352699999999999</v>
      </c>
      <c r="Q793" s="5">
        <v>1.2838000000000001</v>
      </c>
      <c r="R793" s="5"/>
      <c r="S793" s="5">
        <f t="shared" si="85"/>
        <v>0.10065999999999997</v>
      </c>
      <c r="T793" s="5">
        <f t="shared" si="86"/>
        <v>4.1999999999986493E-4</v>
      </c>
      <c r="U793" s="5">
        <f t="shared" si="87"/>
        <v>0.10420000000000007</v>
      </c>
      <c r="W793" s="5">
        <f t="shared" si="88"/>
        <v>5.767395227999998</v>
      </c>
      <c r="X793" s="5">
        <f t="shared" si="89"/>
        <v>2.4064235999992262E-2</v>
      </c>
      <c r="Y793" s="5">
        <f t="shared" si="90"/>
        <v>5.9702223600000037</v>
      </c>
    </row>
    <row r="794" spans="1:25" x14ac:dyDescent="0.25">
      <c r="A794" s="3">
        <v>-1.5679659321904099E-2</v>
      </c>
      <c r="B794" s="3">
        <v>-0.70220458507537797</v>
      </c>
      <c r="C794" s="3">
        <v>7.8269559890031797E-3</v>
      </c>
      <c r="D794" s="3">
        <v>0.71175950765600005</v>
      </c>
      <c r="F794" s="3">
        <v>-1.6918350011110299E-2</v>
      </c>
      <c r="G794" s="3">
        <v>-0.70275187492370605</v>
      </c>
      <c r="H794" s="3">
        <v>7.0414477959275202E-3</v>
      </c>
      <c r="I794" s="3">
        <v>0.71119898557662897</v>
      </c>
      <c r="K794" s="5">
        <v>-1.2388300000000001</v>
      </c>
      <c r="L794" s="5">
        <v>-1.53487</v>
      </c>
      <c r="M794" s="5">
        <v>1.2248600000000001</v>
      </c>
      <c r="N794" s="5">
        <f t="shared" si="84"/>
        <v>-70.979755914000009</v>
      </c>
      <c r="O794" s="5">
        <v>-1.1902699999999999</v>
      </c>
      <c r="P794" s="5">
        <v>-1.53491</v>
      </c>
      <c r="Q794" s="5">
        <v>1.17916</v>
      </c>
      <c r="R794" s="5"/>
      <c r="S794" s="5">
        <f t="shared" si="85"/>
        <v>4.8560000000000159E-2</v>
      </c>
      <c r="T794" s="5">
        <f t="shared" si="86"/>
        <v>4.0000000000040004E-5</v>
      </c>
      <c r="U794" s="5">
        <f t="shared" si="87"/>
        <v>4.5700000000000074E-2</v>
      </c>
      <c r="W794" s="5">
        <f t="shared" si="88"/>
        <v>2.7822840480000091</v>
      </c>
      <c r="X794" s="5">
        <f t="shared" si="89"/>
        <v>2.2918320000022922E-3</v>
      </c>
      <c r="Y794" s="5">
        <f t="shared" si="90"/>
        <v>2.6184180600000042</v>
      </c>
    </row>
    <row r="795" spans="1:25" x14ac:dyDescent="0.25">
      <c r="A795" s="3">
        <v>-1.6746658831834699E-2</v>
      </c>
      <c r="B795" s="3">
        <v>-0.70268416404724099</v>
      </c>
      <c r="C795" s="3">
        <v>6.9796908646821898E-3</v>
      </c>
      <c r="D795" s="3">
        <v>0.71127051115030004</v>
      </c>
      <c r="F795" s="3">
        <v>-1.70810613781213E-2</v>
      </c>
      <c r="G795" s="3">
        <v>-0.70240485668182295</v>
      </c>
      <c r="H795" s="3">
        <v>7.9768449068069406E-3</v>
      </c>
      <c r="I795" s="3">
        <v>0.71152794361114502</v>
      </c>
      <c r="K795" s="5">
        <v>-1.22807</v>
      </c>
      <c r="L795" s="5">
        <v>-1.53308</v>
      </c>
      <c r="M795" s="5">
        <v>1.21519</v>
      </c>
      <c r="N795" s="5">
        <f t="shared" si="84"/>
        <v>-70.363253106000002</v>
      </c>
      <c r="O795" s="5">
        <v>-1.23047</v>
      </c>
      <c r="P795" s="5">
        <v>-1.53511</v>
      </c>
      <c r="Q795" s="5">
        <v>1.2166600000000001</v>
      </c>
      <c r="R795" s="5"/>
      <c r="S795" s="5">
        <f t="shared" si="85"/>
        <v>2.3999999999999577E-3</v>
      </c>
      <c r="T795" s="5">
        <f t="shared" si="86"/>
        <v>2.0299999999999763E-3</v>
      </c>
      <c r="U795" s="5">
        <f t="shared" si="87"/>
        <v>1.4700000000000824E-3</v>
      </c>
      <c r="W795" s="5">
        <f t="shared" si="88"/>
        <v>0.13750991999999757</v>
      </c>
      <c r="X795" s="5">
        <f t="shared" si="89"/>
        <v>0.11631047399999864</v>
      </c>
      <c r="Y795" s="5">
        <f t="shared" si="90"/>
        <v>8.4224826000004721E-2</v>
      </c>
    </row>
    <row r="796" spans="1:25" x14ac:dyDescent="0.25">
      <c r="A796" s="3">
        <v>-1.70410964637994E-2</v>
      </c>
      <c r="B796" s="3">
        <v>-0.70249199867248502</v>
      </c>
      <c r="C796" s="3">
        <v>7.9501951113343204E-3</v>
      </c>
      <c r="D796" s="3">
        <v>0.7114431262016</v>
      </c>
      <c r="F796" s="3">
        <v>-1.6622690483927699E-2</v>
      </c>
      <c r="G796" s="3">
        <v>-0.70239418745040805</v>
      </c>
      <c r="H796" s="3">
        <v>8.6565762758255005E-3</v>
      </c>
      <c r="I796" s="3">
        <v>0.71154141426086404</v>
      </c>
      <c r="K796" s="5">
        <v>-1.2292400000000001</v>
      </c>
      <c r="L796" s="5">
        <v>-1.53278</v>
      </c>
      <c r="M796" s="5">
        <v>1.21797</v>
      </c>
      <c r="N796" s="5">
        <f t="shared" si="84"/>
        <v>-70.430289192000004</v>
      </c>
      <c r="O796" s="5">
        <v>-1.23329</v>
      </c>
      <c r="P796" s="5">
        <v>-1.53325</v>
      </c>
      <c r="Q796" s="5">
        <v>1.2204299999999999</v>
      </c>
      <c r="R796" s="5"/>
      <c r="S796" s="5">
        <f t="shared" si="85"/>
        <v>4.049999999999887E-3</v>
      </c>
      <c r="T796" s="5">
        <f t="shared" si="86"/>
        <v>4.6999999999997044E-4</v>
      </c>
      <c r="U796" s="5">
        <f t="shared" si="87"/>
        <v>2.4599999999999067E-3</v>
      </c>
      <c r="W796" s="5">
        <f t="shared" si="88"/>
        <v>0.23204798999999351</v>
      </c>
      <c r="X796" s="5">
        <f t="shared" si="89"/>
        <v>2.6929025999998305E-2</v>
      </c>
      <c r="Y796" s="5">
        <f t="shared" si="90"/>
        <v>0.14094766799999464</v>
      </c>
    </row>
    <row r="797" spans="1:25" x14ac:dyDescent="0.25">
      <c r="A797" s="3">
        <v>-1.68666783720254E-2</v>
      </c>
      <c r="B797" s="3">
        <v>-0.70222169160842896</v>
      </c>
      <c r="C797" s="3">
        <v>7.9902894794940896E-3</v>
      </c>
      <c r="D797" s="3">
        <v>0.71171373128890902</v>
      </c>
      <c r="F797" s="3">
        <v>-1.6876034438610001E-2</v>
      </c>
      <c r="G797" s="3">
        <v>-0.70348197221755904</v>
      </c>
      <c r="H797" s="3">
        <v>9.2896707355976105E-3</v>
      </c>
      <c r="I797" s="3">
        <v>0.710451960563659</v>
      </c>
      <c r="K797" s="5">
        <v>-1.3158300000000001</v>
      </c>
      <c r="L797" s="5">
        <v>-1.5325</v>
      </c>
      <c r="M797" s="5">
        <v>1.3050999999999999</v>
      </c>
      <c r="N797" s="5">
        <f t="shared" si="84"/>
        <v>-75.391532514000005</v>
      </c>
      <c r="O797" s="5">
        <v>-1.2122999999999999</v>
      </c>
      <c r="P797" s="5">
        <v>-1.5331699999999999</v>
      </c>
      <c r="Q797" s="5">
        <v>1.19974</v>
      </c>
      <c r="R797" s="5"/>
      <c r="S797" s="5">
        <f t="shared" si="85"/>
        <v>0.10353000000000012</v>
      </c>
      <c r="T797" s="5">
        <f t="shared" si="86"/>
        <v>6.6999999999994841E-4</v>
      </c>
      <c r="U797" s="5">
        <f t="shared" si="87"/>
        <v>0.1053599999999999</v>
      </c>
      <c r="W797" s="5">
        <f t="shared" si="88"/>
        <v>5.9318341740000067</v>
      </c>
      <c r="X797" s="5">
        <f t="shared" si="89"/>
        <v>3.8388185999997042E-2</v>
      </c>
      <c r="Y797" s="5">
        <f t="shared" si="90"/>
        <v>6.0366854879999945</v>
      </c>
    </row>
    <row r="798" spans="1:25" x14ac:dyDescent="0.25">
      <c r="A798" s="3">
        <v>-1.6654727980494499E-2</v>
      </c>
      <c r="B798" s="3">
        <v>-0.70315575599670399</v>
      </c>
      <c r="C798" s="3">
        <v>9.0918568894266995E-3</v>
      </c>
      <c r="D798" s="3">
        <v>0.71078258752822798</v>
      </c>
      <c r="F798" s="3">
        <v>-1.6980784013867298E-2</v>
      </c>
      <c r="G798" s="3">
        <v>-0.70297646522521895</v>
      </c>
      <c r="H798" s="3">
        <v>1.0548570193350299E-2</v>
      </c>
      <c r="I798" s="3">
        <v>0.71093213558196999</v>
      </c>
      <c r="K798" s="5">
        <v>-1.2940199999999999</v>
      </c>
      <c r="L798" s="5">
        <v>-1.53027</v>
      </c>
      <c r="M798" s="5">
        <v>1.2849200000000001</v>
      </c>
      <c r="N798" s="5">
        <f t="shared" si="84"/>
        <v>-74.141911116000003</v>
      </c>
      <c r="O798" s="5">
        <v>-1.2881499999999999</v>
      </c>
      <c r="P798" s="5">
        <v>-1.5328200000000001</v>
      </c>
      <c r="Q798" s="5">
        <v>1.27745</v>
      </c>
      <c r="R798" s="5"/>
      <c r="S798" s="5">
        <f t="shared" si="85"/>
        <v>5.8700000000000419E-3</v>
      </c>
      <c r="T798" s="5">
        <f t="shared" si="86"/>
        <v>2.5500000000000522E-3</v>
      </c>
      <c r="U798" s="5">
        <f t="shared" si="87"/>
        <v>7.4700000000000877E-3</v>
      </c>
      <c r="W798" s="5">
        <f t="shared" si="88"/>
        <v>0.33632634600000239</v>
      </c>
      <c r="X798" s="5">
        <f t="shared" si="89"/>
        <v>0.146104290000003</v>
      </c>
      <c r="Y798" s="5">
        <f t="shared" si="90"/>
        <v>0.42799962600000502</v>
      </c>
    </row>
    <row r="799" spans="1:25" x14ac:dyDescent="0.25">
      <c r="A799" s="3">
        <v>-1.6956606879830301E-2</v>
      </c>
      <c r="B799" s="3">
        <v>-0.70336198806762695</v>
      </c>
      <c r="C799" s="3">
        <v>9.9638253450393607E-3</v>
      </c>
      <c r="D799" s="3">
        <v>0.71055972576141302</v>
      </c>
      <c r="F799" s="3">
        <v>-1.7688386142253799E-2</v>
      </c>
      <c r="G799" s="3">
        <v>-0.70211684703826904</v>
      </c>
      <c r="H799" s="3">
        <v>1.0809287428855801E-2</v>
      </c>
      <c r="I799" s="3">
        <v>0.71175992488860995</v>
      </c>
      <c r="K799" s="5">
        <v>-1.2493700000000001</v>
      </c>
      <c r="L799" s="5">
        <v>-1.5282500000000001</v>
      </c>
      <c r="M799" s="5">
        <v>1.2396400000000001</v>
      </c>
      <c r="N799" s="5">
        <f t="shared" si="84"/>
        <v>-71.583653646000002</v>
      </c>
      <c r="O799" s="5">
        <v>-1.3144800000000001</v>
      </c>
      <c r="P799" s="5">
        <v>-1.53139</v>
      </c>
      <c r="Q799" s="5">
        <v>1.3045899999999999</v>
      </c>
      <c r="R799" s="5"/>
      <c r="S799" s="5">
        <f t="shared" si="85"/>
        <v>6.5110000000000001E-2</v>
      </c>
      <c r="T799" s="5">
        <f t="shared" si="86"/>
        <v>3.1399999999999206E-3</v>
      </c>
      <c r="U799" s="5">
        <f t="shared" si="87"/>
        <v>6.4949999999999841E-2</v>
      </c>
      <c r="W799" s="5">
        <f t="shared" si="88"/>
        <v>3.7305295379999999</v>
      </c>
      <c r="X799" s="5">
        <f t="shared" si="89"/>
        <v>0.17990881199999545</v>
      </c>
      <c r="Y799" s="5">
        <f t="shared" si="90"/>
        <v>3.7213622099999908</v>
      </c>
    </row>
    <row r="800" spans="1:25" x14ac:dyDescent="0.25">
      <c r="A800" s="3">
        <v>-1.72841139137744E-2</v>
      </c>
      <c r="B800" s="3">
        <v>-0.70231896638870195</v>
      </c>
      <c r="C800" s="3">
        <v>1.06459446251392E-2</v>
      </c>
      <c r="D800" s="3">
        <v>0.7115728855133</v>
      </c>
      <c r="F800" s="3">
        <v>-1.8405584618449201E-2</v>
      </c>
      <c r="G800" s="3">
        <v>-0.70253467559814398</v>
      </c>
      <c r="H800" s="3">
        <v>1.1283304542303E-2</v>
      </c>
      <c r="I800" s="3">
        <v>0.71132194995880105</v>
      </c>
      <c r="K800" s="5">
        <v>-1.28807</v>
      </c>
      <c r="L800" s="5">
        <v>-1.52701</v>
      </c>
      <c r="M800" s="5">
        <v>1.27799</v>
      </c>
      <c r="N800" s="5">
        <f t="shared" si="84"/>
        <v>-73.801001106000001</v>
      </c>
      <c r="O800" s="5">
        <v>-1.2555499999999999</v>
      </c>
      <c r="P800" s="5">
        <v>-1.52918</v>
      </c>
      <c r="Q800" s="5">
        <v>1.2461599999999999</v>
      </c>
      <c r="R800" s="5"/>
      <c r="S800" s="5">
        <f t="shared" si="85"/>
        <v>3.2520000000000104E-2</v>
      </c>
      <c r="T800" s="5">
        <f t="shared" si="86"/>
        <v>2.1700000000000053E-3</v>
      </c>
      <c r="U800" s="5">
        <f t="shared" si="87"/>
        <v>3.1830000000000025E-2</v>
      </c>
      <c r="W800" s="5">
        <f t="shared" si="88"/>
        <v>1.863259416000006</v>
      </c>
      <c r="X800" s="5">
        <f t="shared" si="89"/>
        <v>0.12433188600000029</v>
      </c>
      <c r="Y800" s="5">
        <f t="shared" si="90"/>
        <v>1.8237253140000014</v>
      </c>
    </row>
    <row r="801" spans="1:25" x14ac:dyDescent="0.25">
      <c r="A801" s="3">
        <v>-1.8236538395285599E-2</v>
      </c>
      <c r="B801" s="3">
        <v>-0.70240944623947099</v>
      </c>
      <c r="C801" s="3">
        <v>1.1223510839044999E-2</v>
      </c>
      <c r="D801" s="3">
        <v>0.71145093440999996</v>
      </c>
      <c r="F801" s="3">
        <v>-1.96537114679813E-2</v>
      </c>
      <c r="G801" s="3">
        <v>-0.70358443260192804</v>
      </c>
      <c r="H801" s="3">
        <v>1.1435563676059199E-2</v>
      </c>
      <c r="I801" s="3">
        <v>0.71024775505065896</v>
      </c>
      <c r="K801" s="5">
        <v>-1.36547</v>
      </c>
      <c r="L801" s="5">
        <v>-1.52583</v>
      </c>
      <c r="M801" s="5">
        <v>1.35385</v>
      </c>
      <c r="N801" s="5">
        <f t="shared" si="84"/>
        <v>-78.235696025999999</v>
      </c>
      <c r="O801" s="5">
        <v>-1.2779799999999999</v>
      </c>
      <c r="P801" s="5">
        <v>-1.52721</v>
      </c>
      <c r="Q801" s="5">
        <v>1.26806</v>
      </c>
      <c r="R801" s="5"/>
      <c r="S801" s="5">
        <f t="shared" si="85"/>
        <v>8.7490000000000068E-2</v>
      </c>
      <c r="T801" s="5">
        <f t="shared" si="86"/>
        <v>1.3799999999999368E-3</v>
      </c>
      <c r="U801" s="5">
        <f t="shared" si="87"/>
        <v>8.5790000000000033E-2</v>
      </c>
      <c r="W801" s="5">
        <f t="shared" si="88"/>
        <v>5.0128095420000038</v>
      </c>
      <c r="X801" s="5">
        <f t="shared" si="89"/>
        <v>7.9068203999996381E-2</v>
      </c>
      <c r="Y801" s="5">
        <f t="shared" si="90"/>
        <v>4.9154066820000022</v>
      </c>
    </row>
    <row r="802" spans="1:25" x14ac:dyDescent="0.25">
      <c r="A802" s="3">
        <v>-1.9206246361136398E-2</v>
      </c>
      <c r="B802" s="3">
        <v>-0.70318108797073298</v>
      </c>
      <c r="C802" s="3">
        <v>1.1088185012340501E-2</v>
      </c>
      <c r="D802" s="3">
        <v>0.7106648683547</v>
      </c>
      <c r="F802" s="3">
        <v>-2.2270455956459E-2</v>
      </c>
      <c r="G802" s="3">
        <v>-0.70721203088760298</v>
      </c>
      <c r="H802" s="3">
        <v>1.28027256578207E-2</v>
      </c>
      <c r="I802" s="3">
        <v>0.706534683704376</v>
      </c>
      <c r="K802" s="5">
        <v>-1.5968</v>
      </c>
      <c r="L802" s="5">
        <v>-1.52118</v>
      </c>
      <c r="M802" s="5">
        <v>1.58341</v>
      </c>
      <c r="N802" s="5">
        <f t="shared" si="84"/>
        <v>-91.489933440000001</v>
      </c>
      <c r="O802" s="5">
        <v>-1.3343499999999999</v>
      </c>
      <c r="P802" s="5">
        <v>-1.5266599999999999</v>
      </c>
      <c r="Q802" s="5">
        <v>1.32287</v>
      </c>
      <c r="R802" s="5"/>
      <c r="S802" s="5">
        <f t="shared" si="85"/>
        <v>0.26245000000000007</v>
      </c>
      <c r="T802" s="5">
        <f t="shared" si="86"/>
        <v>5.4799999999999294E-3</v>
      </c>
      <c r="U802" s="5">
        <f t="shared" si="87"/>
        <v>0.26053999999999999</v>
      </c>
      <c r="W802" s="5">
        <f t="shared" si="88"/>
        <v>15.037282710000005</v>
      </c>
      <c r="X802" s="5">
        <f t="shared" si="89"/>
        <v>0.31398098399999597</v>
      </c>
      <c r="Y802" s="5">
        <f t="shared" si="90"/>
        <v>14.927847732</v>
      </c>
    </row>
    <row r="803" spans="1:25" x14ac:dyDescent="0.25">
      <c r="A803" s="3">
        <v>-2.1391507238149601E-2</v>
      </c>
      <c r="B803" s="3">
        <v>-0.70588332414626997</v>
      </c>
      <c r="C803" s="3">
        <v>1.24805867671966E-2</v>
      </c>
      <c r="D803" s="3">
        <v>0.70789504051200003</v>
      </c>
      <c r="F803" s="3">
        <v>-2.8301727026700901E-2</v>
      </c>
      <c r="G803" s="3">
        <v>-0.71634131669998102</v>
      </c>
      <c r="H803" s="3">
        <v>1.2908683158457199E-2</v>
      </c>
      <c r="I803" s="3">
        <v>0.69705635309219305</v>
      </c>
      <c r="K803" s="5">
        <v>-2.01938</v>
      </c>
      <c r="L803" s="5">
        <v>-1.50644</v>
      </c>
      <c r="M803" s="5">
        <v>1.9976</v>
      </c>
      <c r="N803" s="5">
        <f t="shared" si="84"/>
        <v>-115.701992604</v>
      </c>
      <c r="O803" s="5">
        <v>-1.5177799999999999</v>
      </c>
      <c r="P803" s="5">
        <v>-1.52281</v>
      </c>
      <c r="Q803" s="5">
        <v>1.5051699999999999</v>
      </c>
      <c r="R803" s="5"/>
      <c r="S803" s="5">
        <f t="shared" si="85"/>
        <v>0.50160000000000005</v>
      </c>
      <c r="T803" s="5">
        <f t="shared" si="86"/>
        <v>1.6369999999999996E-2</v>
      </c>
      <c r="U803" s="5">
        <f t="shared" si="87"/>
        <v>0.49243000000000015</v>
      </c>
      <c r="W803" s="5">
        <f t="shared" si="88"/>
        <v>28.739573280000002</v>
      </c>
      <c r="X803" s="5">
        <f t="shared" si="89"/>
        <v>0.9379322459999998</v>
      </c>
      <c r="Y803" s="5">
        <f t="shared" si="90"/>
        <v>28.214170794000008</v>
      </c>
    </row>
    <row r="804" spans="1:25" x14ac:dyDescent="0.25">
      <c r="A804" s="3">
        <v>-2.55837514996528E-2</v>
      </c>
      <c r="B804" s="3">
        <v>-0.71218717098235995</v>
      </c>
      <c r="C804" s="3">
        <v>1.30263054743409E-2</v>
      </c>
      <c r="D804" s="3">
        <v>0.70140236616134</v>
      </c>
      <c r="F804" s="3">
        <v>-4.2322721332311602E-2</v>
      </c>
      <c r="G804" s="3">
        <v>-0.74290525913238503</v>
      </c>
      <c r="H804" s="3">
        <v>8.2066757604479703E-3</v>
      </c>
      <c r="I804" s="3">
        <v>0.66800689697265603</v>
      </c>
      <c r="K804" s="5">
        <v>-2.5722700000000001</v>
      </c>
      <c r="L804" s="5">
        <v>-1.4429399999999999</v>
      </c>
      <c r="M804" s="5">
        <v>2.5239199999999999</v>
      </c>
      <c r="N804" s="5">
        <f t="shared" si="84"/>
        <v>-147.38026746599999</v>
      </c>
      <c r="O804" s="5">
        <v>-1.85206</v>
      </c>
      <c r="P804" s="5">
        <v>-1.5141</v>
      </c>
      <c r="Q804" s="5">
        <v>1.8343</v>
      </c>
      <c r="R804" s="5"/>
      <c r="S804" s="5">
        <f t="shared" si="85"/>
        <v>0.72021000000000002</v>
      </c>
      <c r="T804" s="5">
        <f t="shared" si="86"/>
        <v>7.1160000000000112E-2</v>
      </c>
      <c r="U804" s="5">
        <f t="shared" si="87"/>
        <v>0.6896199999999999</v>
      </c>
      <c r="W804" s="5">
        <f t="shared" si="88"/>
        <v>41.265008118000004</v>
      </c>
      <c r="X804" s="5">
        <f t="shared" si="89"/>
        <v>4.0771691280000066</v>
      </c>
      <c r="Y804" s="5">
        <f t="shared" si="90"/>
        <v>39.512329595999994</v>
      </c>
    </row>
    <row r="805" spans="1:25" x14ac:dyDescent="0.25">
      <c r="A805" s="3">
        <v>-3.3590745180845198E-2</v>
      </c>
      <c r="B805" s="3">
        <v>-0.72526586055755604</v>
      </c>
      <c r="C805" s="3">
        <v>1.2420317158102901E-2</v>
      </c>
      <c r="D805" s="3">
        <v>0.68753677606582597</v>
      </c>
      <c r="F805" s="3">
        <v>-5.07666505873203E-2</v>
      </c>
      <c r="G805" s="3">
        <v>-0.75945258140563898</v>
      </c>
      <c r="H805" s="3">
        <v>3.33745684474706E-3</v>
      </c>
      <c r="I805" s="3">
        <v>0.64857029914855902</v>
      </c>
      <c r="K805" s="5">
        <v>-2.7213099999999999</v>
      </c>
      <c r="L805" s="5">
        <v>-1.3960900000000001</v>
      </c>
      <c r="M805" s="5">
        <v>2.6539700000000002</v>
      </c>
      <c r="N805" s="5">
        <f t="shared" si="84"/>
        <v>-155.919633498</v>
      </c>
      <c r="O805" s="5">
        <v>-2.2726000000000002</v>
      </c>
      <c r="P805" s="5">
        <v>-1.4866200000000001</v>
      </c>
      <c r="Q805" s="5">
        <v>2.2426300000000001</v>
      </c>
      <c r="R805" s="5"/>
      <c r="S805" s="5">
        <f t="shared" si="85"/>
        <v>0.44870999999999972</v>
      </c>
      <c r="T805" s="5">
        <f t="shared" si="86"/>
        <v>9.0529999999999999E-2</v>
      </c>
      <c r="U805" s="5">
        <f t="shared" si="87"/>
        <v>0.41134000000000004</v>
      </c>
      <c r="W805" s="5">
        <f t="shared" si="88"/>
        <v>25.709198417999986</v>
      </c>
      <c r="X805" s="5">
        <f t="shared" si="89"/>
        <v>5.1869887739999996</v>
      </c>
      <c r="Y805" s="5">
        <f t="shared" si="90"/>
        <v>23.568054372000002</v>
      </c>
    </row>
    <row r="806" spans="1:25" x14ac:dyDescent="0.25">
      <c r="A806" s="3">
        <v>-4.5071497559547397E-2</v>
      </c>
      <c r="B806" s="3">
        <v>-0.74833476543426503</v>
      </c>
      <c r="C806" s="3">
        <v>6.7131733521819097E-3</v>
      </c>
      <c r="D806" s="3">
        <v>0.66175413131700001</v>
      </c>
      <c r="F806" s="3">
        <v>-6.19461722671985E-2</v>
      </c>
      <c r="G806" s="3">
        <v>-0.78280609846115101</v>
      </c>
      <c r="H806" s="3">
        <v>-5.5178618058562201E-3</v>
      </c>
      <c r="I806" s="3">
        <v>0.61915004253387396</v>
      </c>
      <c r="K806" s="5">
        <v>-2.85764</v>
      </c>
      <c r="L806" s="5">
        <v>-1.3253600000000001</v>
      </c>
      <c r="M806" s="5">
        <v>2.7614800000000002</v>
      </c>
      <c r="N806" s="5">
        <f t="shared" si="84"/>
        <v>-163.730769912</v>
      </c>
      <c r="O806" s="5">
        <v>-2.6297600000000001</v>
      </c>
      <c r="P806" s="5">
        <v>-1.4279999999999999</v>
      </c>
      <c r="Q806" s="5">
        <v>2.5753699999999999</v>
      </c>
      <c r="R806" s="5"/>
      <c r="S806" s="5">
        <f t="shared" si="85"/>
        <v>0.22787999999999986</v>
      </c>
      <c r="T806" s="5">
        <f t="shared" si="86"/>
        <v>0.10263999999999984</v>
      </c>
      <c r="U806" s="5">
        <f t="shared" si="87"/>
        <v>0.18611000000000022</v>
      </c>
      <c r="W806" s="5">
        <f t="shared" si="88"/>
        <v>13.056566903999991</v>
      </c>
      <c r="X806" s="5">
        <f t="shared" si="89"/>
        <v>5.8808409119999911</v>
      </c>
      <c r="Y806" s="5">
        <f t="shared" si="90"/>
        <v>10.663321338000012</v>
      </c>
    </row>
    <row r="807" spans="1:25" x14ac:dyDescent="0.25">
      <c r="A807" s="3">
        <v>-5.6197140365838998E-2</v>
      </c>
      <c r="B807" s="3">
        <v>-0.770299851894378</v>
      </c>
      <c r="C807" s="3">
        <v>-5.7580450084060398E-4</v>
      </c>
      <c r="D807" s="3">
        <v>0.63520050047999999</v>
      </c>
      <c r="F807" s="3">
        <v>-7.3856018483638694E-2</v>
      </c>
      <c r="G807" s="3">
        <v>-0.81450921297073298</v>
      </c>
      <c r="H807" s="3">
        <v>-1.5082724392413999E-2</v>
      </c>
      <c r="I807" s="3">
        <v>0.57523262500762895</v>
      </c>
      <c r="K807" s="5">
        <v>-2.9646400000000002</v>
      </c>
      <c r="L807" s="5">
        <v>-1.2205600000000001</v>
      </c>
      <c r="M807" s="5">
        <v>2.8368199999999999</v>
      </c>
      <c r="N807" s="5">
        <f t="shared" si="84"/>
        <v>-169.861420512</v>
      </c>
      <c r="O807" s="5">
        <v>-2.7914099999999999</v>
      </c>
      <c r="P807" s="5">
        <v>-1.36381</v>
      </c>
      <c r="Q807" s="5">
        <v>2.7106599999999998</v>
      </c>
      <c r="R807" s="5"/>
      <c r="S807" s="5">
        <f t="shared" si="85"/>
        <v>0.17323000000000022</v>
      </c>
      <c r="T807" s="5">
        <f t="shared" si="86"/>
        <v>0.14324999999999988</v>
      </c>
      <c r="U807" s="5">
        <f t="shared" si="87"/>
        <v>0.12616000000000005</v>
      </c>
      <c r="W807" s="5">
        <f t="shared" si="88"/>
        <v>9.925351434000012</v>
      </c>
      <c r="X807" s="5">
        <f t="shared" si="89"/>
        <v>8.2076233499999933</v>
      </c>
      <c r="Y807" s="5">
        <f t="shared" si="90"/>
        <v>7.2284381280000032</v>
      </c>
    </row>
    <row r="808" spans="1:25" x14ac:dyDescent="0.25">
      <c r="A808" s="3">
        <v>-6.9429092109203297E-2</v>
      </c>
      <c r="B808" s="3">
        <v>-0.80110698938369695</v>
      </c>
      <c r="C808" s="3">
        <v>-1.1749545112252201E-2</v>
      </c>
      <c r="D808" s="3">
        <v>0.59436446428290002</v>
      </c>
      <c r="F808" s="3">
        <v>-7.9943336546420996E-2</v>
      </c>
      <c r="G808" s="3">
        <v>-0.84120911359786898</v>
      </c>
      <c r="H808" s="3">
        <v>-1.9284598529338799E-2</v>
      </c>
      <c r="I808" s="3">
        <v>0.53441965579986495</v>
      </c>
      <c r="K808" s="5">
        <v>-3.0184000000000002</v>
      </c>
      <c r="L808" s="5">
        <v>-1.1248400000000001</v>
      </c>
      <c r="M808" s="5">
        <v>2.8743799999999999</v>
      </c>
      <c r="N808" s="5">
        <f t="shared" si="84"/>
        <v>-172.94164272</v>
      </c>
      <c r="O808" s="5">
        <v>-2.9276300000000002</v>
      </c>
      <c r="P808" s="5">
        <v>-1.26607</v>
      </c>
      <c r="Q808" s="5">
        <v>2.81141</v>
      </c>
      <c r="R808" s="5"/>
      <c r="S808" s="5">
        <f t="shared" si="85"/>
        <v>9.0770000000000017E-2</v>
      </c>
      <c r="T808" s="5">
        <f t="shared" si="86"/>
        <v>0.14122999999999997</v>
      </c>
      <c r="U808" s="5">
        <f t="shared" si="87"/>
        <v>6.296999999999997E-2</v>
      </c>
      <c r="W808" s="5">
        <f t="shared" si="88"/>
        <v>5.2007397660000008</v>
      </c>
      <c r="X808" s="5">
        <f t="shared" si="89"/>
        <v>8.0918858339999975</v>
      </c>
      <c r="Y808" s="5">
        <f t="shared" si="90"/>
        <v>3.6079165259999981</v>
      </c>
    </row>
    <row r="809" spans="1:25" x14ac:dyDescent="0.25">
      <c r="A809" s="3">
        <v>-7.8502506017684895E-2</v>
      </c>
      <c r="B809" s="3">
        <v>-0.83376353979110696</v>
      </c>
      <c r="C809" s="3">
        <v>-1.8273074179887699E-2</v>
      </c>
      <c r="D809" s="3">
        <v>0.54620671272276999</v>
      </c>
      <c r="F809" s="3">
        <v>-8.3557553589343997E-2</v>
      </c>
      <c r="G809" s="3">
        <v>-0.87291175127029397</v>
      </c>
      <c r="H809" s="3">
        <v>-2.71888151764869E-2</v>
      </c>
      <c r="I809" s="3">
        <v>0.479900002479553</v>
      </c>
      <c r="K809" s="5">
        <v>-3.0808200000000001</v>
      </c>
      <c r="L809" s="5">
        <v>-1.00166</v>
      </c>
      <c r="M809" s="5">
        <v>2.9174500000000001</v>
      </c>
      <c r="N809" s="5">
        <f t="shared" si="84"/>
        <v>-176.518046556</v>
      </c>
      <c r="O809" s="5">
        <v>-3.0051399999999999</v>
      </c>
      <c r="P809" s="5">
        <v>-1.1522600000000001</v>
      </c>
      <c r="Q809" s="5">
        <v>2.86511</v>
      </c>
      <c r="R809" s="5"/>
      <c r="S809" s="5">
        <f t="shared" si="85"/>
        <v>7.5680000000000192E-2</v>
      </c>
      <c r="T809" s="5">
        <f t="shared" si="86"/>
        <v>0.15060000000000007</v>
      </c>
      <c r="U809" s="5">
        <f t="shared" si="87"/>
        <v>5.2340000000000053E-2</v>
      </c>
      <c r="W809" s="5">
        <f t="shared" si="88"/>
        <v>4.3361461440000113</v>
      </c>
      <c r="X809" s="5">
        <f t="shared" si="89"/>
        <v>8.628747480000003</v>
      </c>
      <c r="Y809" s="5">
        <f t="shared" si="90"/>
        <v>2.998862172000003</v>
      </c>
    </row>
    <row r="810" spans="1:25" x14ac:dyDescent="0.25">
      <c r="A810" s="3">
        <v>-8.2554735243320396E-2</v>
      </c>
      <c r="B810" s="3">
        <v>-0.85932862758636397</v>
      </c>
      <c r="C810" s="3">
        <v>-2.30909790843725E-2</v>
      </c>
      <c r="D810" s="3">
        <v>0.50418829917907004</v>
      </c>
      <c r="F810" s="3">
        <v>-8.4368601441383306E-2</v>
      </c>
      <c r="G810" s="3">
        <v>-0.90302938222885099</v>
      </c>
      <c r="H810" s="3">
        <v>-3.9999779313802698E-2</v>
      </c>
      <c r="I810" s="3">
        <v>0.419308811426162</v>
      </c>
      <c r="K810" s="5">
        <v>3.1392799999999998</v>
      </c>
      <c r="L810" s="5">
        <v>-0.86956100000000003</v>
      </c>
      <c r="M810" s="5">
        <v>2.95635</v>
      </c>
      <c r="N810" s="5">
        <f t="shared" si="84"/>
        <v>179.867559024</v>
      </c>
      <c r="O810" s="5">
        <v>-3.0530200000000001</v>
      </c>
      <c r="P810" s="5">
        <v>-1.05589</v>
      </c>
      <c r="Q810" s="5">
        <v>2.8983699999999999</v>
      </c>
      <c r="R810" s="5"/>
      <c r="S810" s="5">
        <f t="shared" si="85"/>
        <v>6.1922999999999995</v>
      </c>
      <c r="T810" s="5">
        <f t="shared" si="86"/>
        <v>0.18632899999999997</v>
      </c>
      <c r="U810" s="5">
        <f t="shared" si="87"/>
        <v>5.7980000000000143E-2</v>
      </c>
      <c r="W810" s="5">
        <f t="shared" si="88"/>
        <v>354.79278233999997</v>
      </c>
      <c r="X810" s="5">
        <f t="shared" si="89"/>
        <v>10.675869118199998</v>
      </c>
      <c r="Y810" s="5">
        <f t="shared" si="90"/>
        <v>3.3220104840000082</v>
      </c>
    </row>
    <row r="811" spans="1:25" x14ac:dyDescent="0.25">
      <c r="A811" s="3">
        <v>-8.4345549345016396E-2</v>
      </c>
      <c r="B811" s="3">
        <v>-0.89140677452087402</v>
      </c>
      <c r="C811" s="3">
        <v>-3.5102378576993901E-2</v>
      </c>
      <c r="D811" s="3">
        <v>0.443900436162948</v>
      </c>
      <c r="F811" s="3">
        <v>-8.4220468997955295E-2</v>
      </c>
      <c r="G811" s="3">
        <v>-0.92364597320556596</v>
      </c>
      <c r="H811" s="3">
        <v>-4.4547300785779897E-2</v>
      </c>
      <c r="I811" s="3">
        <v>0.37121501564979498</v>
      </c>
      <c r="K811" s="5">
        <v>3.1141700000000001</v>
      </c>
      <c r="L811" s="5">
        <v>-0.76598299999999997</v>
      </c>
      <c r="M811" s="5">
        <v>2.97078</v>
      </c>
      <c r="N811" s="5">
        <f t="shared" si="84"/>
        <v>178.42886148600002</v>
      </c>
      <c r="O811" s="5">
        <v>-3.12121</v>
      </c>
      <c r="P811" s="5">
        <v>-0.92283000000000004</v>
      </c>
      <c r="Q811" s="5">
        <v>2.94278</v>
      </c>
      <c r="R811" s="5"/>
      <c r="S811" s="5">
        <f t="shared" si="85"/>
        <v>6.2353800000000001</v>
      </c>
      <c r="T811" s="5">
        <f t="shared" si="86"/>
        <v>0.15684700000000007</v>
      </c>
      <c r="U811" s="5">
        <f t="shared" si="87"/>
        <v>2.8000000000000025E-2</v>
      </c>
      <c r="W811" s="5">
        <f t="shared" si="88"/>
        <v>357.26108540400003</v>
      </c>
      <c r="X811" s="5">
        <f t="shared" si="89"/>
        <v>8.9866743426000042</v>
      </c>
      <c r="Y811" s="5">
        <f t="shared" si="90"/>
        <v>1.6042824000000013</v>
      </c>
    </row>
    <row r="812" spans="1:25" x14ac:dyDescent="0.25">
      <c r="A812" s="3">
        <v>-8.4263183176517403E-2</v>
      </c>
      <c r="B812" s="3">
        <v>-0.91401243209838801</v>
      </c>
      <c r="C812" s="3">
        <v>-4.3122451752424198E-2</v>
      </c>
      <c r="D812" s="3">
        <v>0.39448878169058998</v>
      </c>
      <c r="F812" s="3">
        <v>-8.4648959338664995E-2</v>
      </c>
      <c r="G812" s="3">
        <v>-0.948905169963836</v>
      </c>
      <c r="H812" s="3">
        <v>-4.8402842134237199E-2</v>
      </c>
      <c r="I812" s="3">
        <v>0.30011788010597201</v>
      </c>
      <c r="K812" s="5">
        <v>3.0912799999999998</v>
      </c>
      <c r="L812" s="5">
        <v>-0.61598299999999995</v>
      </c>
      <c r="M812" s="5">
        <v>2.97966</v>
      </c>
      <c r="N812" s="5">
        <f t="shared" si="84"/>
        <v>177.11736062399999</v>
      </c>
      <c r="O812" s="5">
        <v>3.12357</v>
      </c>
      <c r="P812" s="5">
        <v>-0.81598800000000005</v>
      </c>
      <c r="Q812" s="5">
        <v>2.9655200000000002</v>
      </c>
      <c r="R812" s="5"/>
      <c r="S812" s="5">
        <f t="shared" si="85"/>
        <v>3.2290000000000152E-2</v>
      </c>
      <c r="T812" s="5">
        <f t="shared" si="86"/>
        <v>0.2000050000000001</v>
      </c>
      <c r="U812" s="5">
        <f t="shared" si="87"/>
        <v>1.4139999999999819E-2</v>
      </c>
      <c r="W812" s="5">
        <f t="shared" si="88"/>
        <v>1.8500813820000086</v>
      </c>
      <c r="X812" s="5">
        <f t="shared" si="89"/>
        <v>11.459446479000006</v>
      </c>
      <c r="Y812" s="5">
        <f t="shared" si="90"/>
        <v>0.81016261199998962</v>
      </c>
    </row>
    <row r="813" spans="1:25" x14ac:dyDescent="0.25">
      <c r="A813" s="3">
        <v>-8.4711872041225406E-2</v>
      </c>
      <c r="B813" s="3">
        <v>-0.94014245271682695</v>
      </c>
      <c r="C813" s="3">
        <v>-4.6449318528175298E-2</v>
      </c>
      <c r="D813" s="3">
        <v>0.3268004357814</v>
      </c>
      <c r="F813" s="3">
        <v>-8.3980739116668701E-2</v>
      </c>
      <c r="G813" s="3">
        <v>-0.96658700704574496</v>
      </c>
      <c r="H813" s="3">
        <v>-5.3655005991458803E-2</v>
      </c>
      <c r="I813" s="3">
        <v>0.236173495650291</v>
      </c>
      <c r="K813" s="5">
        <v>3.06915</v>
      </c>
      <c r="L813" s="5">
        <v>-0.48428599999999999</v>
      </c>
      <c r="M813" s="5">
        <v>2.9861599999999999</v>
      </c>
      <c r="N813" s="5">
        <f t="shared" si="84"/>
        <v>175.84940456999999</v>
      </c>
      <c r="O813" s="5">
        <v>3.1007400000000001</v>
      </c>
      <c r="P813" s="5">
        <v>-0.67173799999999995</v>
      </c>
      <c r="Q813" s="5">
        <v>2.9761299999999999</v>
      </c>
      <c r="R813" s="5"/>
      <c r="S813" s="5">
        <f t="shared" si="85"/>
        <v>3.1590000000000007E-2</v>
      </c>
      <c r="T813" s="5">
        <f t="shared" si="86"/>
        <v>0.18745199999999995</v>
      </c>
      <c r="U813" s="5">
        <f t="shared" si="87"/>
        <v>1.0029999999999983E-2</v>
      </c>
      <c r="W813" s="5">
        <f t="shared" si="88"/>
        <v>1.8099743220000004</v>
      </c>
      <c r="X813" s="5">
        <f t="shared" si="89"/>
        <v>10.740212301599998</v>
      </c>
      <c r="Y813" s="5">
        <f t="shared" si="90"/>
        <v>0.574676873999999</v>
      </c>
    </row>
    <row r="814" spans="1:25" x14ac:dyDescent="0.25">
      <c r="A814" s="3">
        <v>-8.4218606352805994E-2</v>
      </c>
      <c r="B814" s="3">
        <v>-0.95913016796112005</v>
      </c>
      <c r="C814" s="3">
        <v>-5.12735992670059E-2</v>
      </c>
      <c r="D814" s="3">
        <v>0.26523122191428999</v>
      </c>
      <c r="F814" s="3">
        <v>-8.1902809441089602E-2</v>
      </c>
      <c r="G814" s="3">
        <v>-0.98198175430297796</v>
      </c>
      <c r="H814" s="3">
        <v>-6.0870751738548202E-2</v>
      </c>
      <c r="I814" s="3">
        <v>0.15905499458312899</v>
      </c>
      <c r="K814" s="5">
        <v>3.0426700000000002</v>
      </c>
      <c r="L814" s="5">
        <v>-0.32821</v>
      </c>
      <c r="M814" s="5">
        <v>2.9915600000000002</v>
      </c>
      <c r="N814" s="5">
        <f t="shared" si="84"/>
        <v>174.33221178600002</v>
      </c>
      <c r="O814" s="5">
        <v>3.0788199999999999</v>
      </c>
      <c r="P814" s="5">
        <v>-0.54383199999999998</v>
      </c>
      <c r="Q814" s="5">
        <v>2.98394</v>
      </c>
      <c r="R814" s="5"/>
      <c r="S814" s="5">
        <f t="shared" si="85"/>
        <v>3.6149999999999682E-2</v>
      </c>
      <c r="T814" s="5">
        <f t="shared" si="86"/>
        <v>0.21562199999999998</v>
      </c>
      <c r="U814" s="5">
        <f t="shared" si="87"/>
        <v>7.6200000000001822E-3</v>
      </c>
      <c r="W814" s="5">
        <f t="shared" si="88"/>
        <v>2.0712431699999816</v>
      </c>
      <c r="X814" s="5">
        <f t="shared" si="89"/>
        <v>12.354234987599998</v>
      </c>
      <c r="Y814" s="5">
        <f t="shared" si="90"/>
        <v>0.43659399600001042</v>
      </c>
    </row>
    <row r="815" spans="1:25" x14ac:dyDescent="0.25">
      <c r="A815" s="3">
        <v>-8.2923486828804002E-2</v>
      </c>
      <c r="B815" s="3">
        <v>-0.97659438848495395</v>
      </c>
      <c r="C815" s="3">
        <v>-5.7868923991918501E-2</v>
      </c>
      <c r="D815" s="3">
        <v>0.1898373961448</v>
      </c>
      <c r="F815" s="3">
        <v>-8.0226294696330996E-2</v>
      </c>
      <c r="G815" s="3">
        <v>-0.99037241935729903</v>
      </c>
      <c r="H815" s="3">
        <v>-6.3690297305583898E-2</v>
      </c>
      <c r="I815" s="3">
        <v>9.3111567199230194E-2</v>
      </c>
      <c r="K815" s="5">
        <v>3.0279699999999998</v>
      </c>
      <c r="L815" s="5">
        <v>-0.19589999999999999</v>
      </c>
      <c r="M815" s="5">
        <v>2.9911099999999999</v>
      </c>
      <c r="N815" s="5">
        <f t="shared" si="84"/>
        <v>173.489963526</v>
      </c>
      <c r="O815" s="5">
        <v>3.0533000000000001</v>
      </c>
      <c r="P815" s="5">
        <v>-0.39021299999999998</v>
      </c>
      <c r="Q815" s="5">
        <v>2.9896400000000001</v>
      </c>
      <c r="R815" s="5"/>
      <c r="S815" s="5">
        <f t="shared" si="85"/>
        <v>2.5330000000000297E-2</v>
      </c>
      <c r="T815" s="5">
        <f t="shared" si="86"/>
        <v>0.19431299999999999</v>
      </c>
      <c r="U815" s="5">
        <f t="shared" si="87"/>
        <v>1.4699999999998603E-3</v>
      </c>
      <c r="W815" s="5">
        <f t="shared" si="88"/>
        <v>1.4513026140000169</v>
      </c>
      <c r="X815" s="5">
        <f t="shared" si="89"/>
        <v>11.133318785399998</v>
      </c>
      <c r="Y815" s="5">
        <f t="shared" si="90"/>
        <v>8.4224825999991995E-2</v>
      </c>
    </row>
    <row r="816" spans="1:25" x14ac:dyDescent="0.25">
      <c r="A816" s="3">
        <v>-8.0584347248077295E-2</v>
      </c>
      <c r="B816" s="3">
        <v>-0.98776900768279996</v>
      </c>
      <c r="C816" s="3">
        <v>-6.3500501215457902E-2</v>
      </c>
      <c r="D816" s="3">
        <v>0.117415018379688</v>
      </c>
      <c r="F816" s="3">
        <v>-8.0874137580394703E-2</v>
      </c>
      <c r="G816" s="3">
        <v>-0.99395453929901101</v>
      </c>
      <c r="H816" s="3">
        <v>-6.18107467889785E-2</v>
      </c>
      <c r="I816" s="3">
        <v>4.1148740798234898E-2</v>
      </c>
      <c r="K816" s="5">
        <v>3.02461</v>
      </c>
      <c r="L816" s="5">
        <v>-9.1927200000000001E-2</v>
      </c>
      <c r="M816" s="5">
        <v>2.9845999999999999</v>
      </c>
      <c r="N816" s="5">
        <f t="shared" si="84"/>
        <v>173.29744963799999</v>
      </c>
      <c r="O816" s="5">
        <v>3.0315799999999999</v>
      </c>
      <c r="P816" s="5">
        <v>-0.24462500000000001</v>
      </c>
      <c r="Q816" s="5">
        <v>2.9923299999999999</v>
      </c>
      <c r="R816" s="5"/>
      <c r="S816" s="5">
        <f t="shared" si="85"/>
        <v>6.9699999999999207E-3</v>
      </c>
      <c r="T816" s="5">
        <f t="shared" si="86"/>
        <v>0.15269779999999999</v>
      </c>
      <c r="U816" s="5">
        <f t="shared" si="87"/>
        <v>7.7300000000000146E-3</v>
      </c>
      <c r="W816" s="5">
        <f t="shared" si="88"/>
        <v>0.39935172599999547</v>
      </c>
      <c r="X816" s="5">
        <f t="shared" si="89"/>
        <v>8.7489426092400002</v>
      </c>
      <c r="Y816" s="5">
        <f t="shared" si="90"/>
        <v>0.44289653400000084</v>
      </c>
    </row>
    <row r="817" spans="1:25" x14ac:dyDescent="0.25">
      <c r="A817" s="3">
        <v>-8.0275408923625904E-2</v>
      </c>
      <c r="B817" s="3">
        <v>-0.99253481626510598</v>
      </c>
      <c r="C817" s="3">
        <v>-6.3032619655132294E-2</v>
      </c>
      <c r="D817" s="3">
        <v>6.6763758659362002E-2</v>
      </c>
      <c r="F817" s="3">
        <v>8.2542553544044495E-2</v>
      </c>
      <c r="G817" s="3">
        <v>0.99462318420410101</v>
      </c>
      <c r="H817" s="3">
        <v>5.7245250791311202E-2</v>
      </c>
      <c r="I817" s="3">
        <v>2.51876339316368E-2</v>
      </c>
      <c r="K817" s="5">
        <v>3.02319</v>
      </c>
      <c r="L817" s="5">
        <v>4.0665300000000001E-2</v>
      </c>
      <c r="M817" s="5">
        <v>2.9735800000000001</v>
      </c>
      <c r="N817" s="5">
        <f t="shared" si="84"/>
        <v>173.21608960200001</v>
      </c>
      <c r="O817" s="5">
        <v>3.0257499999999999</v>
      </c>
      <c r="P817" s="5">
        <v>-0.14313899999999999</v>
      </c>
      <c r="Q817" s="5">
        <v>2.9885000000000002</v>
      </c>
      <c r="R817" s="5"/>
      <c r="S817" s="5">
        <f t="shared" si="85"/>
        <v>2.5599999999998957E-3</v>
      </c>
      <c r="T817" s="5">
        <f t="shared" si="86"/>
        <v>0.18380429999999998</v>
      </c>
      <c r="U817" s="5">
        <f t="shared" si="87"/>
        <v>1.4920000000000044E-2</v>
      </c>
      <c r="W817" s="5">
        <f t="shared" si="88"/>
        <v>0.14667724799999401</v>
      </c>
      <c r="X817" s="5">
        <f t="shared" si="89"/>
        <v>10.531214411939999</v>
      </c>
      <c r="Y817" s="5">
        <f t="shared" si="90"/>
        <v>0.85485333600000257</v>
      </c>
    </row>
    <row r="818" spans="1:25" x14ac:dyDescent="0.25">
      <c r="A818" s="3">
        <v>-8.19152742624282E-2</v>
      </c>
      <c r="B818" s="3">
        <v>-0.994878530502319</v>
      </c>
      <c r="C818" s="3">
        <v>-5.9157144278287797E-2</v>
      </c>
      <c r="D818" s="3">
        <v>2.6520460378299999E-3</v>
      </c>
      <c r="F818" s="3">
        <v>8.3670809864997794E-2</v>
      </c>
      <c r="G818" s="3">
        <v>0.99226021766662598</v>
      </c>
      <c r="H818" s="3">
        <v>5.0290301442146301E-2</v>
      </c>
      <c r="I818" s="3">
        <v>7.6744861900806399E-2</v>
      </c>
      <c r="K818" s="5">
        <v>3.02752</v>
      </c>
      <c r="L818" s="5">
        <v>0.14438699999999999</v>
      </c>
      <c r="M818" s="5">
        <v>2.9650799999999999</v>
      </c>
      <c r="N818" s="5">
        <f t="shared" si="84"/>
        <v>173.464180416</v>
      </c>
      <c r="O818" s="5">
        <v>3.0240399999999998</v>
      </c>
      <c r="P818" s="5">
        <v>-1.49692E-2</v>
      </c>
      <c r="Q818" s="5">
        <v>2.97817</v>
      </c>
      <c r="R818" s="5"/>
      <c r="S818" s="5">
        <f t="shared" si="85"/>
        <v>3.4800000000001496E-3</v>
      </c>
      <c r="T818" s="5">
        <f t="shared" si="86"/>
        <v>0.15935619999999998</v>
      </c>
      <c r="U818" s="5">
        <f t="shared" si="87"/>
        <v>1.3090000000000046E-2</v>
      </c>
      <c r="W818" s="5">
        <f t="shared" si="88"/>
        <v>0.19938938400000858</v>
      </c>
      <c r="X818" s="5">
        <f t="shared" si="89"/>
        <v>9.1304409639599982</v>
      </c>
      <c r="Y818" s="5">
        <f t="shared" si="90"/>
        <v>0.75000202200000265</v>
      </c>
    </row>
    <row r="819" spans="1:25" x14ac:dyDescent="0.25">
      <c r="A819" s="3">
        <v>8.3017058670520699E-2</v>
      </c>
      <c r="B819" s="3">
        <v>0.99382829666137695</v>
      </c>
      <c r="C819" s="3">
        <v>5.4550133645534502E-2</v>
      </c>
      <c r="D819" s="3">
        <v>4.9373630434274597E-2</v>
      </c>
      <c r="F819" s="3">
        <v>8.05858224630355E-2</v>
      </c>
      <c r="G819" s="3">
        <v>0.98616522550582797</v>
      </c>
      <c r="H819" s="3">
        <v>4.0534328669309602E-2</v>
      </c>
      <c r="I819" s="3">
        <v>0.13907189667224801</v>
      </c>
      <c r="K819" s="5">
        <v>3.0351499999999998</v>
      </c>
      <c r="L819" s="5">
        <v>0.27106999999999998</v>
      </c>
      <c r="M819" s="5">
        <v>2.9639899999999999</v>
      </c>
      <c r="N819" s="5">
        <f t="shared" si="84"/>
        <v>173.90134737</v>
      </c>
      <c r="O819" s="5">
        <v>3.0242300000000002</v>
      </c>
      <c r="P819" s="5">
        <v>8.9198899999999998E-2</v>
      </c>
      <c r="Q819" s="5">
        <v>2.9696699999999998</v>
      </c>
      <c r="R819" s="5"/>
      <c r="S819" s="5">
        <f t="shared" si="85"/>
        <v>1.0919999999999597E-2</v>
      </c>
      <c r="T819" s="5">
        <f t="shared" si="86"/>
        <v>0.18187109999999998</v>
      </c>
      <c r="U819" s="5">
        <f t="shared" si="87"/>
        <v>5.6799999999999073E-3</v>
      </c>
      <c r="W819" s="5">
        <f t="shared" si="88"/>
        <v>0.6256701359999769</v>
      </c>
      <c r="X819" s="5">
        <f t="shared" si="89"/>
        <v>10.420450171379999</v>
      </c>
      <c r="Y819" s="5">
        <f t="shared" si="90"/>
        <v>0.32544014399999471</v>
      </c>
    </row>
    <row r="820" spans="1:25" x14ac:dyDescent="0.25">
      <c r="A820" s="3">
        <v>8.2475729286670602E-2</v>
      </c>
      <c r="B820" s="3">
        <v>0.98874235153198198</v>
      </c>
      <c r="C820" s="3">
        <v>4.4199064373969997E-2</v>
      </c>
      <c r="D820" s="3">
        <v>0.116759538650512</v>
      </c>
      <c r="F820" s="3">
        <v>7.3497377336025196E-2</v>
      </c>
      <c r="G820" s="3">
        <v>0.97814625501632602</v>
      </c>
      <c r="H820" s="3">
        <v>3.3528473228216102E-2</v>
      </c>
      <c r="I820" s="3">
        <v>0.19158262014388999</v>
      </c>
      <c r="K820" s="5">
        <v>3.0405099999999998</v>
      </c>
      <c r="L820" s="5">
        <v>0.37886199999999998</v>
      </c>
      <c r="M820" s="5">
        <v>2.9722</v>
      </c>
      <c r="N820" s="5">
        <f t="shared" si="84"/>
        <v>174.20845285799999</v>
      </c>
      <c r="O820" s="5">
        <v>3.0319400000000001</v>
      </c>
      <c r="P820" s="5">
        <v>0.22550600000000001</v>
      </c>
      <c r="Q820" s="5">
        <v>2.96272</v>
      </c>
      <c r="R820" s="5"/>
      <c r="S820" s="5">
        <f t="shared" si="85"/>
        <v>8.5699999999997445E-3</v>
      </c>
      <c r="T820" s="5">
        <f t="shared" si="86"/>
        <v>0.15335599999999996</v>
      </c>
      <c r="U820" s="5">
        <f t="shared" si="87"/>
        <v>9.4799999999999329E-3</v>
      </c>
      <c r="W820" s="5">
        <f t="shared" si="88"/>
        <v>0.49102500599998533</v>
      </c>
      <c r="X820" s="5">
        <f t="shared" si="89"/>
        <v>8.7866547047999983</v>
      </c>
      <c r="Y820" s="5">
        <f t="shared" si="90"/>
        <v>0.54316418399999611</v>
      </c>
    </row>
    <row r="821" spans="1:25" x14ac:dyDescent="0.25">
      <c r="A821" s="3">
        <v>7.6609306037425995E-2</v>
      </c>
      <c r="B821" s="3">
        <v>0.98109692335128695</v>
      </c>
      <c r="C821" s="3">
        <v>3.4212585538625703E-2</v>
      </c>
      <c r="D821" s="3">
        <v>0.17438277602195701</v>
      </c>
      <c r="F821" s="3">
        <v>7.1481734514236395E-2</v>
      </c>
      <c r="G821" s="3">
        <v>0.97119361162185602</v>
      </c>
      <c r="H821" s="3">
        <v>3.4032013267278602E-2</v>
      </c>
      <c r="I821" s="3">
        <v>0.22475588321685699</v>
      </c>
      <c r="K821" s="5">
        <v>3.03247</v>
      </c>
      <c r="L821" s="5">
        <v>0.44637399999999999</v>
      </c>
      <c r="M821" s="5">
        <v>2.9698600000000002</v>
      </c>
      <c r="N821" s="5">
        <f t="shared" si="84"/>
        <v>173.747794626</v>
      </c>
      <c r="O821" s="5">
        <v>3.04175</v>
      </c>
      <c r="P821" s="5">
        <v>0.34365499999999999</v>
      </c>
      <c r="Q821" s="5">
        <v>2.9683999999999999</v>
      </c>
      <c r="R821" s="5"/>
      <c r="S821" s="5">
        <f t="shared" si="85"/>
        <v>9.279999999999955E-3</v>
      </c>
      <c r="T821" s="5">
        <f t="shared" si="86"/>
        <v>0.102719</v>
      </c>
      <c r="U821" s="5">
        <f t="shared" si="87"/>
        <v>1.4600000000002389E-3</v>
      </c>
      <c r="W821" s="5">
        <f t="shared" si="88"/>
        <v>0.53170502399999742</v>
      </c>
      <c r="X821" s="5">
        <f t="shared" si="89"/>
        <v>5.8853672802000006</v>
      </c>
      <c r="Y821" s="5">
        <f t="shared" si="90"/>
        <v>8.3651868000013688E-2</v>
      </c>
    </row>
    <row r="822" spans="1:25" x14ac:dyDescent="0.25">
      <c r="A822" s="3">
        <v>7.1219734847545596E-2</v>
      </c>
      <c r="B822" s="3">
        <v>0.97477984428405695</v>
      </c>
      <c r="C822" s="3">
        <v>3.4101780503988197E-2</v>
      </c>
      <c r="D822" s="3">
        <v>0.20873212814330999</v>
      </c>
      <c r="F822" s="3">
        <v>7.9576082527637398E-2</v>
      </c>
      <c r="G822" s="3">
        <v>0.96097576618194502</v>
      </c>
      <c r="H822" s="3">
        <v>3.4476380795240402E-2</v>
      </c>
      <c r="I822" s="3">
        <v>0.26268717646598799</v>
      </c>
      <c r="K822" s="5">
        <v>3.0165299999999999</v>
      </c>
      <c r="L822" s="5">
        <v>0.52288900000000005</v>
      </c>
      <c r="M822" s="5">
        <v>2.94285</v>
      </c>
      <c r="N822" s="5">
        <f t="shared" si="84"/>
        <v>172.83449957400001</v>
      </c>
      <c r="O822" s="5">
        <v>3.0363099999999998</v>
      </c>
      <c r="P822" s="5">
        <v>0.41378599999999999</v>
      </c>
      <c r="Q822" s="5">
        <v>2.9736099999999999</v>
      </c>
      <c r="R822" s="5"/>
      <c r="S822" s="5">
        <f t="shared" si="85"/>
        <v>1.9779999999999909E-2</v>
      </c>
      <c r="T822" s="5">
        <f t="shared" si="86"/>
        <v>0.10910300000000006</v>
      </c>
      <c r="U822" s="5">
        <f t="shared" si="87"/>
        <v>3.0759999999999899E-2</v>
      </c>
      <c r="W822" s="5">
        <f t="shared" si="88"/>
        <v>1.1333109239999948</v>
      </c>
      <c r="X822" s="5">
        <f t="shared" si="89"/>
        <v>6.2511436674000036</v>
      </c>
      <c r="Y822" s="5">
        <f t="shared" si="90"/>
        <v>1.7624188079999943</v>
      </c>
    </row>
    <row r="823" spans="1:25" x14ac:dyDescent="0.25">
      <c r="A823" s="3">
        <v>7.5553335249423897E-2</v>
      </c>
      <c r="B823" s="3">
        <v>0.96546262502670199</v>
      </c>
      <c r="C823" s="3">
        <v>3.3978551626205403E-2</v>
      </c>
      <c r="D823" s="3">
        <v>0.247020423412323</v>
      </c>
      <c r="F823" s="3">
        <v>8.9636690914630807E-2</v>
      </c>
      <c r="G823" s="3">
        <v>0.95014500617980902</v>
      </c>
      <c r="H823" s="3">
        <v>3.4709207713603897E-2</v>
      </c>
      <c r="I823" s="3">
        <v>0.296622633934021</v>
      </c>
      <c r="K823" s="5">
        <v>2.9975999999999998</v>
      </c>
      <c r="L823" s="5">
        <v>0.59130700000000003</v>
      </c>
      <c r="M823" s="5">
        <v>2.9095399999999998</v>
      </c>
      <c r="N823" s="5">
        <f t="shared" si="84"/>
        <v>171.74989008</v>
      </c>
      <c r="O823" s="5">
        <v>3.0245799999999998</v>
      </c>
      <c r="P823" s="5">
        <v>0.49138100000000001</v>
      </c>
      <c r="Q823" s="5">
        <v>2.9560200000000001</v>
      </c>
      <c r="R823" s="5"/>
      <c r="S823" s="5">
        <f t="shared" si="85"/>
        <v>2.6980000000000004E-2</v>
      </c>
      <c r="T823" s="5">
        <f t="shared" si="86"/>
        <v>9.9926000000000015E-2</v>
      </c>
      <c r="U823" s="5">
        <f t="shared" si="87"/>
        <v>4.6480000000000299E-2</v>
      </c>
      <c r="W823" s="5">
        <f t="shared" si="88"/>
        <v>1.5458406840000003</v>
      </c>
      <c r="X823" s="5">
        <f t="shared" si="89"/>
        <v>5.7253401108000013</v>
      </c>
      <c r="Y823" s="5">
        <f t="shared" si="90"/>
        <v>2.6631087840000172</v>
      </c>
    </row>
    <row r="824" spans="1:25" x14ac:dyDescent="0.25">
      <c r="A824" s="3">
        <v>8.4549002349376595E-2</v>
      </c>
      <c r="B824" s="3">
        <v>0.95569282770156805</v>
      </c>
      <c r="C824" s="3">
        <v>3.46559323370456E-2</v>
      </c>
      <c r="D824" s="3">
        <v>0.27982425689697199</v>
      </c>
      <c r="F824" s="3">
        <v>0.104266196489334</v>
      </c>
      <c r="G824" s="3">
        <v>0.93128079175949097</v>
      </c>
      <c r="H824" s="3">
        <v>3.2645992934703799E-2</v>
      </c>
      <c r="I824" s="3">
        <v>0.34753257036209101</v>
      </c>
      <c r="K824" s="5">
        <v>2.9671599999999998</v>
      </c>
      <c r="L824" s="5">
        <v>0.69513999999999998</v>
      </c>
      <c r="M824" s="5">
        <v>2.85527</v>
      </c>
      <c r="N824" s="5">
        <f t="shared" si="84"/>
        <v>170.005805928</v>
      </c>
      <c r="O824" s="5">
        <v>3.0073799999999999</v>
      </c>
      <c r="P824" s="5">
        <v>0.55741200000000002</v>
      </c>
      <c r="Q824" s="5">
        <v>2.92665</v>
      </c>
      <c r="R824" s="5"/>
      <c r="S824" s="5">
        <f t="shared" si="85"/>
        <v>4.0220000000000145E-2</v>
      </c>
      <c r="T824" s="5">
        <f t="shared" si="86"/>
        <v>0.13772799999999996</v>
      </c>
      <c r="U824" s="5">
        <f t="shared" si="87"/>
        <v>7.1379999999999999E-2</v>
      </c>
      <c r="W824" s="5">
        <f t="shared" si="88"/>
        <v>2.3044370760000081</v>
      </c>
      <c r="X824" s="5">
        <f t="shared" si="89"/>
        <v>7.891235942399998</v>
      </c>
      <c r="Y824" s="5">
        <f t="shared" si="90"/>
        <v>4.0897742040000002</v>
      </c>
    </row>
    <row r="825" spans="1:25" x14ac:dyDescent="0.25">
      <c r="A825" s="3">
        <v>9.8868817090988104E-2</v>
      </c>
      <c r="B825" s="3">
        <v>0.93951416015625</v>
      </c>
      <c r="C825" s="3">
        <v>3.3832639455795198E-2</v>
      </c>
      <c r="D825" s="3">
        <v>0.32618004083633401</v>
      </c>
      <c r="F825" s="3">
        <v>0.11252923309802999</v>
      </c>
      <c r="G825" s="3">
        <v>0.90619975328445401</v>
      </c>
      <c r="H825" s="3">
        <v>3.10653951019048E-2</v>
      </c>
      <c r="I825" s="3">
        <v>0.40641620755195601</v>
      </c>
      <c r="K825" s="5">
        <v>2.9238</v>
      </c>
      <c r="L825" s="5">
        <v>0.81773200000000001</v>
      </c>
      <c r="M825" s="5">
        <v>2.79983</v>
      </c>
      <c r="N825" s="5">
        <f t="shared" si="84"/>
        <v>167.52146003999999</v>
      </c>
      <c r="O825" s="5">
        <v>2.9798499999999999</v>
      </c>
      <c r="P825" s="5">
        <v>0.65128799999999998</v>
      </c>
      <c r="Q825" s="5">
        <v>2.8771800000000001</v>
      </c>
      <c r="R825" s="5"/>
      <c r="S825" s="5">
        <f t="shared" si="85"/>
        <v>5.6049999999999933E-2</v>
      </c>
      <c r="T825" s="5">
        <f t="shared" si="86"/>
        <v>0.16644400000000004</v>
      </c>
      <c r="U825" s="5">
        <f t="shared" si="87"/>
        <v>7.735000000000003E-2</v>
      </c>
      <c r="W825" s="5">
        <f t="shared" si="88"/>
        <v>3.2114295899999963</v>
      </c>
      <c r="X825" s="5">
        <f t="shared" si="89"/>
        <v>9.5365421352000013</v>
      </c>
      <c r="Y825" s="5">
        <f t="shared" si="90"/>
        <v>4.4318301300000016</v>
      </c>
    </row>
    <row r="826" spans="1:25" x14ac:dyDescent="0.25">
      <c r="A826" s="3">
        <v>0.109803386032581</v>
      </c>
      <c r="B826" s="3">
        <v>0.91964280605316095</v>
      </c>
      <c r="C826" s="3">
        <v>3.1158551573753301E-2</v>
      </c>
      <c r="D826" s="3">
        <v>0.37580505013465798</v>
      </c>
      <c r="F826" s="3">
        <v>0.111441172659397</v>
      </c>
      <c r="G826" s="3">
        <v>0.88223236799240101</v>
      </c>
      <c r="H826" s="3">
        <v>3.3800914883613503E-2</v>
      </c>
      <c r="I826" s="3">
        <v>0.45618468523025502</v>
      </c>
      <c r="K826" s="5">
        <v>2.8709899999999999</v>
      </c>
      <c r="L826" s="5">
        <v>0.92295499999999997</v>
      </c>
      <c r="M826" s="5">
        <v>2.7551000000000001</v>
      </c>
      <c r="N826" s="5">
        <f t="shared" si="84"/>
        <v>164.49566884199999</v>
      </c>
      <c r="O826" s="5">
        <v>2.94861</v>
      </c>
      <c r="P826" s="5">
        <v>0.75373999999999997</v>
      </c>
      <c r="Q826" s="5">
        <v>2.82734</v>
      </c>
      <c r="R826" s="5"/>
      <c r="S826" s="5">
        <f t="shared" si="85"/>
        <v>7.7620000000000022E-2</v>
      </c>
      <c r="T826" s="5">
        <f t="shared" si="86"/>
        <v>0.169215</v>
      </c>
      <c r="U826" s="5">
        <f t="shared" si="87"/>
        <v>7.223999999999986E-2</v>
      </c>
      <c r="W826" s="5">
        <f t="shared" si="88"/>
        <v>4.4472999960000017</v>
      </c>
      <c r="X826" s="5">
        <f t="shared" si="89"/>
        <v>9.6953087970000009</v>
      </c>
      <c r="Y826" s="5">
        <f t="shared" si="90"/>
        <v>4.139048591999992</v>
      </c>
    </row>
    <row r="827" spans="1:25" x14ac:dyDescent="0.25">
      <c r="A827" s="3">
        <v>0.112373925745487</v>
      </c>
      <c r="B827" s="3">
        <v>0.89370143413543701</v>
      </c>
      <c r="C827" s="3">
        <v>3.24606038630008E-2</v>
      </c>
      <c r="D827" s="3">
        <v>0.43314674496650601</v>
      </c>
      <c r="F827" s="3">
        <v>0.10424218326807</v>
      </c>
      <c r="G827" s="3">
        <v>0.85176813602447499</v>
      </c>
      <c r="H827" s="3">
        <v>3.0230091884732201E-2</v>
      </c>
      <c r="I827" s="3">
        <v>0.51255309581756503</v>
      </c>
      <c r="K827" s="5">
        <v>2.8183699999999998</v>
      </c>
      <c r="L827" s="5">
        <v>1.0488500000000001</v>
      </c>
      <c r="M827" s="5">
        <v>2.7099799999999998</v>
      </c>
      <c r="N827" s="5">
        <f t="shared" si="84"/>
        <v>161.480763846</v>
      </c>
      <c r="O827" s="5">
        <v>2.8970600000000002</v>
      </c>
      <c r="P827" s="5">
        <v>0.87401600000000002</v>
      </c>
      <c r="Q827" s="5">
        <v>2.7767499999999998</v>
      </c>
      <c r="R827" s="5"/>
      <c r="S827" s="5">
        <f t="shared" si="85"/>
        <v>7.8690000000000371E-2</v>
      </c>
      <c r="T827" s="5">
        <f t="shared" si="86"/>
        <v>0.17483400000000004</v>
      </c>
      <c r="U827" s="5">
        <f t="shared" si="87"/>
        <v>6.6769999999999996E-2</v>
      </c>
      <c r="W827" s="5">
        <f t="shared" si="88"/>
        <v>4.5086065020000214</v>
      </c>
      <c r="X827" s="5">
        <f t="shared" si="89"/>
        <v>10.017253897200003</v>
      </c>
      <c r="Y827" s="5">
        <f t="shared" si="90"/>
        <v>3.8256405659999997</v>
      </c>
    </row>
    <row r="828" spans="1:25" x14ac:dyDescent="0.25">
      <c r="A828" s="3">
        <v>0.10872326791286401</v>
      </c>
      <c r="B828" s="3">
        <v>0.86396259069442705</v>
      </c>
      <c r="C828" s="3">
        <v>3.2338038086891098E-2</v>
      </c>
      <c r="D828" s="3">
        <v>0.49061402678489602</v>
      </c>
      <c r="F828" s="3">
        <v>8.7388828396797097E-2</v>
      </c>
      <c r="G828" s="3">
        <v>0.82863473892211903</v>
      </c>
      <c r="H828" s="3">
        <v>2.93137822300195E-2</v>
      </c>
      <c r="I828" s="3">
        <v>0.552148878574371</v>
      </c>
      <c r="K828" s="5">
        <v>2.7842199999999999</v>
      </c>
      <c r="L828" s="5">
        <v>1.14313</v>
      </c>
      <c r="M828" s="5">
        <v>2.7001499999999998</v>
      </c>
      <c r="N828" s="5">
        <f t="shared" si="84"/>
        <v>159.52411227599998</v>
      </c>
      <c r="O828" s="5">
        <v>2.8366799999999999</v>
      </c>
      <c r="P828" s="5">
        <v>0.99859799999999999</v>
      </c>
      <c r="Q828" s="5">
        <v>2.7240099999999998</v>
      </c>
      <c r="R828" s="5"/>
      <c r="S828" s="5">
        <f t="shared" si="85"/>
        <v>5.2459999999999951E-2</v>
      </c>
      <c r="T828" s="5">
        <f t="shared" si="86"/>
        <v>0.14453199999999999</v>
      </c>
      <c r="U828" s="5">
        <f t="shared" si="87"/>
        <v>2.3859999999999992E-2</v>
      </c>
      <c r="W828" s="5">
        <f t="shared" si="88"/>
        <v>3.005737667999997</v>
      </c>
      <c r="X828" s="5">
        <f t="shared" si="89"/>
        <v>8.2810765655999994</v>
      </c>
      <c r="Y828" s="5">
        <f t="shared" si="90"/>
        <v>1.3670777879999996</v>
      </c>
    </row>
    <row r="829" spans="1:25" x14ac:dyDescent="0.25">
      <c r="A829" s="3">
        <v>9.6741855144500705E-2</v>
      </c>
      <c r="B829" s="3">
        <v>0.83996719121932895</v>
      </c>
      <c r="C829" s="3">
        <v>2.9444260522723101E-2</v>
      </c>
      <c r="D829" s="3">
        <v>0.53313148021697998</v>
      </c>
      <c r="F829" s="3">
        <v>6.9766357541084206E-2</v>
      </c>
      <c r="G829" s="3">
        <v>0.80269038677215498</v>
      </c>
      <c r="H829" s="3">
        <v>2.2491434589028299E-2</v>
      </c>
      <c r="I829" s="3">
        <v>0.59187406301498402</v>
      </c>
      <c r="K829" s="5">
        <v>2.7629700000000001</v>
      </c>
      <c r="L829" s="5">
        <v>1.2439</v>
      </c>
      <c r="M829" s="5">
        <v>2.6951900000000002</v>
      </c>
      <c r="N829" s="5">
        <f t="shared" si="84"/>
        <v>158.30657652600001</v>
      </c>
      <c r="O829" s="5">
        <v>2.8003999999999998</v>
      </c>
      <c r="P829" s="5">
        <v>1.0971900000000001</v>
      </c>
      <c r="Q829" s="5">
        <v>2.7024499999999998</v>
      </c>
      <c r="R829" s="5"/>
      <c r="S829" s="5">
        <f t="shared" si="85"/>
        <v>3.742999999999963E-2</v>
      </c>
      <c r="T829" s="5">
        <f t="shared" si="86"/>
        <v>0.1467099999999999</v>
      </c>
      <c r="U829" s="5">
        <f t="shared" si="87"/>
        <v>7.2599999999996001E-3</v>
      </c>
      <c r="W829" s="5">
        <f t="shared" si="88"/>
        <v>2.1445817939999787</v>
      </c>
      <c r="X829" s="5">
        <f t="shared" si="89"/>
        <v>8.4058668179999945</v>
      </c>
      <c r="Y829" s="5">
        <f t="shared" si="90"/>
        <v>0.41596750799997706</v>
      </c>
    </row>
    <row r="830" spans="1:25" x14ac:dyDescent="0.25">
      <c r="A830" s="3">
        <v>7.6088003814220401E-2</v>
      </c>
      <c r="B830" s="3">
        <v>0.81322610378265303</v>
      </c>
      <c r="C830" s="3">
        <v>2.6383854448795301E-2</v>
      </c>
      <c r="D830" s="3">
        <v>0.57634866237640303</v>
      </c>
      <c r="F830" s="3">
        <v>5.0151068717241197E-2</v>
      </c>
      <c r="G830" s="3">
        <v>0.77695578336715698</v>
      </c>
      <c r="H830" s="3">
        <v>1.49168223142623E-2</v>
      </c>
      <c r="I830" s="3">
        <v>0.62737715244293202</v>
      </c>
      <c r="K830" s="5">
        <v>2.7563599999999999</v>
      </c>
      <c r="L830" s="5">
        <v>1.3395999999999999</v>
      </c>
      <c r="M830" s="5">
        <v>2.7061899999999999</v>
      </c>
      <c r="N830" s="5">
        <f t="shared" si="84"/>
        <v>157.927851288</v>
      </c>
      <c r="O830" s="5">
        <v>2.7690600000000001</v>
      </c>
      <c r="P830" s="5">
        <v>1.20374</v>
      </c>
      <c r="Q830" s="5">
        <v>2.6975500000000001</v>
      </c>
      <c r="R830" s="5"/>
      <c r="S830" s="5">
        <f t="shared" si="85"/>
        <v>1.2700000000000156E-2</v>
      </c>
      <c r="T830" s="5">
        <f t="shared" si="86"/>
        <v>0.13585999999999987</v>
      </c>
      <c r="U830" s="5">
        <f t="shared" si="87"/>
        <v>8.639999999999759E-3</v>
      </c>
      <c r="W830" s="5">
        <f t="shared" si="88"/>
        <v>0.72765666000000895</v>
      </c>
      <c r="X830" s="5">
        <f t="shared" si="89"/>
        <v>7.7842073879999925</v>
      </c>
      <c r="Y830" s="5">
        <f t="shared" si="90"/>
        <v>0.49503571199998619</v>
      </c>
    </row>
    <row r="831" spans="1:25" x14ac:dyDescent="0.25">
      <c r="A831" s="3">
        <v>6.2461543828248901E-2</v>
      </c>
      <c r="B831" s="3">
        <v>0.79222768545150701</v>
      </c>
      <c r="C831" s="3">
        <v>1.8834661692380902E-2</v>
      </c>
      <c r="D831" s="3">
        <v>0.606728196144104</v>
      </c>
      <c r="F831" s="3">
        <v>4.0112823247909497E-2</v>
      </c>
      <c r="G831" s="3">
        <v>0.75869429111480702</v>
      </c>
      <c r="H831" s="3">
        <v>8.4106801077723503E-3</v>
      </c>
      <c r="I831" s="3">
        <v>0.65015625953674305</v>
      </c>
      <c r="K831" s="5">
        <v>2.7436799999999999</v>
      </c>
      <c r="L831" s="5">
        <v>1.40246</v>
      </c>
      <c r="M831" s="5">
        <v>2.69868</v>
      </c>
      <c r="N831" s="5">
        <f t="shared" si="84"/>
        <v>157.201340544</v>
      </c>
      <c r="O831" s="5">
        <v>2.7597200000000002</v>
      </c>
      <c r="P831" s="5">
        <v>1.28338</v>
      </c>
      <c r="Q831" s="5">
        <v>2.6973699999999998</v>
      </c>
      <c r="R831" s="5"/>
      <c r="S831" s="5">
        <f t="shared" si="85"/>
        <v>1.6040000000000276E-2</v>
      </c>
      <c r="T831" s="5">
        <f t="shared" si="86"/>
        <v>0.11908000000000007</v>
      </c>
      <c r="U831" s="5">
        <f t="shared" si="87"/>
        <v>1.3100000000001444E-3</v>
      </c>
      <c r="W831" s="5">
        <f t="shared" si="88"/>
        <v>0.91902463200001583</v>
      </c>
      <c r="X831" s="5">
        <f t="shared" si="89"/>
        <v>6.8227838640000043</v>
      </c>
      <c r="Y831" s="5">
        <f t="shared" si="90"/>
        <v>7.5057498000008271E-2</v>
      </c>
    </row>
    <row r="832" spans="1:25" x14ac:dyDescent="0.25">
      <c r="A832" s="3">
        <v>4.4642534106969799E-2</v>
      </c>
      <c r="B832" s="3">
        <v>0.76689875125884999</v>
      </c>
      <c r="C832" s="3">
        <v>1.1780259199440399E-2</v>
      </c>
      <c r="D832" s="3">
        <v>0.64010512828826904</v>
      </c>
      <c r="F832" s="3">
        <v>2.67299488186836E-2</v>
      </c>
      <c r="G832" s="3">
        <v>0.738988697528839</v>
      </c>
      <c r="H832" s="3">
        <v>-3.8006333634257299E-3</v>
      </c>
      <c r="I832" s="3">
        <v>0.67317664623260498</v>
      </c>
      <c r="K832" s="5">
        <v>2.82795</v>
      </c>
      <c r="L832" s="5">
        <v>1.4722</v>
      </c>
      <c r="M832" s="5">
        <v>2.7847200000000001</v>
      </c>
      <c r="N832" s="5">
        <f t="shared" si="84"/>
        <v>162.02965760999999</v>
      </c>
      <c r="O832" s="5">
        <v>2.7462599999999999</v>
      </c>
      <c r="P832" s="5">
        <v>1.3742099999999999</v>
      </c>
      <c r="Q832" s="5">
        <v>2.6995499999999999</v>
      </c>
      <c r="R832" s="5"/>
      <c r="S832" s="5">
        <f t="shared" si="85"/>
        <v>8.169000000000004E-2</v>
      </c>
      <c r="T832" s="5">
        <f t="shared" si="86"/>
        <v>9.7990000000000022E-2</v>
      </c>
      <c r="U832" s="5">
        <f t="shared" si="87"/>
        <v>8.517000000000019E-2</v>
      </c>
      <c r="W832" s="5">
        <f t="shared" si="88"/>
        <v>4.680493902000002</v>
      </c>
      <c r="X832" s="5">
        <f t="shared" si="89"/>
        <v>5.6144154420000012</v>
      </c>
      <c r="Y832" s="5">
        <f t="shared" si="90"/>
        <v>4.8798832860000108</v>
      </c>
    </row>
    <row r="833" spans="1:25" x14ac:dyDescent="0.25">
      <c r="A833" s="3">
        <v>3.5096488893031998E-2</v>
      </c>
      <c r="B833" s="3">
        <v>0.75003355741500799</v>
      </c>
      <c r="C833" s="3">
        <v>3.9133960381150202E-3</v>
      </c>
      <c r="D833" s="3">
        <v>0.66045635938644398</v>
      </c>
      <c r="F833" s="3">
        <v>1.47172901779413E-2</v>
      </c>
      <c r="G833" s="3">
        <v>0.72313457727432195</v>
      </c>
      <c r="H833" s="3">
        <v>-1.23636871576309E-2</v>
      </c>
      <c r="I833" s="3">
        <v>0.69043964147567705</v>
      </c>
      <c r="K833" s="5">
        <v>3.0888900000000001</v>
      </c>
      <c r="L833" s="5">
        <v>1.52443</v>
      </c>
      <c r="M833" s="5">
        <v>3.05057</v>
      </c>
      <c r="N833" s="5">
        <f t="shared" si="84"/>
        <v>176.98042366200002</v>
      </c>
      <c r="O833" s="5">
        <v>2.75298</v>
      </c>
      <c r="P833" s="5">
        <v>1.43251</v>
      </c>
      <c r="Q833" s="5">
        <v>2.7087699999999999</v>
      </c>
      <c r="R833" s="5"/>
      <c r="S833" s="5">
        <f t="shared" si="85"/>
        <v>0.33591000000000015</v>
      </c>
      <c r="T833" s="5">
        <f t="shared" si="86"/>
        <v>9.1920000000000002E-2</v>
      </c>
      <c r="U833" s="5">
        <f t="shared" si="87"/>
        <v>0.3418000000000001</v>
      </c>
      <c r="W833" s="5">
        <f t="shared" si="88"/>
        <v>19.24623217800001</v>
      </c>
      <c r="X833" s="5">
        <f t="shared" si="89"/>
        <v>5.2666299360000002</v>
      </c>
      <c r="Y833" s="5">
        <f t="shared" si="90"/>
        <v>19.583704440000005</v>
      </c>
    </row>
    <row r="834" spans="1:25" x14ac:dyDescent="0.25">
      <c r="A834" s="3">
        <v>2.0084740594029399E-2</v>
      </c>
      <c r="B834" s="3">
        <v>0.730834901332855</v>
      </c>
      <c r="C834" s="3">
        <v>-8.2544265314936603E-3</v>
      </c>
      <c r="D834" s="3">
        <v>0.68220877647399003</v>
      </c>
      <c r="F834" s="3">
        <v>-4.0319599211215904E-3</v>
      </c>
      <c r="G834" s="3">
        <v>0.70071589946746804</v>
      </c>
      <c r="H834" s="3">
        <v>-1.51313189417123E-2</v>
      </c>
      <c r="I834" s="3">
        <v>0.71326851844787598</v>
      </c>
      <c r="K834" s="5">
        <v>-0.983039</v>
      </c>
      <c r="L834" s="5">
        <v>1.5384</v>
      </c>
      <c r="M834" s="5">
        <v>-0.99873800000000001</v>
      </c>
      <c r="N834" s="5">
        <f t="shared" si="84"/>
        <v>-56.324005936200003</v>
      </c>
      <c r="O834" s="5">
        <v>2.92299</v>
      </c>
      <c r="P834" s="5">
        <v>1.5000100000000001</v>
      </c>
      <c r="Q834" s="5">
        <v>2.8828900000000002</v>
      </c>
      <c r="R834" s="5"/>
      <c r="S834" s="5">
        <f t="shared" si="85"/>
        <v>3.9060290000000002</v>
      </c>
      <c r="T834" s="5">
        <f t="shared" si="86"/>
        <v>3.8389999999999924E-2</v>
      </c>
      <c r="U834" s="5">
        <f t="shared" si="87"/>
        <v>3.8816280000000001</v>
      </c>
      <c r="W834" s="5">
        <f t="shared" si="88"/>
        <v>223.79905637820002</v>
      </c>
      <c r="X834" s="5">
        <f t="shared" si="89"/>
        <v>2.1995857619999954</v>
      </c>
      <c r="Y834" s="5">
        <f t="shared" si="90"/>
        <v>222.40098156240001</v>
      </c>
    </row>
    <row r="835" spans="1:25" x14ac:dyDescent="0.25">
      <c r="A835" s="3">
        <v>9.88416280597448E-3</v>
      </c>
      <c r="B835" s="3">
        <v>0.71639817953109697</v>
      </c>
      <c r="C835" s="3">
        <v>-1.46533641964197E-2</v>
      </c>
      <c r="D835" s="3">
        <v>0.69746774435043002</v>
      </c>
      <c r="F835" s="3">
        <v>-8.9259613305330207E-3</v>
      </c>
      <c r="G835" s="3">
        <v>0.69183111190795898</v>
      </c>
      <c r="H835" s="3">
        <v>-1.23111102730035E-2</v>
      </c>
      <c r="I835" s="3">
        <v>0.72189921140670699</v>
      </c>
      <c r="K835" s="5">
        <v>-0.61254699999999995</v>
      </c>
      <c r="L835" s="5">
        <v>1.5187299999999999</v>
      </c>
      <c r="M835" s="5">
        <v>-0.61733499999999997</v>
      </c>
      <c r="N835" s="5">
        <f t="shared" si="84"/>
        <v>-35.096370402599995</v>
      </c>
      <c r="O835" s="5">
        <v>-2.87744</v>
      </c>
      <c r="P835" s="5">
        <v>1.5431900000000001</v>
      </c>
      <c r="Q835" s="5">
        <v>-2.91215</v>
      </c>
      <c r="R835" s="5"/>
      <c r="S835" s="5">
        <f t="shared" si="85"/>
        <v>2.2648929999999998</v>
      </c>
      <c r="T835" s="5">
        <f t="shared" si="86"/>
        <v>2.4460000000000148E-2</v>
      </c>
      <c r="U835" s="5">
        <f t="shared" si="87"/>
        <v>2.2948149999999998</v>
      </c>
      <c r="W835" s="5">
        <f t="shared" si="88"/>
        <v>129.76885634939998</v>
      </c>
      <c r="X835" s="5">
        <f t="shared" si="89"/>
        <v>1.4014552680000085</v>
      </c>
      <c r="Y835" s="5">
        <f t="shared" si="90"/>
        <v>131.483261277</v>
      </c>
    </row>
    <row r="836" spans="1:25" x14ac:dyDescent="0.25">
      <c r="A836" s="3">
        <v>-4.0319599211215904E-3</v>
      </c>
      <c r="B836" s="3">
        <v>0.70071589946746804</v>
      </c>
      <c r="C836" s="3">
        <v>-1.51313189417123E-2</v>
      </c>
      <c r="D836" s="3">
        <v>0.71326851844786998</v>
      </c>
      <c r="F836" s="3">
        <v>-7.9427827149629593E-3</v>
      </c>
      <c r="G836" s="3">
        <v>0.68309247493743896</v>
      </c>
      <c r="H836" s="3">
        <v>-3.3391306642442898E-3</v>
      </c>
      <c r="I836" s="3">
        <v>0.73028105497360196</v>
      </c>
      <c r="K836" s="5">
        <v>-0.23793300000000001</v>
      </c>
      <c r="L836" s="5">
        <v>1.50217</v>
      </c>
      <c r="M836" s="5">
        <v>-0.23141900000000001</v>
      </c>
      <c r="N836" s="5">
        <f t="shared" si="84"/>
        <v>-13.632561581400001</v>
      </c>
      <c r="O836" s="5">
        <v>-0.983039</v>
      </c>
      <c r="P836" s="5">
        <v>1.5384</v>
      </c>
      <c r="Q836" s="5">
        <v>-0.99873800000000001</v>
      </c>
      <c r="R836" s="5"/>
      <c r="S836" s="5">
        <f t="shared" si="85"/>
        <v>0.74510600000000005</v>
      </c>
      <c r="T836" s="5">
        <f t="shared" si="86"/>
        <v>3.6229999999999984E-2</v>
      </c>
      <c r="U836" s="5">
        <f t="shared" si="87"/>
        <v>0.76731899999999997</v>
      </c>
      <c r="W836" s="5">
        <f t="shared" si="88"/>
        <v>42.691444354800005</v>
      </c>
      <c r="X836" s="5">
        <f t="shared" si="89"/>
        <v>2.075826833999999</v>
      </c>
      <c r="Y836" s="5">
        <f t="shared" si="90"/>
        <v>43.964155960199996</v>
      </c>
    </row>
    <row r="837" spans="1:25" x14ac:dyDescent="0.25">
      <c r="A837" s="3">
        <v>-9.5011172816157306E-3</v>
      </c>
      <c r="B837" s="3">
        <v>0.68756997585296598</v>
      </c>
      <c r="C837" s="3">
        <v>-7.3262527585029602E-3</v>
      </c>
      <c r="D837" s="3">
        <v>0.72601902484892999</v>
      </c>
      <c r="F837" s="3">
        <v>-2.9156666714697998E-3</v>
      </c>
      <c r="G837" s="3">
        <v>0.67504465579986495</v>
      </c>
      <c r="H837" s="3">
        <v>5.3925518877804201E-3</v>
      </c>
      <c r="I837" s="3">
        <v>0.737751424312591</v>
      </c>
      <c r="K837" s="5">
        <v>3.35984E-2</v>
      </c>
      <c r="L837" s="5">
        <v>1.4820199999999999</v>
      </c>
      <c r="M837" s="5">
        <v>4.53596E-2</v>
      </c>
      <c r="N837" s="5">
        <f t="shared" si="84"/>
        <v>1.92504720672</v>
      </c>
      <c r="O837" s="5">
        <v>-0.414078</v>
      </c>
      <c r="P837" s="5">
        <v>1.5114300000000001</v>
      </c>
      <c r="Q837" s="5">
        <v>-0.41100100000000001</v>
      </c>
      <c r="R837" s="5"/>
      <c r="S837" s="5">
        <f t="shared" si="85"/>
        <v>0.44767639999999997</v>
      </c>
      <c r="T837" s="5">
        <f t="shared" si="86"/>
        <v>2.9410000000000158E-2</v>
      </c>
      <c r="U837" s="5">
        <f t="shared" si="87"/>
        <v>0.45636060000000001</v>
      </c>
      <c r="W837" s="5">
        <f t="shared" si="88"/>
        <v>25.649977479119997</v>
      </c>
      <c r="X837" s="5">
        <f t="shared" si="89"/>
        <v>1.6850694780000091</v>
      </c>
      <c r="Y837" s="5">
        <f t="shared" si="90"/>
        <v>26.147545665479999</v>
      </c>
    </row>
    <row r="838" spans="1:25" x14ac:dyDescent="0.25">
      <c r="A838" s="3">
        <v>-4.0909494273364501E-3</v>
      </c>
      <c r="B838" s="3">
        <v>0.67611277103423995</v>
      </c>
      <c r="C838" s="3">
        <v>1.979177352041E-3</v>
      </c>
      <c r="D838" s="3">
        <v>0.73678410053252996</v>
      </c>
      <c r="F838" s="3">
        <v>-3.32543603144586E-3</v>
      </c>
      <c r="G838" s="3">
        <v>0.67677420377731301</v>
      </c>
      <c r="H838" s="3">
        <v>1.3268023729324299E-2</v>
      </c>
      <c r="I838" s="3">
        <v>0.73606353998184204</v>
      </c>
      <c r="K838" s="5">
        <v>0.15440599999999999</v>
      </c>
      <c r="L838" s="5">
        <v>1.4857499999999999</v>
      </c>
      <c r="M838" s="5">
        <v>0.177894</v>
      </c>
      <c r="N838" s="5">
        <f t="shared" si="84"/>
        <v>8.846815294799999</v>
      </c>
      <c r="O838" s="5">
        <v>-3.9088900000000003E-2</v>
      </c>
      <c r="P838" s="5">
        <v>1.48492</v>
      </c>
      <c r="Q838" s="5">
        <v>-3.0496499999999999E-2</v>
      </c>
      <c r="R838" s="5"/>
      <c r="S838" s="5">
        <f t="shared" si="85"/>
        <v>0.1934949</v>
      </c>
      <c r="T838" s="5">
        <f t="shared" si="86"/>
        <v>8.2999999999988638E-4</v>
      </c>
      <c r="U838" s="5">
        <f t="shared" si="87"/>
        <v>0.20839050000000001</v>
      </c>
      <c r="W838" s="5">
        <f t="shared" si="88"/>
        <v>11.08644509142</v>
      </c>
      <c r="X838" s="5">
        <f t="shared" si="89"/>
        <v>4.7555513999993491E-2</v>
      </c>
      <c r="Y838" s="5">
        <f t="shared" si="90"/>
        <v>11.9399004099</v>
      </c>
    </row>
    <row r="839" spans="1:25" x14ac:dyDescent="0.25">
      <c r="A839" s="3">
        <v>-2.7655055746436102E-3</v>
      </c>
      <c r="B839" s="3">
        <v>0.67570519447326605</v>
      </c>
      <c r="C839" s="3">
        <v>9.3801720067858696E-3</v>
      </c>
      <c r="D839" s="3">
        <v>0.73710709810256902</v>
      </c>
      <c r="F839" s="3">
        <v>-3.5131021868437498E-3</v>
      </c>
      <c r="G839" s="3">
        <v>0.67779457569122303</v>
      </c>
      <c r="H839" s="3">
        <v>2.3479344323277401E-2</v>
      </c>
      <c r="I839" s="3">
        <v>0.73486793041229204</v>
      </c>
      <c r="K839" s="5">
        <v>0.31742199999999998</v>
      </c>
      <c r="L839" s="5">
        <v>1.48526</v>
      </c>
      <c r="M839" s="5">
        <v>0.35563299999999998</v>
      </c>
      <c r="N839" s="5">
        <f t="shared" si="84"/>
        <v>18.1869474276</v>
      </c>
      <c r="O839" s="5">
        <v>9.8716999999999999E-2</v>
      </c>
      <c r="P839" s="5">
        <v>1.48343</v>
      </c>
      <c r="Q839" s="5">
        <v>0.11591</v>
      </c>
      <c r="R839" s="5"/>
      <c r="S839" s="5">
        <f t="shared" si="85"/>
        <v>0.21870499999999998</v>
      </c>
      <c r="T839" s="5">
        <f t="shared" si="86"/>
        <v>1.8299999999999983E-3</v>
      </c>
      <c r="U839" s="5">
        <f t="shared" si="87"/>
        <v>0.23972299999999996</v>
      </c>
      <c r="W839" s="5">
        <f t="shared" si="88"/>
        <v>12.530877939</v>
      </c>
      <c r="X839" s="5">
        <f t="shared" si="89"/>
        <v>0.1048513139999999</v>
      </c>
      <c r="Y839" s="5">
        <f t="shared" si="90"/>
        <v>13.735121063399998</v>
      </c>
    </row>
    <row r="840" spans="1:25" x14ac:dyDescent="0.25">
      <c r="A840" s="3">
        <v>-3.8748912047594699E-3</v>
      </c>
      <c r="B840" s="3">
        <v>0.67726224660873402</v>
      </c>
      <c r="C840" s="3">
        <v>1.95801593363285E-2</v>
      </c>
      <c r="D840" s="3">
        <v>0.73547089099884</v>
      </c>
      <c r="F840" s="3">
        <v>8.6316744273062795E-5</v>
      </c>
      <c r="G840" s="3">
        <v>0.67908316850662198</v>
      </c>
      <c r="H840" s="3">
        <v>2.7933437377214401E-2</v>
      </c>
      <c r="I840" s="3">
        <v>0.73352968692779497</v>
      </c>
      <c r="K840" s="5">
        <v>0.45557199999999998</v>
      </c>
      <c r="L840" s="5">
        <v>1.48417</v>
      </c>
      <c r="M840" s="5">
        <v>0.49499300000000002</v>
      </c>
      <c r="N840" s="5">
        <f t="shared" si="84"/>
        <v>26.102362197599998</v>
      </c>
      <c r="O840" s="5">
        <v>0.24693300000000001</v>
      </c>
      <c r="P840" s="5">
        <v>1.4855100000000001</v>
      </c>
      <c r="Q840" s="5">
        <v>0.280136</v>
      </c>
      <c r="R840" s="5"/>
      <c r="S840" s="5">
        <f t="shared" si="85"/>
        <v>0.20863899999999996</v>
      </c>
      <c r="T840" s="5">
        <f t="shared" si="86"/>
        <v>1.3400000000001189E-3</v>
      </c>
      <c r="U840" s="5">
        <f t="shared" si="87"/>
        <v>0.21485700000000002</v>
      </c>
      <c r="W840" s="5">
        <f t="shared" si="88"/>
        <v>11.954138416199998</v>
      </c>
      <c r="X840" s="5">
        <f t="shared" si="89"/>
        <v>7.677637200000681E-2</v>
      </c>
      <c r="Y840" s="5">
        <f t="shared" si="90"/>
        <v>12.310403700600002</v>
      </c>
    </row>
    <row r="841" spans="1:25" x14ac:dyDescent="0.25">
      <c r="A841" s="3">
        <v>-2.33374675735831E-3</v>
      </c>
      <c r="B841" s="3">
        <v>0.67852813005447299</v>
      </c>
      <c r="C841" s="3">
        <v>2.6321513578295701E-2</v>
      </c>
      <c r="D841" s="3">
        <v>0.73409897088999998</v>
      </c>
      <c r="F841" s="3">
        <v>3.87392984703183E-3</v>
      </c>
      <c r="G841" s="3">
        <v>0.67874389886856001</v>
      </c>
      <c r="H841" s="3">
        <v>3.0753694474697099E-2</v>
      </c>
      <c r="I841" s="3">
        <v>0.73372060060501099</v>
      </c>
      <c r="K841" s="5">
        <v>0.54305800000000004</v>
      </c>
      <c r="L841" s="5">
        <v>1.47888</v>
      </c>
      <c r="M841" s="5">
        <v>0.58111500000000005</v>
      </c>
      <c r="N841" s="5">
        <f t="shared" si="84"/>
        <v>31.114942556400003</v>
      </c>
      <c r="O841" s="5">
        <v>0.38721699999999998</v>
      </c>
      <c r="P841" s="5">
        <v>1.4851700000000001</v>
      </c>
      <c r="Q841" s="5">
        <v>0.42778100000000002</v>
      </c>
      <c r="R841" s="5"/>
      <c r="S841" s="5">
        <f t="shared" si="85"/>
        <v>0.15584100000000006</v>
      </c>
      <c r="T841" s="5">
        <f t="shared" si="86"/>
        <v>6.2900000000001288E-3</v>
      </c>
      <c r="U841" s="5">
        <f t="shared" si="87"/>
        <v>0.15333400000000003</v>
      </c>
      <c r="W841" s="5">
        <f t="shared" si="88"/>
        <v>8.9290347678000028</v>
      </c>
      <c r="X841" s="5">
        <f t="shared" si="89"/>
        <v>0.3603905820000074</v>
      </c>
      <c r="Y841" s="5">
        <f t="shared" si="90"/>
        <v>8.7853941972000023</v>
      </c>
    </row>
    <row r="842" spans="1:25" x14ac:dyDescent="0.25">
      <c r="A842" s="3">
        <v>2.7124616317451E-3</v>
      </c>
      <c r="B842" s="3">
        <v>0.67925524711608798</v>
      </c>
      <c r="C842" s="3">
        <v>2.9089704155921901E-2</v>
      </c>
      <c r="D842" s="3">
        <v>0.73332035541534402</v>
      </c>
      <c r="F842" s="3">
        <v>1.10539374873042E-3</v>
      </c>
      <c r="G842" s="3">
        <v>0.67692303657531705</v>
      </c>
      <c r="H842" s="3">
        <v>3.2172419130802099E-2</v>
      </c>
      <c r="I842" s="3">
        <v>0.73534947633743197</v>
      </c>
      <c r="K842" s="5">
        <v>0.49574800000000002</v>
      </c>
      <c r="L842" s="5">
        <v>1.47567</v>
      </c>
      <c r="M842" s="5">
        <v>0.53973599999999999</v>
      </c>
      <c r="N842" s="5">
        <f t="shared" si="84"/>
        <v>28.404278258400002</v>
      </c>
      <c r="O842" s="5">
        <v>0.513042</v>
      </c>
      <c r="P842" s="5">
        <v>1.4820599999999999</v>
      </c>
      <c r="Q842" s="5">
        <v>0.55038399999999998</v>
      </c>
      <c r="R842" s="5"/>
      <c r="S842" s="5">
        <f t="shared" si="85"/>
        <v>1.7293999999999976E-2</v>
      </c>
      <c r="T842" s="5">
        <f t="shared" si="86"/>
        <v>6.3899999999998958E-3</v>
      </c>
      <c r="U842" s="5">
        <f t="shared" si="87"/>
        <v>1.0647999999999991E-2</v>
      </c>
      <c r="W842" s="5">
        <f t="shared" si="88"/>
        <v>0.99087356519999858</v>
      </c>
      <c r="X842" s="5">
        <f t="shared" si="89"/>
        <v>0.36612016199999403</v>
      </c>
      <c r="Y842" s="5">
        <f t="shared" si="90"/>
        <v>0.6100856783999995</v>
      </c>
    </row>
    <row r="843" spans="1:25" x14ac:dyDescent="0.25">
      <c r="A843" s="3">
        <v>2.9732328839599999E-3</v>
      </c>
      <c r="B843" s="3">
        <v>0.67805814743041903</v>
      </c>
      <c r="C843" s="3">
        <v>3.15051972866058E-2</v>
      </c>
      <c r="D843" s="3">
        <v>0.73432672023773005</v>
      </c>
      <c r="F843" s="3">
        <v>-4.0306313894688996E-3</v>
      </c>
      <c r="G843" s="3">
        <v>0.67204660177230802</v>
      </c>
      <c r="H843" s="3">
        <v>3.41154858469963E-2</v>
      </c>
      <c r="I843" s="3">
        <v>0.73971164226531905</v>
      </c>
      <c r="K843" s="5">
        <v>0.39135300000000001</v>
      </c>
      <c r="L843" s="5">
        <v>1.4660200000000001</v>
      </c>
      <c r="M843" s="5">
        <v>0.44538</v>
      </c>
      <c r="N843" s="5">
        <f t="shared" si="84"/>
        <v>22.422883217399999</v>
      </c>
      <c r="O843" s="5">
        <v>0.52954100000000004</v>
      </c>
      <c r="P843" s="5">
        <v>1.4774400000000001</v>
      </c>
      <c r="Q843" s="5">
        <v>0.56993899999999997</v>
      </c>
      <c r="R843" s="5"/>
      <c r="S843" s="5">
        <f t="shared" si="85"/>
        <v>0.13818800000000003</v>
      </c>
      <c r="T843" s="5">
        <f t="shared" si="86"/>
        <v>1.1419999999999986E-2</v>
      </c>
      <c r="U843" s="5">
        <f t="shared" si="87"/>
        <v>0.12455899999999998</v>
      </c>
      <c r="W843" s="5">
        <f t="shared" si="88"/>
        <v>7.9175920104000017</v>
      </c>
      <c r="X843" s="5">
        <f t="shared" si="89"/>
        <v>0.65431803599999916</v>
      </c>
      <c r="Y843" s="5">
        <f t="shared" si="90"/>
        <v>7.136707552199999</v>
      </c>
    </row>
    <row r="844" spans="1:25" x14ac:dyDescent="0.25">
      <c r="A844" s="3">
        <v>-2.5143225211650098E-3</v>
      </c>
      <c r="B844" s="3">
        <v>0.67367523908615101</v>
      </c>
      <c r="C844" s="3">
        <v>3.35277505218982E-2</v>
      </c>
      <c r="D844" s="3">
        <v>0.73826229572295998</v>
      </c>
      <c r="F844" s="3">
        <v>-1.0650415904819899E-2</v>
      </c>
      <c r="G844" s="3">
        <v>0.666775822639465</v>
      </c>
      <c r="H844" s="3">
        <v>3.7041801959276199E-2</v>
      </c>
      <c r="I844" s="3">
        <v>0.74426102638244596</v>
      </c>
      <c r="K844" s="5">
        <v>0.294489</v>
      </c>
      <c r="L844" s="5">
        <v>1.4549700000000001</v>
      </c>
      <c r="M844" s="5">
        <v>0.36206199999999999</v>
      </c>
      <c r="N844" s="5">
        <f t="shared" si="84"/>
        <v>16.872982846199999</v>
      </c>
      <c r="O844" s="5">
        <v>0.42214499999999999</v>
      </c>
      <c r="P844" s="5">
        <v>1.46943</v>
      </c>
      <c r="Q844" s="5">
        <v>0.47318700000000002</v>
      </c>
      <c r="R844" s="5"/>
      <c r="S844" s="5">
        <f t="shared" si="85"/>
        <v>0.12765599999999999</v>
      </c>
      <c r="T844" s="5">
        <f t="shared" si="86"/>
        <v>1.4459999999999917E-2</v>
      </c>
      <c r="U844" s="5">
        <f t="shared" si="87"/>
        <v>0.11112500000000003</v>
      </c>
      <c r="W844" s="5">
        <f t="shared" si="88"/>
        <v>7.3141526447999992</v>
      </c>
      <c r="X844" s="5">
        <f t="shared" si="89"/>
        <v>0.82849726799999523</v>
      </c>
      <c r="Y844" s="5">
        <f t="shared" si="90"/>
        <v>6.3669957750000012</v>
      </c>
    </row>
    <row r="845" spans="1:25" x14ac:dyDescent="0.25">
      <c r="A845" s="3">
        <v>-7.7839568257331796E-3</v>
      </c>
      <c r="B845" s="3">
        <v>0.66886258125305098</v>
      </c>
      <c r="C845" s="3">
        <v>3.5716753453016198E-2</v>
      </c>
      <c r="D845" s="3">
        <v>0.74248671531677202</v>
      </c>
      <c r="F845" s="3">
        <v>-1.2659682892262899E-2</v>
      </c>
      <c r="G845" s="3">
        <v>0.66358137130737305</v>
      </c>
      <c r="H845" s="3">
        <v>3.9714451879262903E-2</v>
      </c>
      <c r="I845" s="3">
        <v>0.74694192409515303</v>
      </c>
      <c r="K845" s="5">
        <v>0.27671200000000001</v>
      </c>
      <c r="L845" s="5">
        <v>1.4467699999999999</v>
      </c>
      <c r="M845" s="5">
        <v>0.35093999999999997</v>
      </c>
      <c r="N845" s="5">
        <f t="shared" si="84"/>
        <v>15.854435409600001</v>
      </c>
      <c r="O845" s="5">
        <v>0.33180799999999999</v>
      </c>
      <c r="P845" s="5">
        <v>1.4593799999999999</v>
      </c>
      <c r="Q845" s="5">
        <v>0.393432</v>
      </c>
      <c r="R845" s="5"/>
      <c r="S845" s="5">
        <f t="shared" si="85"/>
        <v>5.5095999999999978E-2</v>
      </c>
      <c r="T845" s="5">
        <f t="shared" si="86"/>
        <v>1.261000000000001E-2</v>
      </c>
      <c r="U845" s="5">
        <f t="shared" si="87"/>
        <v>4.249200000000003E-2</v>
      </c>
      <c r="W845" s="5">
        <f t="shared" si="88"/>
        <v>3.1567693967999988</v>
      </c>
      <c r="X845" s="5">
        <f t="shared" si="89"/>
        <v>0.72250003800000062</v>
      </c>
      <c r="Y845" s="5">
        <f t="shared" si="90"/>
        <v>2.4346131336000019</v>
      </c>
    </row>
    <row r="846" spans="1:25" x14ac:dyDescent="0.25">
      <c r="A846" s="3">
        <v>-1.1783026158809599E-2</v>
      </c>
      <c r="B846" s="3">
        <v>0.66544622182846003</v>
      </c>
      <c r="C846" s="3">
        <v>3.8100533187389297E-2</v>
      </c>
      <c r="D846" s="3">
        <v>0.74537962675094005</v>
      </c>
      <c r="F846" s="3">
        <v>-1.42830740660429E-2</v>
      </c>
      <c r="G846" s="3">
        <v>0.66075038909912098</v>
      </c>
      <c r="H846" s="3">
        <v>4.1666474193334503E-2</v>
      </c>
      <c r="I846" s="3">
        <v>0.74931222200393599</v>
      </c>
      <c r="K846" s="5">
        <v>0.260218</v>
      </c>
      <c r="L846" s="5">
        <v>1.4396100000000001</v>
      </c>
      <c r="M846" s="5">
        <v>0.339534</v>
      </c>
      <c r="N846" s="5">
        <f t="shared" si="84"/>
        <v>14.9093984844</v>
      </c>
      <c r="O846" s="5">
        <v>0.28272199999999997</v>
      </c>
      <c r="P846" s="5">
        <v>1.4517100000000001</v>
      </c>
      <c r="Q846" s="5">
        <v>0.353408</v>
      </c>
      <c r="R846" s="5"/>
      <c r="S846" s="5">
        <f t="shared" si="85"/>
        <v>2.2503999999999968E-2</v>
      </c>
      <c r="T846" s="5">
        <f t="shared" si="86"/>
        <v>1.21E-2</v>
      </c>
      <c r="U846" s="5">
        <f t="shared" si="87"/>
        <v>1.3873999999999997E-2</v>
      </c>
      <c r="W846" s="5">
        <f t="shared" si="88"/>
        <v>1.2893846831999982</v>
      </c>
      <c r="X846" s="5">
        <f t="shared" si="89"/>
        <v>0.69327917999999999</v>
      </c>
      <c r="Y846" s="5">
        <f t="shared" si="90"/>
        <v>0.79492192919999982</v>
      </c>
    </row>
    <row r="847" spans="1:25" x14ac:dyDescent="0.25">
      <c r="A847" s="3">
        <v>-1.35456109419465E-2</v>
      </c>
      <c r="B847" s="3">
        <v>0.66178381443023604</v>
      </c>
      <c r="C847" s="3">
        <v>4.1024092584848397E-2</v>
      </c>
      <c r="D847" s="3">
        <v>0.74844884872436002</v>
      </c>
      <c r="F847" s="3">
        <v>-1.30957039073109E-2</v>
      </c>
      <c r="G847" s="3">
        <v>0.65970498323440496</v>
      </c>
      <c r="H847" s="3">
        <v>4.2020034044981003E-2</v>
      </c>
      <c r="I847" s="3">
        <v>0.75023478269577004</v>
      </c>
      <c r="K847" s="5">
        <v>0.270179</v>
      </c>
      <c r="L847" s="5">
        <v>1.4362900000000001</v>
      </c>
      <c r="M847" s="5">
        <v>0.34832099999999999</v>
      </c>
      <c r="N847" s="5">
        <f t="shared" si="84"/>
        <v>15.480121948200001</v>
      </c>
      <c r="O847" s="5">
        <v>0.26836199999999999</v>
      </c>
      <c r="P847" s="5">
        <v>1.4421299999999999</v>
      </c>
      <c r="Q847" s="5">
        <v>0.34571499999999999</v>
      </c>
      <c r="R847" s="5"/>
      <c r="S847" s="5">
        <f t="shared" si="85"/>
        <v>1.817000000000013E-3</v>
      </c>
      <c r="T847" s="5">
        <f t="shared" si="86"/>
        <v>5.8399999999998453E-3</v>
      </c>
      <c r="U847" s="5">
        <f t="shared" si="87"/>
        <v>2.6059999999999972E-3</v>
      </c>
      <c r="W847" s="5">
        <f t="shared" si="88"/>
        <v>0.10410646860000075</v>
      </c>
      <c r="X847" s="5">
        <f t="shared" si="89"/>
        <v>0.33460747199999114</v>
      </c>
      <c r="Y847" s="5">
        <f t="shared" si="90"/>
        <v>0.14931285479999984</v>
      </c>
    </row>
    <row r="848" spans="1:25" x14ac:dyDescent="0.25">
      <c r="A848" s="3">
        <v>-1.36993676424026E-2</v>
      </c>
      <c r="B848" s="3">
        <v>0.66006404161453203</v>
      </c>
      <c r="C848" s="3">
        <v>4.1849914938211399E-2</v>
      </c>
      <c r="D848" s="3">
        <v>0.74991756677627497</v>
      </c>
      <c r="F848" s="3">
        <v>-1.27112949267029E-2</v>
      </c>
      <c r="G848" s="3">
        <v>0.66126090288162198</v>
      </c>
      <c r="H848" s="3">
        <v>4.2697180062532397E-2</v>
      </c>
      <c r="I848" s="3">
        <v>0.748832046985626</v>
      </c>
      <c r="K848" s="5">
        <v>0.29063</v>
      </c>
      <c r="L848" s="5">
        <v>1.4398</v>
      </c>
      <c r="M848" s="5">
        <v>0.36917800000000001</v>
      </c>
      <c r="N848" s="5">
        <f t="shared" si="84"/>
        <v>16.651878354000001</v>
      </c>
      <c r="O848" s="5">
        <v>0.26423099999999999</v>
      </c>
      <c r="P848" s="5">
        <v>1.43754</v>
      </c>
      <c r="Q848" s="5">
        <v>0.34298499999999998</v>
      </c>
      <c r="R848" s="5"/>
      <c r="S848" s="5">
        <f t="shared" si="85"/>
        <v>2.6399000000000006E-2</v>
      </c>
      <c r="T848" s="5">
        <f t="shared" si="86"/>
        <v>2.2599999999999287E-3</v>
      </c>
      <c r="U848" s="5">
        <f t="shared" si="87"/>
        <v>2.6193000000000022E-2</v>
      </c>
      <c r="W848" s="5">
        <f t="shared" si="88"/>
        <v>1.5125518242000002</v>
      </c>
      <c r="X848" s="5">
        <f t="shared" si="89"/>
        <v>0.12948850799999592</v>
      </c>
      <c r="Y848" s="5">
        <f t="shared" si="90"/>
        <v>1.5007488894000012</v>
      </c>
    </row>
    <row r="849" spans="1:25" x14ac:dyDescent="0.25">
      <c r="A849" s="3">
        <v>-1.27968760207295E-2</v>
      </c>
      <c r="B849" s="3">
        <v>0.65986198186874301</v>
      </c>
      <c r="C849" s="3">
        <v>4.2391672730445799E-2</v>
      </c>
      <c r="D849" s="3">
        <v>0.75008088350295998</v>
      </c>
      <c r="F849" s="3">
        <v>-1.2261307798326E-2</v>
      </c>
      <c r="G849" s="3">
        <v>0.66336929798126198</v>
      </c>
      <c r="H849" s="3">
        <v>4.1985955089330597E-2</v>
      </c>
      <c r="I849" s="3">
        <v>0.74701273441314697</v>
      </c>
      <c r="K849" s="5">
        <v>0.30301</v>
      </c>
      <c r="L849" s="5">
        <v>1.4451799999999999</v>
      </c>
      <c r="M849" s="5">
        <v>0.37989800000000001</v>
      </c>
      <c r="N849" s="5">
        <f t="shared" si="84"/>
        <v>17.361200358000001</v>
      </c>
      <c r="O849" s="5">
        <v>0.27784999999999999</v>
      </c>
      <c r="P849" s="5">
        <v>1.43642</v>
      </c>
      <c r="Q849" s="5">
        <v>0.35609499999999999</v>
      </c>
      <c r="R849" s="5"/>
      <c r="S849" s="5">
        <f t="shared" si="85"/>
        <v>2.5160000000000016E-2</v>
      </c>
      <c r="T849" s="5">
        <f t="shared" si="86"/>
        <v>8.759999999999879E-3</v>
      </c>
      <c r="U849" s="5">
        <f t="shared" si="87"/>
        <v>2.3803000000000019E-2</v>
      </c>
      <c r="W849" s="5">
        <f t="shared" si="88"/>
        <v>1.4415623280000009</v>
      </c>
      <c r="X849" s="5">
        <f t="shared" si="89"/>
        <v>0.50191120799999311</v>
      </c>
      <c r="Y849" s="5">
        <f t="shared" si="90"/>
        <v>1.3638119274000011</v>
      </c>
    </row>
    <row r="850" spans="1:25" x14ac:dyDescent="0.25">
      <c r="A850" s="3">
        <v>-1.25319901853799E-2</v>
      </c>
      <c r="B850" s="3">
        <v>0.66218185424804599</v>
      </c>
      <c r="C850" s="3">
        <v>4.2475294321775402E-2</v>
      </c>
      <c r="D850" s="3">
        <v>0.74803340435027998</v>
      </c>
      <c r="F850" s="3">
        <v>-1.26809254288673E-2</v>
      </c>
      <c r="G850" s="3">
        <v>0.66605037450790405</v>
      </c>
      <c r="H850" s="3">
        <v>3.9935186505317598E-2</v>
      </c>
      <c r="I850" s="3">
        <v>0.74472898244857699</v>
      </c>
      <c r="K850" s="5">
        <v>0.29618499999999998</v>
      </c>
      <c r="L850" s="5">
        <v>1.4529700000000001</v>
      </c>
      <c r="M850" s="5">
        <v>0.37074200000000002</v>
      </c>
      <c r="N850" s="5">
        <f t="shared" si="84"/>
        <v>16.970156523</v>
      </c>
      <c r="O850" s="5">
        <v>0.296601</v>
      </c>
      <c r="P850" s="5">
        <v>1.4421200000000001</v>
      </c>
      <c r="Q850" s="5">
        <v>0.37457400000000002</v>
      </c>
      <c r="R850" s="5"/>
      <c r="S850" s="5">
        <f t="shared" si="85"/>
        <v>4.1600000000002746E-4</v>
      </c>
      <c r="T850" s="5">
        <f t="shared" si="86"/>
        <v>1.0850000000000026E-2</v>
      </c>
      <c r="U850" s="5">
        <f t="shared" si="87"/>
        <v>3.8320000000000021E-3</v>
      </c>
      <c r="W850" s="5">
        <f t="shared" si="88"/>
        <v>2.3835052800001574E-2</v>
      </c>
      <c r="X850" s="5">
        <f t="shared" si="89"/>
        <v>0.62165943000000146</v>
      </c>
      <c r="Y850" s="5">
        <f t="shared" si="90"/>
        <v>0.21955750560000012</v>
      </c>
    </row>
    <row r="851" spans="1:25" x14ac:dyDescent="0.25">
      <c r="A851" s="3">
        <v>-1.2182746082544301E-2</v>
      </c>
      <c r="B851" s="3">
        <v>0.66499227285385099</v>
      </c>
      <c r="C851" s="3">
        <v>4.0847752243280397E-2</v>
      </c>
      <c r="D851" s="3">
        <v>0.74563282728195102</v>
      </c>
      <c r="F851" s="3">
        <v>-1.6253296285867601E-2</v>
      </c>
      <c r="G851" s="3">
        <v>0.66583573818206698</v>
      </c>
      <c r="H851" s="3">
        <v>3.8002483546733801E-2</v>
      </c>
      <c r="I851" s="3">
        <v>0.74495261907577504</v>
      </c>
      <c r="K851" s="5">
        <v>0.22983400000000001</v>
      </c>
      <c r="L851" s="5">
        <v>1.45469</v>
      </c>
      <c r="M851" s="5">
        <v>0.30671199999999998</v>
      </c>
      <c r="N851" s="5">
        <f t="shared" si="84"/>
        <v>13.168522897200001</v>
      </c>
      <c r="O851" s="5">
        <v>0.30396000000000001</v>
      </c>
      <c r="P851" s="5">
        <v>1.4496899999999999</v>
      </c>
      <c r="Q851" s="5">
        <v>0.379112</v>
      </c>
      <c r="R851" s="5"/>
      <c r="S851" s="5">
        <f t="shared" si="85"/>
        <v>7.4125999999999997E-2</v>
      </c>
      <c r="T851" s="5">
        <f t="shared" si="86"/>
        <v>5.0000000000001155E-3</v>
      </c>
      <c r="U851" s="5">
        <f t="shared" si="87"/>
        <v>7.240000000000002E-2</v>
      </c>
      <c r="W851" s="5">
        <f t="shared" si="88"/>
        <v>4.2471084707999998</v>
      </c>
      <c r="X851" s="5">
        <f t="shared" si="89"/>
        <v>0.28647900000000659</v>
      </c>
      <c r="Y851" s="5">
        <f t="shared" si="90"/>
        <v>4.1482159200000011</v>
      </c>
    </row>
    <row r="852" spans="1:25" x14ac:dyDescent="0.25">
      <c r="A852" s="3">
        <v>-1.4742990955710401E-2</v>
      </c>
      <c r="B852" s="3">
        <v>0.66638880968093805</v>
      </c>
      <c r="C852" s="3">
        <v>3.8608100265264497E-2</v>
      </c>
      <c r="D852" s="3">
        <v>0.74445819854736295</v>
      </c>
      <c r="F852" s="3">
        <v>-2.0804619416594498E-2</v>
      </c>
      <c r="G852" s="3">
        <v>0.66406631469726496</v>
      </c>
      <c r="H852" s="3">
        <v>3.4647144377231598E-2</v>
      </c>
      <c r="I852" s="3">
        <v>0.74658066034317005</v>
      </c>
      <c r="K852" s="5">
        <v>0.12692200000000001</v>
      </c>
      <c r="L852" s="5">
        <v>1.4523999999999999</v>
      </c>
      <c r="M852" s="5">
        <v>0.20550099999999999</v>
      </c>
      <c r="N852" s="5">
        <f t="shared" si="84"/>
        <v>7.2720975276000006</v>
      </c>
      <c r="O852" s="5">
        <v>0.25887300000000002</v>
      </c>
      <c r="P852" s="5">
        <v>1.4552799999999999</v>
      </c>
      <c r="Q852" s="5">
        <v>0.33446700000000001</v>
      </c>
      <c r="R852" s="5"/>
      <c r="S852" s="5">
        <f t="shared" si="85"/>
        <v>0.13195100000000001</v>
      </c>
      <c r="T852" s="5">
        <f t="shared" si="86"/>
        <v>2.8799999999999937E-3</v>
      </c>
      <c r="U852" s="5">
        <f t="shared" si="87"/>
        <v>0.12896600000000003</v>
      </c>
      <c r="W852" s="5">
        <f t="shared" si="88"/>
        <v>7.5602381058000008</v>
      </c>
      <c r="X852" s="5">
        <f t="shared" si="89"/>
        <v>0.16501190399999963</v>
      </c>
      <c r="Y852" s="5">
        <f t="shared" si="90"/>
        <v>7.3892101428000014</v>
      </c>
    </row>
    <row r="853" spans="1:25" x14ac:dyDescent="0.25">
      <c r="A853" s="3">
        <v>-1.8648063763976E-2</v>
      </c>
      <c r="B853" s="3">
        <v>0.66489964723587003</v>
      </c>
      <c r="C853" s="3">
        <v>3.6532867699861499E-2</v>
      </c>
      <c r="D853" s="3">
        <v>0.74580568075179998</v>
      </c>
      <c r="F853" s="3">
        <v>-2.2734018042683601E-2</v>
      </c>
      <c r="G853" s="3">
        <v>0.663285732269287</v>
      </c>
      <c r="H853" s="3">
        <v>3.3335644751787102E-2</v>
      </c>
      <c r="I853" s="3">
        <v>0.74727767705917303</v>
      </c>
      <c r="K853" s="5">
        <v>8.5829000000000003E-2</v>
      </c>
      <c r="L853" s="5">
        <v>1.4510000000000001</v>
      </c>
      <c r="M853" s="5">
        <v>0.16528699999999999</v>
      </c>
      <c r="N853" s="5">
        <f t="shared" ref="N853:N916" si="91">K853*57.2958</f>
        <v>4.9176412182</v>
      </c>
      <c r="O853" s="5">
        <v>0.17846200000000001</v>
      </c>
      <c r="P853" s="5">
        <v>1.4535499999999999</v>
      </c>
      <c r="Q853" s="5">
        <v>0.25665399999999999</v>
      </c>
      <c r="R853" s="5"/>
      <c r="S853" s="5">
        <f t="shared" ref="S853:S916" si="92">ABS(K853-O853)</f>
        <v>9.2633000000000007E-2</v>
      </c>
      <c r="T853" s="5">
        <f t="shared" ref="T853:T916" si="93">ABS(L853-P853)</f>
        <v>2.5499999999998302E-3</v>
      </c>
      <c r="U853" s="5">
        <f t="shared" ref="U853:U916" si="94">ABS(M853-Q853)</f>
        <v>9.1367000000000004E-2</v>
      </c>
      <c r="W853" s="5">
        <f t="shared" ref="W853:W916" si="95">S853*57.2958</f>
        <v>5.3074818414000005</v>
      </c>
      <c r="X853" s="5">
        <f t="shared" ref="X853:X916" si="96">T853*57.2958</f>
        <v>0.14610428999999028</v>
      </c>
      <c r="Y853" s="5">
        <f t="shared" ref="Y853:Y916" si="97">U853*57.2958</f>
        <v>5.2349453586000001</v>
      </c>
    </row>
    <row r="854" spans="1:25" x14ac:dyDescent="0.25">
      <c r="A854" s="3">
        <v>-2.1533519029617299E-2</v>
      </c>
      <c r="B854" s="3">
        <v>0.66371113061904896</v>
      </c>
      <c r="C854" s="3">
        <v>3.4042544662952402E-2</v>
      </c>
      <c r="D854" s="3">
        <v>0.74690353870391801</v>
      </c>
      <c r="F854" s="3">
        <v>-2.5064390152692701E-2</v>
      </c>
      <c r="G854" s="3">
        <v>0.66353482007980302</v>
      </c>
      <c r="H854" s="3">
        <v>3.2289069145917802E-2</v>
      </c>
      <c r="I854" s="3">
        <v>0.74702793359756403</v>
      </c>
      <c r="K854" s="5">
        <v>4.5677599999999999E-2</v>
      </c>
      <c r="L854" s="5">
        <v>1.45221</v>
      </c>
      <c r="M854" s="5">
        <v>0.12695300000000001</v>
      </c>
      <c r="N854" s="5">
        <f t="shared" si="91"/>
        <v>2.6171346340800001</v>
      </c>
      <c r="O854" s="5">
        <v>0.10986600000000001</v>
      </c>
      <c r="P854" s="5">
        <v>1.4517500000000001</v>
      </c>
      <c r="Q854" s="5">
        <v>0.18862300000000001</v>
      </c>
      <c r="R854" s="5"/>
      <c r="S854" s="5">
        <f t="shared" si="92"/>
        <v>6.4188400000000007E-2</v>
      </c>
      <c r="T854" s="5">
        <f t="shared" si="93"/>
        <v>4.5999999999990493E-4</v>
      </c>
      <c r="U854" s="5">
        <f t="shared" si="94"/>
        <v>6.1670000000000003E-2</v>
      </c>
      <c r="W854" s="5">
        <f t="shared" si="95"/>
        <v>3.6777257287200005</v>
      </c>
      <c r="X854" s="5">
        <f t="shared" si="96"/>
        <v>2.6356067999994553E-2</v>
      </c>
      <c r="Y854" s="5">
        <f t="shared" si="97"/>
        <v>3.5334319860000001</v>
      </c>
    </row>
    <row r="855" spans="1:25" x14ac:dyDescent="0.25">
      <c r="A855" s="3">
        <v>-2.4406431242823601E-2</v>
      </c>
      <c r="B855" s="3">
        <v>0.66330760717391901</v>
      </c>
      <c r="C855" s="3">
        <v>3.2733742147684097E-2</v>
      </c>
      <c r="D855" s="3">
        <v>0.74723213911056496</v>
      </c>
      <c r="F855" s="3">
        <v>-2.5014251470565699E-2</v>
      </c>
      <c r="G855" s="3">
        <v>0.66393440961837702</v>
      </c>
      <c r="H855" s="3">
        <v>3.18421348929405E-2</v>
      </c>
      <c r="I855" s="3">
        <v>0.74669367074966397</v>
      </c>
      <c r="K855" s="5">
        <v>4.2032600000000003E-2</v>
      </c>
      <c r="L855" s="5">
        <v>1.45329</v>
      </c>
      <c r="M855" s="5">
        <v>0.1226</v>
      </c>
      <c r="N855" s="5">
        <f t="shared" si="91"/>
        <v>2.40829144308</v>
      </c>
      <c r="O855" s="5">
        <v>5.8412800000000001E-2</v>
      </c>
      <c r="P855" s="5">
        <v>1.45146</v>
      </c>
      <c r="Q855" s="5">
        <v>0.13938700000000001</v>
      </c>
      <c r="R855" s="5"/>
      <c r="S855" s="5">
        <f t="shared" si="92"/>
        <v>1.6380199999999998E-2</v>
      </c>
      <c r="T855" s="5">
        <f t="shared" si="93"/>
        <v>1.8299999999999983E-3</v>
      </c>
      <c r="U855" s="5">
        <f t="shared" si="94"/>
        <v>1.678700000000001E-2</v>
      </c>
      <c r="W855" s="5">
        <f t="shared" si="95"/>
        <v>0.93851666315999982</v>
      </c>
      <c r="X855" s="5">
        <f t="shared" si="96"/>
        <v>0.1048513139999999</v>
      </c>
      <c r="Y855" s="5">
        <f t="shared" si="97"/>
        <v>0.96182459460000058</v>
      </c>
    </row>
    <row r="856" spans="1:25" x14ac:dyDescent="0.25">
      <c r="A856" s="3">
        <v>-2.5187227874994202E-2</v>
      </c>
      <c r="B856" s="3">
        <v>0.66376590728759699</v>
      </c>
      <c r="C856" s="3">
        <v>3.2008122652768999E-2</v>
      </c>
      <c r="D856" s="3">
        <v>0.74683058261871305</v>
      </c>
      <c r="F856" s="3">
        <v>-2.4112595245242101E-2</v>
      </c>
      <c r="G856" s="3">
        <v>0.66470718383788996</v>
      </c>
      <c r="H856" s="3">
        <v>3.1194578856229699E-2</v>
      </c>
      <c r="I856" s="3">
        <v>0.74606293439865101</v>
      </c>
      <c r="K856" s="5">
        <v>4.7647299999999997E-2</v>
      </c>
      <c r="L856" s="5">
        <v>1.4552400000000001</v>
      </c>
      <c r="M856" s="5">
        <v>0.12601399999999999</v>
      </c>
      <c r="N856" s="5">
        <f t="shared" si="91"/>
        <v>2.7299901713399999</v>
      </c>
      <c r="O856" s="5">
        <v>4.1406900000000003E-2</v>
      </c>
      <c r="P856" s="5">
        <v>1.45286</v>
      </c>
      <c r="Q856" s="5">
        <v>0.122456</v>
      </c>
      <c r="R856" s="5"/>
      <c r="S856" s="5">
        <f t="shared" si="92"/>
        <v>6.2403999999999932E-3</v>
      </c>
      <c r="T856" s="5">
        <f t="shared" si="93"/>
        <v>2.3800000000000487E-3</v>
      </c>
      <c r="U856" s="5">
        <f t="shared" si="94"/>
        <v>3.5579999999999917E-3</v>
      </c>
      <c r="W856" s="5">
        <f t="shared" si="95"/>
        <v>0.35754871031999963</v>
      </c>
      <c r="X856" s="5">
        <f t="shared" si="96"/>
        <v>0.13636400400000279</v>
      </c>
      <c r="Y856" s="5">
        <f t="shared" si="97"/>
        <v>0.20385845639999953</v>
      </c>
    </row>
    <row r="857" spans="1:25" x14ac:dyDescent="0.25">
      <c r="A857" s="3">
        <v>-2.4544253945350598E-2</v>
      </c>
      <c r="B857" s="3">
        <v>0.66427218914031905</v>
      </c>
      <c r="C857" s="3">
        <v>3.1531557440757703E-2</v>
      </c>
      <c r="D857" s="3">
        <v>0.74642199277877797</v>
      </c>
      <c r="F857" s="3">
        <v>-2.3120807483792302E-2</v>
      </c>
      <c r="G857" s="3">
        <v>0.66498690843582098</v>
      </c>
      <c r="H857" s="3">
        <v>3.08496337383985E-2</v>
      </c>
      <c r="I857" s="3">
        <v>0.74585932493209794</v>
      </c>
      <c r="K857" s="5">
        <v>5.7043499999999997E-2</v>
      </c>
      <c r="L857" s="5">
        <v>1.45584</v>
      </c>
      <c r="M857" s="5">
        <v>0.13351399999999999</v>
      </c>
      <c r="N857" s="5">
        <f t="shared" si="91"/>
        <v>3.2683529672999998</v>
      </c>
      <c r="O857" s="5">
        <v>4.5121799999999997E-2</v>
      </c>
      <c r="P857" s="5">
        <v>1.4541299999999999</v>
      </c>
      <c r="Q857" s="5">
        <v>0.124581</v>
      </c>
      <c r="R857" s="5"/>
      <c r="S857" s="5">
        <f t="shared" si="92"/>
        <v>1.19217E-2</v>
      </c>
      <c r="T857" s="5">
        <f t="shared" si="93"/>
        <v>1.7100000000001003E-3</v>
      </c>
      <c r="U857" s="5">
        <f t="shared" si="94"/>
        <v>8.9329999999999965E-3</v>
      </c>
      <c r="W857" s="5">
        <f t="shared" si="95"/>
        <v>0.68306333886000004</v>
      </c>
      <c r="X857" s="5">
        <f t="shared" si="96"/>
        <v>9.7975818000005752E-2</v>
      </c>
      <c r="Y857" s="5">
        <f t="shared" si="97"/>
        <v>0.51182338139999983</v>
      </c>
    </row>
    <row r="858" spans="1:25" x14ac:dyDescent="0.25">
      <c r="A858" s="3">
        <v>-2.35779844224452E-2</v>
      </c>
      <c r="B858" s="3">
        <v>0.66507571935653598</v>
      </c>
      <c r="C858" s="3">
        <v>3.0996426939964201E-2</v>
      </c>
      <c r="D858" s="3">
        <v>0.74575972557067005</v>
      </c>
      <c r="F858" s="3">
        <v>-2.33224984258413E-2</v>
      </c>
      <c r="G858" s="3">
        <v>0.66525125503539995</v>
      </c>
      <c r="H858" s="3">
        <v>3.04655004292726E-2</v>
      </c>
      <c r="I858" s="3">
        <v>0.74563306570053101</v>
      </c>
      <c r="K858" s="5">
        <v>5.0525399999999998E-2</v>
      </c>
      <c r="L858" s="5">
        <v>1.45661</v>
      </c>
      <c r="M858" s="5">
        <v>0.12673599999999999</v>
      </c>
      <c r="N858" s="5">
        <f t="shared" si="91"/>
        <v>2.89489321332</v>
      </c>
      <c r="O858" s="5">
        <v>5.3023500000000001E-2</v>
      </c>
      <c r="P858" s="5">
        <v>1.4561500000000001</v>
      </c>
      <c r="Q858" s="5">
        <v>0.13034999999999999</v>
      </c>
      <c r="R858" s="5"/>
      <c r="S858" s="5">
        <f t="shared" si="92"/>
        <v>2.4981000000000031E-3</v>
      </c>
      <c r="T858" s="5">
        <f t="shared" si="93"/>
        <v>4.5999999999990493E-4</v>
      </c>
      <c r="U858" s="5">
        <f t="shared" si="94"/>
        <v>3.6140000000000061E-3</v>
      </c>
      <c r="W858" s="5">
        <f t="shared" si="95"/>
        <v>0.14313063798000017</v>
      </c>
      <c r="X858" s="5">
        <f t="shared" si="96"/>
        <v>2.6356067999994553E-2</v>
      </c>
      <c r="Y858" s="5">
        <f t="shared" si="97"/>
        <v>0.20706702120000034</v>
      </c>
    </row>
    <row r="859" spans="1:25" x14ac:dyDescent="0.25">
      <c r="A859" s="3">
        <v>-2.3241976276040001E-2</v>
      </c>
      <c r="B859" s="3">
        <v>0.66498571634292603</v>
      </c>
      <c r="C859" s="3">
        <v>3.08261979371309E-2</v>
      </c>
      <c r="D859" s="3">
        <v>0.74585759639739901</v>
      </c>
      <c r="F859" s="3">
        <v>-2.2309705615043599E-2</v>
      </c>
      <c r="G859" s="3">
        <v>0.66547065973281805</v>
      </c>
      <c r="H859" s="3">
        <v>2.9796253889799101E-2</v>
      </c>
      <c r="I859" s="3">
        <v>0.74549531936645497</v>
      </c>
      <c r="K859" s="5">
        <v>5.6369000000000002E-2</v>
      </c>
      <c r="L859" s="5">
        <v>1.4570700000000001</v>
      </c>
      <c r="M859" s="5">
        <v>0.130194</v>
      </c>
      <c r="N859" s="5">
        <f t="shared" si="91"/>
        <v>3.2297069502000002</v>
      </c>
      <c r="O859" s="5">
        <v>5.52027E-2</v>
      </c>
      <c r="P859" s="5">
        <v>1.4558599999999999</v>
      </c>
      <c r="Q859" s="5">
        <v>0.13181200000000001</v>
      </c>
      <c r="R859" s="5"/>
      <c r="S859" s="5">
        <f t="shared" si="92"/>
        <v>1.1663000000000021E-3</v>
      </c>
      <c r="T859" s="5">
        <f t="shared" si="93"/>
        <v>1.2100000000001554E-3</v>
      </c>
      <c r="U859" s="5">
        <f t="shared" si="94"/>
        <v>1.6180000000000083E-3</v>
      </c>
      <c r="W859" s="5">
        <f t="shared" si="95"/>
        <v>6.6824091540000116E-2</v>
      </c>
      <c r="X859" s="5">
        <f t="shared" si="96"/>
        <v>6.9327918000008898E-2</v>
      </c>
      <c r="Y859" s="5">
        <f t="shared" si="97"/>
        <v>9.2704604400000473E-2</v>
      </c>
    </row>
    <row r="860" spans="1:25" x14ac:dyDescent="0.25">
      <c r="A860" s="3">
        <v>-2.2803187370300199E-2</v>
      </c>
      <c r="B860" s="3">
        <v>0.66546058654785101</v>
      </c>
      <c r="C860" s="3">
        <v>3.0018966645002299E-2</v>
      </c>
      <c r="D860" s="3">
        <v>0.74548041820526001</v>
      </c>
      <c r="F860" s="3">
        <v>-2.1594846621155701E-2</v>
      </c>
      <c r="G860" s="3">
        <v>0.66564726829528797</v>
      </c>
      <c r="H860" s="3">
        <v>2.9479064047336499E-2</v>
      </c>
      <c r="I860" s="3">
        <v>0.74537128210067705</v>
      </c>
      <c r="K860" s="5">
        <v>6.2392700000000002E-2</v>
      </c>
      <c r="L860" s="5">
        <v>1.4574400000000001</v>
      </c>
      <c r="M860" s="5">
        <v>0.13475400000000001</v>
      </c>
      <c r="N860" s="5">
        <f t="shared" si="91"/>
        <v>3.5748396606599999</v>
      </c>
      <c r="O860" s="5">
        <v>5.2511599999999999E-2</v>
      </c>
      <c r="P860" s="5">
        <v>1.4571099999999999</v>
      </c>
      <c r="Q860" s="5">
        <v>0.12735199999999999</v>
      </c>
      <c r="R860" s="5"/>
      <c r="S860" s="5">
        <f t="shared" si="92"/>
        <v>9.8811000000000038E-3</v>
      </c>
      <c r="T860" s="5">
        <f t="shared" si="93"/>
        <v>3.300000000001635E-4</v>
      </c>
      <c r="U860" s="5">
        <f t="shared" si="94"/>
        <v>7.4020000000000197E-3</v>
      </c>
      <c r="W860" s="5">
        <f t="shared" si="95"/>
        <v>0.56614552938000018</v>
      </c>
      <c r="X860" s="5">
        <f t="shared" si="96"/>
        <v>1.8907614000009367E-2</v>
      </c>
      <c r="Y860" s="5">
        <f t="shared" si="97"/>
        <v>0.42410351160000115</v>
      </c>
    </row>
    <row r="861" spans="1:25" x14ac:dyDescent="0.25">
      <c r="A861" s="3">
        <v>-2.1798310801386798E-2</v>
      </c>
      <c r="B861" s="3">
        <v>0.66551262140274003</v>
      </c>
      <c r="C861" s="3">
        <v>2.9613595455884899E-2</v>
      </c>
      <c r="D861" s="3">
        <v>0.74548029899597001</v>
      </c>
      <c r="F861" s="3">
        <v>-2.2008061408996499E-2</v>
      </c>
      <c r="G861" s="3">
        <v>0.66579240560531605</v>
      </c>
      <c r="H861" s="3">
        <v>3.02176419645547E-2</v>
      </c>
      <c r="I861" s="3">
        <v>0.74519997835159302</v>
      </c>
      <c r="K861" s="5">
        <v>6.6022800000000006E-2</v>
      </c>
      <c r="L861" s="5">
        <v>1.45784</v>
      </c>
      <c r="M861" s="5">
        <v>0.140016</v>
      </c>
      <c r="N861" s="5">
        <f t="shared" si="91"/>
        <v>3.7828291442400004</v>
      </c>
      <c r="O861" s="5">
        <v>6.1000600000000002E-2</v>
      </c>
      <c r="P861" s="5">
        <v>1.4571099999999999</v>
      </c>
      <c r="Q861" s="5">
        <v>0.13384199999999999</v>
      </c>
      <c r="R861" s="5"/>
      <c r="S861" s="5">
        <f t="shared" si="92"/>
        <v>5.0222000000000044E-3</v>
      </c>
      <c r="T861" s="5">
        <f t="shared" si="93"/>
        <v>7.3000000000011944E-4</v>
      </c>
      <c r="U861" s="5">
        <f t="shared" si="94"/>
        <v>6.1740000000000128E-3</v>
      </c>
      <c r="W861" s="5">
        <f t="shared" si="95"/>
        <v>0.28775096676000023</v>
      </c>
      <c r="X861" s="5">
        <f t="shared" si="96"/>
        <v>4.1825934000006844E-2</v>
      </c>
      <c r="Y861" s="5">
        <f t="shared" si="97"/>
        <v>0.35374426920000074</v>
      </c>
    </row>
    <row r="862" spans="1:25" x14ac:dyDescent="0.25">
      <c r="A862" s="3">
        <v>-2.17491220682859E-2</v>
      </c>
      <c r="B862" s="3">
        <v>0.66593194007873502</v>
      </c>
      <c r="C862" s="3">
        <v>2.9839606955647399E-2</v>
      </c>
      <c r="D862" s="3">
        <v>0.74509811401367099</v>
      </c>
      <c r="F862" s="3">
        <v>-2.26519796997308E-2</v>
      </c>
      <c r="G862" s="3">
        <v>0.66523241996765103</v>
      </c>
      <c r="H862" s="3">
        <v>3.01777031272649E-2</v>
      </c>
      <c r="I862" s="3">
        <v>0.74568223953247004</v>
      </c>
      <c r="K862" s="5">
        <v>5.5848000000000002E-2</v>
      </c>
      <c r="L862" s="5">
        <v>1.4564600000000001</v>
      </c>
      <c r="M862" s="5">
        <v>0.13070000000000001</v>
      </c>
      <c r="N862" s="5">
        <f t="shared" si="91"/>
        <v>3.1998558384</v>
      </c>
      <c r="O862" s="5">
        <v>6.5297900000000006E-2</v>
      </c>
      <c r="P862" s="5">
        <v>1.4581999999999999</v>
      </c>
      <c r="Q862" s="5">
        <v>0.13838700000000001</v>
      </c>
      <c r="R862" s="5"/>
      <c r="S862" s="5">
        <f t="shared" si="92"/>
        <v>9.4499000000000041E-3</v>
      </c>
      <c r="T862" s="5">
        <f t="shared" si="93"/>
        <v>1.7399999999998528E-3</v>
      </c>
      <c r="U862" s="5">
        <f t="shared" si="94"/>
        <v>7.6869999999999994E-3</v>
      </c>
      <c r="W862" s="5">
        <f t="shared" si="95"/>
        <v>0.54143958042000029</v>
      </c>
      <c r="X862" s="5">
        <f t="shared" si="96"/>
        <v>9.9694691999991564E-2</v>
      </c>
      <c r="Y862" s="5">
        <f t="shared" si="97"/>
        <v>0.44043281459999994</v>
      </c>
    </row>
    <row r="863" spans="1:25" x14ac:dyDescent="0.25">
      <c r="A863" s="3">
        <v>-2.2183613851666398E-2</v>
      </c>
      <c r="B863" s="3">
        <v>0.66566014289855902</v>
      </c>
      <c r="C863" s="3">
        <v>3.0230306088924401E-2</v>
      </c>
      <c r="D863" s="3">
        <v>0.74531245231628396</v>
      </c>
      <c r="F863" s="3">
        <v>-2.27267667651176E-2</v>
      </c>
      <c r="G863" s="3">
        <v>0.66526579856872503</v>
      </c>
      <c r="H863" s="3">
        <v>3.0071910470724099E-2</v>
      </c>
      <c r="I863" s="3">
        <v>0.74565446376800504</v>
      </c>
      <c r="K863" s="5">
        <v>5.3713400000000001E-2</v>
      </c>
      <c r="L863" s="5">
        <v>1.4565699999999999</v>
      </c>
      <c r="M863" s="5">
        <v>0.128521</v>
      </c>
      <c r="N863" s="5">
        <f t="shared" si="91"/>
        <v>3.0775522237200001</v>
      </c>
      <c r="O863" s="5">
        <v>6.3550899999999994E-2</v>
      </c>
      <c r="P863" s="5">
        <v>1.4575199999999999</v>
      </c>
      <c r="Q863" s="5">
        <v>0.13781199999999999</v>
      </c>
      <c r="R863" s="5"/>
      <c r="S863" s="5">
        <f t="shared" si="92"/>
        <v>9.8374999999999921E-3</v>
      </c>
      <c r="T863" s="5">
        <f t="shared" si="93"/>
        <v>9.5000000000000639E-4</v>
      </c>
      <c r="U863" s="5">
        <f t="shared" si="94"/>
        <v>9.2909999999999937E-3</v>
      </c>
      <c r="W863" s="5">
        <f t="shared" si="95"/>
        <v>0.56364743249999949</v>
      </c>
      <c r="X863" s="5">
        <f t="shared" si="96"/>
        <v>5.443101000000037E-2</v>
      </c>
      <c r="Y863" s="5">
        <f t="shared" si="97"/>
        <v>0.53233527779999967</v>
      </c>
    </row>
    <row r="864" spans="1:25" x14ac:dyDescent="0.25">
      <c r="A864" s="3">
        <v>-2.27545741945505E-2</v>
      </c>
      <c r="B864" s="3">
        <v>0.66526335477828902</v>
      </c>
      <c r="C864" s="3">
        <v>3.0193839222192698E-2</v>
      </c>
      <c r="D864" s="3">
        <v>0.74565088748930997</v>
      </c>
      <c r="F864" s="3">
        <v>-2.1831909194588599E-2</v>
      </c>
      <c r="G864" s="3">
        <v>0.66447144746780396</v>
      </c>
      <c r="H864" s="3">
        <v>2.7514807879924701E-2</v>
      </c>
      <c r="I864" s="3">
        <v>0.74648779630661</v>
      </c>
      <c r="K864" s="5">
        <v>3.4219600000000003E-2</v>
      </c>
      <c r="L864" s="5">
        <v>1.4544600000000001</v>
      </c>
      <c r="M864" s="5">
        <v>0.104139</v>
      </c>
      <c r="N864" s="5">
        <f t="shared" si="91"/>
        <v>1.9606393576800001</v>
      </c>
      <c r="O864" s="5">
        <v>5.4769600000000002E-2</v>
      </c>
      <c r="P864" s="5">
        <v>1.4565600000000001</v>
      </c>
      <c r="Q864" s="5">
        <v>0.12978999999999999</v>
      </c>
      <c r="R864" s="5"/>
      <c r="S864" s="5">
        <f t="shared" si="92"/>
        <v>2.0549999999999999E-2</v>
      </c>
      <c r="T864" s="5">
        <f t="shared" si="93"/>
        <v>2.0999999999999908E-3</v>
      </c>
      <c r="U864" s="5">
        <f t="shared" si="94"/>
        <v>2.5650999999999993E-2</v>
      </c>
      <c r="W864" s="5">
        <f t="shared" si="95"/>
        <v>1.1774286899999999</v>
      </c>
      <c r="X864" s="5">
        <f t="shared" si="96"/>
        <v>0.12032117999999947</v>
      </c>
      <c r="Y864" s="5">
        <f t="shared" si="97"/>
        <v>1.4696945657999996</v>
      </c>
    </row>
    <row r="865" spans="1:25" x14ac:dyDescent="0.25">
      <c r="A865" s="3">
        <v>-2.28891596198081E-2</v>
      </c>
      <c r="B865" s="3">
        <v>0.66464763879776001</v>
      </c>
      <c r="C865" s="3">
        <v>2.9920613393187499E-2</v>
      </c>
      <c r="D865" s="3">
        <v>0.74620664119720403</v>
      </c>
      <c r="F865" s="3">
        <v>-2.1439462900161702E-2</v>
      </c>
      <c r="G865" s="3">
        <v>0.66441959142684903</v>
      </c>
      <c r="H865" s="3">
        <v>2.6945034042000701E-2</v>
      </c>
      <c r="I865" s="3">
        <v>0.74656611680984497</v>
      </c>
      <c r="K865" s="5">
        <v>3.2643400000000003E-2</v>
      </c>
      <c r="L865" s="5">
        <v>1.4542999999999999</v>
      </c>
      <c r="M865" s="5">
        <v>0.101199</v>
      </c>
      <c r="N865" s="5">
        <f t="shared" si="91"/>
        <v>1.8703297177200002</v>
      </c>
      <c r="O865" s="5">
        <v>4.8586799999999999E-2</v>
      </c>
      <c r="P865" s="5">
        <v>1.45496</v>
      </c>
      <c r="Q865" s="5">
        <v>0.123414</v>
      </c>
      <c r="R865" s="5"/>
      <c r="S865" s="5">
        <f t="shared" si="92"/>
        <v>1.5943399999999996E-2</v>
      </c>
      <c r="T865" s="5">
        <f t="shared" si="93"/>
        <v>6.6000000000010495E-4</v>
      </c>
      <c r="U865" s="5">
        <f t="shared" si="94"/>
        <v>2.2214999999999999E-2</v>
      </c>
      <c r="W865" s="5">
        <f t="shared" si="95"/>
        <v>0.9134898577199998</v>
      </c>
      <c r="X865" s="5">
        <f t="shared" si="96"/>
        <v>3.7815228000006015E-2</v>
      </c>
      <c r="Y865" s="5">
        <f t="shared" si="97"/>
        <v>1.2728261969999999</v>
      </c>
    </row>
    <row r="866" spans="1:25" x14ac:dyDescent="0.25">
      <c r="A866" s="3">
        <v>-2.2035509347915601E-2</v>
      </c>
      <c r="B866" s="3">
        <v>0.66446352005004805</v>
      </c>
      <c r="C866" s="3">
        <v>2.78562139719724E-2</v>
      </c>
      <c r="D866" s="3">
        <v>0.74647617340087802</v>
      </c>
      <c r="F866" s="3">
        <v>-2.0771287381649E-2</v>
      </c>
      <c r="G866" s="3">
        <v>0.66453838348388605</v>
      </c>
      <c r="H866" s="3">
        <v>2.60379519313573E-2</v>
      </c>
      <c r="I866" s="3">
        <v>0.74651145935058505</v>
      </c>
      <c r="K866" s="5">
        <v>3.09994E-2</v>
      </c>
      <c r="L866" s="5">
        <v>1.4545600000000001</v>
      </c>
      <c r="M866" s="5">
        <v>9.7321699999999997E-2</v>
      </c>
      <c r="N866" s="5">
        <f t="shared" si="91"/>
        <v>1.7761354225199999</v>
      </c>
      <c r="O866" s="5">
        <v>3.5508499999999998E-2</v>
      </c>
      <c r="P866" s="5">
        <v>1.4544600000000001</v>
      </c>
      <c r="Q866" s="5">
        <v>0.1062</v>
      </c>
      <c r="R866" s="5"/>
      <c r="S866" s="5">
        <f t="shared" si="92"/>
        <v>4.5090999999999985E-3</v>
      </c>
      <c r="T866" s="5">
        <f t="shared" si="93"/>
        <v>9.9999999999988987E-5</v>
      </c>
      <c r="U866" s="5">
        <f t="shared" si="94"/>
        <v>8.8783000000000056E-3</v>
      </c>
      <c r="W866" s="5">
        <f t="shared" si="95"/>
        <v>0.25835249177999992</v>
      </c>
      <c r="X866" s="5">
        <f t="shared" si="96"/>
        <v>5.7295799999993692E-3</v>
      </c>
      <c r="Y866" s="5">
        <f t="shared" si="97"/>
        <v>0.50868930114000033</v>
      </c>
    </row>
    <row r="867" spans="1:25" x14ac:dyDescent="0.25">
      <c r="A867" s="3">
        <v>-2.08030976355075E-2</v>
      </c>
      <c r="B867" s="3">
        <v>0.66427713632583596</v>
      </c>
      <c r="C867" s="3">
        <v>2.6058902963995899E-2</v>
      </c>
      <c r="D867" s="3">
        <v>0.74674230813980003</v>
      </c>
      <c r="F867" s="3">
        <v>-2.1789250895380901E-2</v>
      </c>
      <c r="G867" s="3">
        <v>0.66546434164047197</v>
      </c>
      <c r="H867" s="3">
        <v>2.6451999321579898E-2</v>
      </c>
      <c r="I867" s="3">
        <v>0.74564248323440496</v>
      </c>
      <c r="K867" s="5">
        <v>2.39159E-2</v>
      </c>
      <c r="L867" s="5">
        <v>1.4571499999999999</v>
      </c>
      <c r="M867" s="5">
        <v>9.2262899999999995E-2</v>
      </c>
      <c r="N867" s="5">
        <f t="shared" si="91"/>
        <v>1.37028062322</v>
      </c>
      <c r="O867" s="5">
        <v>3.0448300000000001E-2</v>
      </c>
      <c r="P867" s="5">
        <v>1.45387</v>
      </c>
      <c r="Q867" s="5">
        <v>9.6846799999999997E-2</v>
      </c>
      <c r="R867" s="5"/>
      <c r="S867" s="5">
        <f t="shared" si="92"/>
        <v>6.5324000000000007E-3</v>
      </c>
      <c r="T867" s="5">
        <f t="shared" si="93"/>
        <v>3.2799999999999496E-3</v>
      </c>
      <c r="U867" s="5">
        <f t="shared" si="94"/>
        <v>4.5839000000000019E-3</v>
      </c>
      <c r="W867" s="5">
        <f t="shared" si="95"/>
        <v>0.37427908392000003</v>
      </c>
      <c r="X867" s="5">
        <f t="shared" si="96"/>
        <v>0.18793022399999712</v>
      </c>
      <c r="Y867" s="5">
        <f t="shared" si="97"/>
        <v>0.26263821762000011</v>
      </c>
    </row>
    <row r="868" spans="1:25" x14ac:dyDescent="0.25">
      <c r="A868" s="3">
        <v>-2.1167015656828801E-2</v>
      </c>
      <c r="B868" s="3">
        <v>0.66515082120895297</v>
      </c>
      <c r="C868" s="3">
        <v>2.61442512273788E-2</v>
      </c>
      <c r="D868" s="3">
        <v>0.74595093727111805</v>
      </c>
      <c r="F868" s="3">
        <v>-2.3828228935599299E-2</v>
      </c>
      <c r="G868" s="3">
        <v>0.66574484109878496</v>
      </c>
      <c r="H868" s="3">
        <v>2.7695875614881502E-2</v>
      </c>
      <c r="I868" s="3">
        <v>0.74528449773788397</v>
      </c>
      <c r="K868" s="5">
        <v>1.2088099999999999E-2</v>
      </c>
      <c r="L868" s="5">
        <v>1.4581200000000001</v>
      </c>
      <c r="M868" s="5">
        <v>8.5086200000000001E-2</v>
      </c>
      <c r="N868" s="5">
        <f t="shared" si="91"/>
        <v>0.69259735997999994</v>
      </c>
      <c r="O868" s="5">
        <v>2.8006300000000001E-2</v>
      </c>
      <c r="P868" s="5">
        <v>1.45625</v>
      </c>
      <c r="Q868" s="5">
        <v>9.5036899999999994E-2</v>
      </c>
      <c r="R868" s="5"/>
      <c r="S868" s="5">
        <f t="shared" si="92"/>
        <v>1.59182E-2</v>
      </c>
      <c r="T868" s="5">
        <f t="shared" si="93"/>
        <v>1.8700000000000383E-3</v>
      </c>
      <c r="U868" s="5">
        <f t="shared" si="94"/>
        <v>9.9506999999999929E-3</v>
      </c>
      <c r="W868" s="5">
        <f t="shared" si="95"/>
        <v>0.91204600355999998</v>
      </c>
      <c r="X868" s="5">
        <f t="shared" si="96"/>
        <v>0.10714314600000219</v>
      </c>
      <c r="Y868" s="5">
        <f t="shared" si="97"/>
        <v>0.57013331705999959</v>
      </c>
    </row>
    <row r="869" spans="1:25" x14ac:dyDescent="0.25">
      <c r="A869" s="3">
        <v>-2.3071127012372E-2</v>
      </c>
      <c r="B869" s="3">
        <v>0.66569733619689897</v>
      </c>
      <c r="C869" s="3">
        <v>2.71955281496047E-2</v>
      </c>
      <c r="D869" s="3">
        <v>0.74536913633346003</v>
      </c>
      <c r="F869" s="3">
        <v>-2.4944083765149099E-2</v>
      </c>
      <c r="G869" s="3">
        <v>0.66663336753845204</v>
      </c>
      <c r="H869" s="3">
        <v>2.81229373067617E-2</v>
      </c>
      <c r="I869" s="3">
        <v>0.74443727731704701</v>
      </c>
      <c r="K869" s="5">
        <v>3.2446200000000001E-3</v>
      </c>
      <c r="L869" s="5">
        <v>1.46062</v>
      </c>
      <c r="M869" s="5">
        <v>7.8424499999999994E-2</v>
      </c>
      <c r="N869" s="5">
        <f t="shared" si="91"/>
        <v>0.18590309859600002</v>
      </c>
      <c r="O869" s="5">
        <v>1.6113100000000002E-2</v>
      </c>
      <c r="P869" s="5">
        <v>1.45791</v>
      </c>
      <c r="Q869" s="5">
        <v>8.7329299999999999E-2</v>
      </c>
      <c r="R869" s="5"/>
      <c r="S869" s="5">
        <f t="shared" si="92"/>
        <v>1.2868480000000002E-2</v>
      </c>
      <c r="T869" s="5">
        <f t="shared" si="93"/>
        <v>2.7099999999999902E-3</v>
      </c>
      <c r="U869" s="5">
        <f t="shared" si="94"/>
        <v>8.9048000000000044E-3</v>
      </c>
      <c r="W869" s="5">
        <f t="shared" si="95"/>
        <v>0.73730985638400004</v>
      </c>
      <c r="X869" s="5">
        <f t="shared" si="96"/>
        <v>0.15527161799999945</v>
      </c>
      <c r="Y869" s="5">
        <f t="shared" si="97"/>
        <v>0.51020763984000028</v>
      </c>
    </row>
    <row r="870" spans="1:25" x14ac:dyDescent="0.25">
      <c r="A870" s="3">
        <v>-2.47050300240516E-2</v>
      </c>
      <c r="B870" s="3">
        <v>0.66637766361236495</v>
      </c>
      <c r="C870" s="3">
        <v>2.8068441897630601E-2</v>
      </c>
      <c r="D870" s="3">
        <v>0.744676172733306</v>
      </c>
      <c r="F870" s="3">
        <v>-2.5933299213647801E-2</v>
      </c>
      <c r="G870" s="3">
        <v>0.66716402769088701</v>
      </c>
      <c r="H870" s="3">
        <v>2.8621485456824299E-2</v>
      </c>
      <c r="I870" s="3">
        <v>0.74390888214111295</v>
      </c>
      <c r="K870" s="5">
        <v>-3.62941E-3</v>
      </c>
      <c r="L870" s="5">
        <v>1.46214</v>
      </c>
      <c r="M870" s="5">
        <v>7.3655899999999996E-2</v>
      </c>
      <c r="N870" s="5">
        <f t="shared" si="91"/>
        <v>-0.207949949478</v>
      </c>
      <c r="O870" s="5">
        <v>5.54726E-3</v>
      </c>
      <c r="P870" s="5">
        <v>1.45991</v>
      </c>
      <c r="Q870" s="5">
        <v>8.0312499999999995E-2</v>
      </c>
      <c r="R870" s="5"/>
      <c r="S870" s="5">
        <f t="shared" si="92"/>
        <v>9.1766699999999996E-3</v>
      </c>
      <c r="T870" s="5">
        <f t="shared" si="93"/>
        <v>2.2299999999999542E-3</v>
      </c>
      <c r="U870" s="5">
        <f t="shared" si="94"/>
        <v>6.6565999999999986E-3</v>
      </c>
      <c r="W870" s="5">
        <f t="shared" si="95"/>
        <v>0.52578464898599997</v>
      </c>
      <c r="X870" s="5">
        <f t="shared" si="96"/>
        <v>0.12776963399999738</v>
      </c>
      <c r="Y870" s="5">
        <f t="shared" si="97"/>
        <v>0.38139522227999995</v>
      </c>
    </row>
    <row r="871" spans="1:25" x14ac:dyDescent="0.25">
      <c r="A871" s="3">
        <v>-2.5621429085731499E-2</v>
      </c>
      <c r="B871" s="3">
        <v>0.66710668802261297</v>
      </c>
      <c r="C871" s="3">
        <v>2.84153558313846E-2</v>
      </c>
      <c r="D871" s="3">
        <v>0.74397903680801303</v>
      </c>
      <c r="F871" s="3">
        <v>-2.6033300906419699E-2</v>
      </c>
      <c r="G871" s="3">
        <v>0.66771113872527998</v>
      </c>
      <c r="H871" s="3">
        <v>2.8842743486166E-2</v>
      </c>
      <c r="I871" s="3">
        <v>0.74340581893920898</v>
      </c>
      <c r="K871" s="5">
        <v>-1.7703599999999999E-3</v>
      </c>
      <c r="L871" s="5">
        <v>1.4636199999999999</v>
      </c>
      <c r="M871" s="5">
        <v>7.5967199999999999E-2</v>
      </c>
      <c r="N871" s="5">
        <f t="shared" si="91"/>
        <v>-0.10143419248799999</v>
      </c>
      <c r="O871" s="5">
        <v>-1.9467499999999999E-3</v>
      </c>
      <c r="P871" s="5">
        <v>1.4619599999999999</v>
      </c>
      <c r="Q871" s="5">
        <v>7.4604799999999999E-2</v>
      </c>
      <c r="R871" s="5"/>
      <c r="S871" s="5">
        <f t="shared" si="92"/>
        <v>1.7639000000000001E-4</v>
      </c>
      <c r="T871" s="5">
        <f t="shared" si="93"/>
        <v>1.6599999999999948E-3</v>
      </c>
      <c r="U871" s="5">
        <f t="shared" si="94"/>
        <v>1.3623999999999997E-3</v>
      </c>
      <c r="W871" s="5">
        <f t="shared" si="95"/>
        <v>1.0106406162E-2</v>
      </c>
      <c r="X871" s="5">
        <f t="shared" si="96"/>
        <v>9.5111027999999709E-2</v>
      </c>
      <c r="Y871" s="5">
        <f t="shared" si="97"/>
        <v>7.8059797919999979E-2</v>
      </c>
    </row>
    <row r="872" spans="1:25" x14ac:dyDescent="0.25">
      <c r="A872" s="3">
        <v>-2.6252673938870399E-2</v>
      </c>
      <c r="B872" s="3">
        <v>0.66757887601852395</v>
      </c>
      <c r="C872" s="3">
        <v>2.8780745342373799E-2</v>
      </c>
      <c r="D872" s="3">
        <v>0.743519246578216</v>
      </c>
      <c r="F872" s="3">
        <v>-2.5427388027310299E-2</v>
      </c>
      <c r="G872" s="3">
        <v>0.66787922382354703</v>
      </c>
      <c r="H872" s="3">
        <v>2.9011320322751999E-2</v>
      </c>
      <c r="I872" s="3">
        <v>0.74326920509338301</v>
      </c>
      <c r="K872" s="5">
        <v>8.9443400000000003E-3</v>
      </c>
      <c r="L872" s="5">
        <v>1.46401</v>
      </c>
      <c r="M872" s="5">
        <v>8.6061299999999993E-2</v>
      </c>
      <c r="N872" s="5">
        <f t="shared" si="91"/>
        <v>0.51247311577200005</v>
      </c>
      <c r="O872" s="5">
        <v>-5.7027299999999996E-3</v>
      </c>
      <c r="P872" s="5">
        <v>1.46329</v>
      </c>
      <c r="Q872" s="5">
        <v>7.2258600000000006E-2</v>
      </c>
      <c r="R872" s="5"/>
      <c r="S872" s="5">
        <f t="shared" si="92"/>
        <v>1.464707E-2</v>
      </c>
      <c r="T872" s="5">
        <f t="shared" si="93"/>
        <v>7.2000000000005393E-4</v>
      </c>
      <c r="U872" s="5">
        <f t="shared" si="94"/>
        <v>1.3802699999999987E-2</v>
      </c>
      <c r="W872" s="5">
        <f t="shared" si="95"/>
        <v>0.83921559330600004</v>
      </c>
      <c r="X872" s="5">
        <f t="shared" si="96"/>
        <v>4.1252976000003092E-2</v>
      </c>
      <c r="Y872" s="5">
        <f t="shared" si="97"/>
        <v>0.79083673865999926</v>
      </c>
    </row>
    <row r="873" spans="1:25" x14ac:dyDescent="0.25">
      <c r="A873" s="3">
        <v>-2.57073957473039E-2</v>
      </c>
      <c r="B873" s="3">
        <v>0.66781246662139804</v>
      </c>
      <c r="C873" s="3">
        <v>2.8886012732982601E-2</v>
      </c>
      <c r="D873" s="3">
        <v>0.74332445859909002</v>
      </c>
      <c r="F873" s="3">
        <v>-2.4687569588422699E-2</v>
      </c>
      <c r="G873" s="3">
        <v>0.66815054416656405</v>
      </c>
      <c r="H873" s="3">
        <v>2.8936265036463699E-2</v>
      </c>
      <c r="I873" s="3">
        <v>0.743053197860717</v>
      </c>
      <c r="K873" s="5">
        <v>1.8681799999999998E-2</v>
      </c>
      <c r="L873" s="5">
        <v>1.46465</v>
      </c>
      <c r="M873" s="5">
        <v>9.4642500000000004E-2</v>
      </c>
      <c r="N873" s="5">
        <f t="shared" si="91"/>
        <v>1.0703886764399999</v>
      </c>
      <c r="O873" s="5">
        <v>3.4011200000000001E-3</v>
      </c>
      <c r="P873" s="5">
        <v>1.4638599999999999</v>
      </c>
      <c r="Q873" s="5">
        <v>8.0737600000000007E-2</v>
      </c>
      <c r="R873" s="5"/>
      <c r="S873" s="5">
        <f t="shared" si="92"/>
        <v>1.5280679999999998E-2</v>
      </c>
      <c r="T873" s="5">
        <f t="shared" si="93"/>
        <v>7.9000000000006843E-4</v>
      </c>
      <c r="U873" s="5">
        <f t="shared" si="94"/>
        <v>1.3904899999999998E-2</v>
      </c>
      <c r="W873" s="5">
        <f t="shared" si="95"/>
        <v>0.87551878514399983</v>
      </c>
      <c r="X873" s="5">
        <f t="shared" si="96"/>
        <v>4.526368200000392E-2</v>
      </c>
      <c r="Y873" s="5">
        <f t="shared" si="97"/>
        <v>0.79669236941999988</v>
      </c>
    </row>
    <row r="874" spans="1:25" x14ac:dyDescent="0.25">
      <c r="A874" s="3">
        <v>-2.5028210133314101E-2</v>
      </c>
      <c r="B874" s="3">
        <v>0.66801714897155695</v>
      </c>
      <c r="C874" s="3">
        <v>2.88510415703058E-2</v>
      </c>
      <c r="D874" s="3">
        <v>0.74316507577895996</v>
      </c>
      <c r="F874" s="3">
        <v>-2.4373019114136599E-2</v>
      </c>
      <c r="G874" s="3">
        <v>0.6686652302742</v>
      </c>
      <c r="H874" s="3">
        <v>2.9452703893184599E-2</v>
      </c>
      <c r="I874" s="3">
        <v>0.74258017539978005</v>
      </c>
      <c r="K874" s="5">
        <v>3.04934E-2</v>
      </c>
      <c r="L874" s="5">
        <v>1.46597</v>
      </c>
      <c r="M874" s="5">
        <v>0.106738</v>
      </c>
      <c r="N874" s="5">
        <f t="shared" si="91"/>
        <v>1.74714374772</v>
      </c>
      <c r="O874" s="5">
        <v>1.2665300000000001E-2</v>
      </c>
      <c r="P874" s="5">
        <v>1.4643299999999999</v>
      </c>
      <c r="Q874" s="5">
        <v>8.8988700000000004E-2</v>
      </c>
      <c r="R874" s="5"/>
      <c r="S874" s="5">
        <f t="shared" si="92"/>
        <v>1.78281E-2</v>
      </c>
      <c r="T874" s="5">
        <f t="shared" si="93"/>
        <v>1.6400000000000858E-3</v>
      </c>
      <c r="U874" s="5">
        <f t="shared" si="94"/>
        <v>1.7749299999999996E-2</v>
      </c>
      <c r="W874" s="5">
        <f t="shared" si="95"/>
        <v>1.0214752519799999</v>
      </c>
      <c r="X874" s="5">
        <f t="shared" si="96"/>
        <v>9.3965112000004916E-2</v>
      </c>
      <c r="Y874" s="5">
        <f t="shared" si="97"/>
        <v>1.0169603429399998</v>
      </c>
    </row>
    <row r="875" spans="1:25" x14ac:dyDescent="0.25">
      <c r="A875" s="3">
        <v>-2.4464745074510501E-2</v>
      </c>
      <c r="B875" s="3">
        <v>0.66850543022155695</v>
      </c>
      <c r="C875" s="3">
        <v>2.9254565015435201E-2</v>
      </c>
      <c r="D875" s="3">
        <v>0.74272882938384999</v>
      </c>
      <c r="F875" s="3">
        <v>-2.4308012798428501E-2</v>
      </c>
      <c r="G875" s="3">
        <v>0.66869658231735196</v>
      </c>
      <c r="H875" s="3">
        <v>2.95649021863937E-2</v>
      </c>
      <c r="I875" s="3">
        <v>0.74254959821701005</v>
      </c>
      <c r="K875" s="5">
        <v>3.29051E-2</v>
      </c>
      <c r="L875" s="5">
        <v>1.46604</v>
      </c>
      <c r="M875" s="5">
        <v>0.10921599999999999</v>
      </c>
      <c r="N875" s="5">
        <f t="shared" si="91"/>
        <v>1.8853240285799999</v>
      </c>
      <c r="O875" s="5">
        <v>2.6395999999999999E-2</v>
      </c>
      <c r="P875" s="5">
        <v>1.46556</v>
      </c>
      <c r="Q875" s="5">
        <v>0.10249</v>
      </c>
      <c r="R875" s="5"/>
      <c r="S875" s="5">
        <f t="shared" si="92"/>
        <v>6.5091000000000003E-3</v>
      </c>
      <c r="T875" s="5">
        <f t="shared" si="93"/>
        <v>4.8000000000003595E-4</v>
      </c>
      <c r="U875" s="5">
        <f t="shared" si="94"/>
        <v>6.7259999999999959E-3</v>
      </c>
      <c r="W875" s="5">
        <f t="shared" si="95"/>
        <v>0.37294409178000004</v>
      </c>
      <c r="X875" s="5">
        <f t="shared" si="96"/>
        <v>2.7501984000002061E-2</v>
      </c>
      <c r="Y875" s="5">
        <f t="shared" si="97"/>
        <v>0.38537155079999974</v>
      </c>
    </row>
    <row r="876" spans="1:25" x14ac:dyDescent="0.25">
      <c r="A876" s="3">
        <v>-2.4271203204989399E-2</v>
      </c>
      <c r="B876" s="3">
        <v>0.66876053810119596</v>
      </c>
      <c r="C876" s="3">
        <v>2.9643928632140101E-2</v>
      </c>
      <c r="D876" s="3">
        <v>0.74249011278152399</v>
      </c>
      <c r="F876" s="3">
        <v>-2.53070406615734E-2</v>
      </c>
      <c r="G876" s="3">
        <v>0.66862744092941195</v>
      </c>
      <c r="H876" s="3">
        <v>2.8983507305383599E-2</v>
      </c>
      <c r="I876" s="3">
        <v>0.74260139465331998</v>
      </c>
      <c r="K876" s="5">
        <v>1.12072E-2</v>
      </c>
      <c r="L876" s="5">
        <v>1.466</v>
      </c>
      <c r="M876" s="5">
        <v>8.8109999999999994E-2</v>
      </c>
      <c r="N876" s="5">
        <f t="shared" si="91"/>
        <v>0.64212548976000006</v>
      </c>
      <c r="O876" s="5">
        <v>3.4556900000000002E-2</v>
      </c>
      <c r="P876" s="5">
        <v>1.4661999999999999</v>
      </c>
      <c r="Q876" s="5">
        <v>0.110927</v>
      </c>
      <c r="R876" s="5"/>
      <c r="S876" s="5">
        <f t="shared" si="92"/>
        <v>2.3349700000000001E-2</v>
      </c>
      <c r="T876" s="5">
        <f t="shared" si="93"/>
        <v>1.9999999999997797E-4</v>
      </c>
      <c r="U876" s="5">
        <f t="shared" si="94"/>
        <v>2.2817000000000004E-2</v>
      </c>
      <c r="W876" s="5">
        <f t="shared" si="95"/>
        <v>1.33783974126</v>
      </c>
      <c r="X876" s="5">
        <f t="shared" si="96"/>
        <v>1.1459159999998738E-2</v>
      </c>
      <c r="Y876" s="5">
        <f t="shared" si="97"/>
        <v>1.3073182686000002</v>
      </c>
    </row>
    <row r="877" spans="1:25" x14ac:dyDescent="0.25">
      <c r="A877" s="3">
        <v>-2.4849254637956598E-2</v>
      </c>
      <c r="B877" s="3">
        <v>0.66863042116165095</v>
      </c>
      <c r="C877" s="3">
        <v>2.9198354110121699E-2</v>
      </c>
      <c r="D877" s="3">
        <v>0.74260574579238803</v>
      </c>
      <c r="F877" s="3">
        <v>-2.5420097634196202E-2</v>
      </c>
      <c r="G877" s="3">
        <v>0.66854012012481601</v>
      </c>
      <c r="H877" s="3">
        <v>2.8282271698117201E-2</v>
      </c>
      <c r="I877" s="3">
        <v>0.74270319938659601</v>
      </c>
      <c r="K877" s="5">
        <v>5.3895400000000002E-4</v>
      </c>
      <c r="L877" s="5">
        <v>1.4657899999999999</v>
      </c>
      <c r="M877" s="5">
        <v>7.6608700000000002E-2</v>
      </c>
      <c r="N877" s="5">
        <f t="shared" si="91"/>
        <v>3.0879800593200002E-2</v>
      </c>
      <c r="O877" s="5">
        <v>2.0444299999999999E-2</v>
      </c>
      <c r="P877" s="5">
        <v>1.4659500000000001</v>
      </c>
      <c r="Q877" s="5">
        <v>9.7002900000000003E-2</v>
      </c>
      <c r="R877" s="5"/>
      <c r="S877" s="5">
        <f t="shared" si="92"/>
        <v>1.9905345999999997E-2</v>
      </c>
      <c r="T877" s="5">
        <f t="shared" si="93"/>
        <v>1.6000000000016001E-4</v>
      </c>
      <c r="U877" s="5">
        <f t="shared" si="94"/>
        <v>2.0394200000000001E-2</v>
      </c>
      <c r="W877" s="5">
        <f t="shared" si="95"/>
        <v>1.1404927233467999</v>
      </c>
      <c r="X877" s="5">
        <f t="shared" si="96"/>
        <v>9.1673280000091686E-3</v>
      </c>
      <c r="Y877" s="5">
        <f t="shared" si="97"/>
        <v>1.1685020043600001</v>
      </c>
    </row>
    <row r="878" spans="1:25" x14ac:dyDescent="0.25">
      <c r="A878" s="3">
        <v>-2.5485631078481601E-2</v>
      </c>
      <c r="B878" s="3">
        <v>0.66859990358352595</v>
      </c>
      <c r="C878" s="3">
        <v>2.8532516211271199E-2</v>
      </c>
      <c r="D878" s="3">
        <v>0.74263757467268998</v>
      </c>
      <c r="F878" s="3">
        <v>-2.4611135944724E-2</v>
      </c>
      <c r="G878" s="3">
        <v>0.66814315319061202</v>
      </c>
      <c r="H878" s="3">
        <v>2.7385577559471099E-2</v>
      </c>
      <c r="I878" s="3">
        <v>0.74312114715576105</v>
      </c>
      <c r="K878" s="5">
        <v>1.5913E-4</v>
      </c>
      <c r="L878" s="5">
        <v>1.4646399999999999</v>
      </c>
      <c r="M878" s="5">
        <v>7.3813900000000002E-2</v>
      </c>
      <c r="N878" s="5">
        <f t="shared" si="91"/>
        <v>9.1174806540000007E-3</v>
      </c>
      <c r="O878" s="5">
        <v>2.87149E-3</v>
      </c>
      <c r="P878" s="5">
        <v>1.4659500000000001</v>
      </c>
      <c r="Q878" s="5">
        <v>7.9388500000000001E-2</v>
      </c>
      <c r="R878" s="5"/>
      <c r="S878" s="5">
        <f t="shared" si="92"/>
        <v>2.71236E-3</v>
      </c>
      <c r="T878" s="5">
        <f t="shared" si="93"/>
        <v>1.3100000000001444E-3</v>
      </c>
      <c r="U878" s="5">
        <f t="shared" si="94"/>
        <v>5.574599999999999E-3</v>
      </c>
      <c r="W878" s="5">
        <f t="shared" si="95"/>
        <v>0.15540683608799999</v>
      </c>
      <c r="X878" s="5">
        <f t="shared" si="96"/>
        <v>7.5057498000008271E-2</v>
      </c>
      <c r="Y878" s="5">
        <f t="shared" si="97"/>
        <v>0.31940116667999996</v>
      </c>
    </row>
    <row r="879" spans="1:25" x14ac:dyDescent="0.25">
      <c r="A879" s="3">
        <v>-2.49600578099489E-2</v>
      </c>
      <c r="B879" s="3">
        <v>0.668262958526611</v>
      </c>
      <c r="C879" s="3">
        <v>2.7719605714082701E-2</v>
      </c>
      <c r="D879" s="3">
        <v>0.742989361286163</v>
      </c>
      <c r="F879" s="3">
        <v>-2.3939050734043101E-2</v>
      </c>
      <c r="G879" s="3">
        <v>0.66808974742889404</v>
      </c>
      <c r="H879" s="3">
        <v>2.7251873165368999E-2</v>
      </c>
      <c r="I879" s="3">
        <v>0.74319607019424405</v>
      </c>
      <c r="K879" s="5">
        <v>7.8232200000000005E-3</v>
      </c>
      <c r="L879" s="5">
        <v>1.4644299999999999</v>
      </c>
      <c r="M879" s="5">
        <v>8.0336599999999994E-2</v>
      </c>
      <c r="N879" s="5">
        <f t="shared" si="91"/>
        <v>0.44823764847600001</v>
      </c>
      <c r="O879" s="5">
        <v>-3.9907300000000001E-4</v>
      </c>
      <c r="P879" s="5">
        <v>1.4650000000000001</v>
      </c>
      <c r="Q879" s="5">
        <v>7.4222899999999994E-2</v>
      </c>
      <c r="R879" s="5"/>
      <c r="S879" s="5">
        <f t="shared" si="92"/>
        <v>8.2222930000000003E-3</v>
      </c>
      <c r="T879" s="5">
        <f t="shared" si="93"/>
        <v>5.7000000000018147E-4</v>
      </c>
      <c r="U879" s="5">
        <f t="shared" si="94"/>
        <v>6.1136999999999997E-3</v>
      </c>
      <c r="W879" s="5">
        <f t="shared" si="95"/>
        <v>0.47110285526939999</v>
      </c>
      <c r="X879" s="5">
        <f t="shared" si="96"/>
        <v>3.2658606000010394E-2</v>
      </c>
      <c r="Y879" s="5">
        <f t="shared" si="97"/>
        <v>0.35028933245999999</v>
      </c>
    </row>
    <row r="880" spans="1:25" x14ac:dyDescent="0.25">
      <c r="A880" s="3">
        <v>-2.4088945239782299E-2</v>
      </c>
      <c r="B880" s="3">
        <v>0.66812092065811102</v>
      </c>
      <c r="C880" s="3">
        <v>2.71957349032163E-2</v>
      </c>
      <c r="D880" s="3">
        <v>0.74316519498824996</v>
      </c>
      <c r="F880" s="3">
        <v>-2.3643620312213801E-2</v>
      </c>
      <c r="G880" s="3">
        <v>0.66815388202667203</v>
      </c>
      <c r="H880" s="3">
        <v>2.75740455836057E-2</v>
      </c>
      <c r="I880" s="3">
        <v>0.74313592910766602</v>
      </c>
      <c r="K880" s="5">
        <v>1.6094799999999999E-2</v>
      </c>
      <c r="L880" s="5">
        <v>1.4645600000000001</v>
      </c>
      <c r="M880" s="5">
        <v>8.8645699999999994E-2</v>
      </c>
      <c r="N880" s="5">
        <f t="shared" si="91"/>
        <v>0.92216444184000002</v>
      </c>
      <c r="O880" s="5">
        <v>5.0528099999999996E-3</v>
      </c>
      <c r="P880" s="5">
        <v>1.4645300000000001</v>
      </c>
      <c r="Q880" s="5">
        <v>7.7698699999999996E-2</v>
      </c>
      <c r="R880" s="5"/>
      <c r="S880" s="5">
        <f t="shared" si="92"/>
        <v>1.104199E-2</v>
      </c>
      <c r="T880" s="5">
        <f t="shared" si="93"/>
        <v>2.9999999999974492E-5</v>
      </c>
      <c r="U880" s="5">
        <f t="shared" si="94"/>
        <v>1.0946999999999998E-2</v>
      </c>
      <c r="W880" s="5">
        <f t="shared" si="95"/>
        <v>0.63265965064200003</v>
      </c>
      <c r="X880" s="5">
        <f t="shared" si="96"/>
        <v>1.7188739999985385E-3</v>
      </c>
      <c r="Y880" s="5">
        <f t="shared" si="97"/>
        <v>0.62721712259999995</v>
      </c>
    </row>
    <row r="881" spans="1:25" x14ac:dyDescent="0.25">
      <c r="A881" s="3">
        <v>-2.3695480078458699E-2</v>
      </c>
      <c r="B881" s="3">
        <v>0.66805750131607</v>
      </c>
      <c r="C881" s="3">
        <v>2.7453068643808299E-2</v>
      </c>
      <c r="D881" s="3">
        <v>0.74322539567946999</v>
      </c>
      <c r="F881" s="3">
        <v>-2.3921227082610099E-2</v>
      </c>
      <c r="G881" s="3">
        <v>0.66882103681564298</v>
      </c>
      <c r="H881" s="3">
        <v>2.8222968801855999E-2</v>
      </c>
      <c r="I881" s="3">
        <v>0.74250233173370295</v>
      </c>
      <c r="K881" s="5">
        <v>2.1386700000000002E-2</v>
      </c>
      <c r="L881" s="5">
        <v>1.46637</v>
      </c>
      <c r="M881" s="5">
        <v>9.5247200000000004E-2</v>
      </c>
      <c r="N881" s="5">
        <f t="shared" si="91"/>
        <v>1.22536808586</v>
      </c>
      <c r="O881" s="5">
        <v>1.3721000000000001E-2</v>
      </c>
      <c r="P881" s="5">
        <v>1.46431</v>
      </c>
      <c r="Q881" s="5">
        <v>8.6174399999999998E-2</v>
      </c>
      <c r="R881" s="5"/>
      <c r="S881" s="5">
        <f t="shared" si="92"/>
        <v>7.665700000000001E-3</v>
      </c>
      <c r="T881" s="5">
        <f t="shared" si="93"/>
        <v>2.0599999999999508E-3</v>
      </c>
      <c r="U881" s="5">
        <f t="shared" si="94"/>
        <v>9.0728000000000059E-3</v>
      </c>
      <c r="W881" s="5">
        <f t="shared" si="95"/>
        <v>0.43921241406000006</v>
      </c>
      <c r="X881" s="5">
        <f t="shared" si="96"/>
        <v>0.11802934799999718</v>
      </c>
      <c r="Y881" s="5">
        <f t="shared" si="97"/>
        <v>0.51983333424000033</v>
      </c>
    </row>
    <row r="882" spans="1:25" x14ac:dyDescent="0.25">
      <c r="A882" s="3">
        <v>-2.3641375824809002E-2</v>
      </c>
      <c r="B882" s="3">
        <v>0.66853803396224898</v>
      </c>
      <c r="C882" s="3">
        <v>2.7882814407348602E-2</v>
      </c>
      <c r="D882" s="3">
        <v>0.74277889728545998</v>
      </c>
      <c r="F882" s="3">
        <v>-2.4569284170865999E-2</v>
      </c>
      <c r="G882" s="3">
        <v>0.66919136047363204</v>
      </c>
      <c r="H882" s="3">
        <v>2.8858141973614599E-2</v>
      </c>
      <c r="I882" s="3">
        <v>0.74212294816970803</v>
      </c>
      <c r="K882" s="5">
        <v>2.0900499999999999E-2</v>
      </c>
      <c r="L882" s="5">
        <v>1.46743</v>
      </c>
      <c r="M882" s="5">
        <v>9.6577399999999994E-2</v>
      </c>
      <c r="N882" s="5">
        <f t="shared" si="91"/>
        <v>1.1975108678999999</v>
      </c>
      <c r="O882" s="5">
        <v>2.0577100000000001E-2</v>
      </c>
      <c r="P882" s="5">
        <v>1.4655800000000001</v>
      </c>
      <c r="Q882" s="5">
        <v>9.3560400000000002E-2</v>
      </c>
      <c r="R882" s="5"/>
      <c r="S882" s="5">
        <f t="shared" si="92"/>
        <v>3.2339999999999799E-4</v>
      </c>
      <c r="T882" s="5">
        <f t="shared" si="93"/>
        <v>1.8499999999999073E-3</v>
      </c>
      <c r="U882" s="5">
        <f t="shared" si="94"/>
        <v>3.0169999999999919E-3</v>
      </c>
      <c r="W882" s="5">
        <f t="shared" si="95"/>
        <v>1.8529461719999887E-2</v>
      </c>
      <c r="X882" s="5">
        <f t="shared" si="96"/>
        <v>0.10599722999999468</v>
      </c>
      <c r="Y882" s="5">
        <f t="shared" si="97"/>
        <v>0.17286142859999953</v>
      </c>
    </row>
    <row r="883" spans="1:25" x14ac:dyDescent="0.25">
      <c r="A883" s="3">
        <v>-2.4224614724516799E-2</v>
      </c>
      <c r="B883" s="3">
        <v>0.66897505521774203</v>
      </c>
      <c r="C883" s="3">
        <v>2.8475206345319699E-2</v>
      </c>
      <c r="D883" s="3">
        <v>0.74234408140182495</v>
      </c>
      <c r="F883" s="3">
        <v>-2.47698239982128E-2</v>
      </c>
      <c r="G883" s="3">
        <v>0.66909146308898904</v>
      </c>
      <c r="H883" s="3">
        <v>2.88354139775037E-2</v>
      </c>
      <c r="I883" s="3">
        <v>0.74220722913741999</v>
      </c>
      <c r="K883" s="5">
        <v>1.7583000000000001E-2</v>
      </c>
      <c r="L883" s="5">
        <v>1.46719</v>
      </c>
      <c r="M883" s="5">
        <v>9.3512300000000007E-2</v>
      </c>
      <c r="N883" s="5">
        <f t="shared" si="91"/>
        <v>1.0074320514000001</v>
      </c>
      <c r="O883" s="5">
        <v>2.0546200000000001E-2</v>
      </c>
      <c r="P883" s="5">
        <v>1.46682</v>
      </c>
      <c r="Q883" s="5">
        <v>9.5193200000000006E-2</v>
      </c>
      <c r="R883" s="5"/>
      <c r="S883" s="5">
        <f t="shared" si="92"/>
        <v>2.9631999999999992E-3</v>
      </c>
      <c r="T883" s="5">
        <f t="shared" si="93"/>
        <v>3.6999999999998145E-4</v>
      </c>
      <c r="U883" s="5">
        <f t="shared" si="94"/>
        <v>1.6808999999999991E-3</v>
      </c>
      <c r="W883" s="5">
        <f t="shared" si="95"/>
        <v>0.16977891455999994</v>
      </c>
      <c r="X883" s="5">
        <f t="shared" si="96"/>
        <v>2.1199445999998939E-2</v>
      </c>
      <c r="Y883" s="5">
        <f t="shared" si="97"/>
        <v>9.6308510219999949E-2</v>
      </c>
    </row>
    <row r="884" spans="1:25" x14ac:dyDescent="0.25">
      <c r="A884" s="3">
        <v>-2.4686362594366001E-2</v>
      </c>
      <c r="B884" s="3">
        <v>0.66915482282638505</v>
      </c>
      <c r="C884" s="3">
        <v>2.89872009307146E-2</v>
      </c>
      <c r="D884" s="3">
        <v>0.74214696884154996</v>
      </c>
      <c r="F884" s="3">
        <v>-2.4459948763251301E-2</v>
      </c>
      <c r="G884" s="3">
        <v>0.66932684183120705</v>
      </c>
      <c r="H884" s="3">
        <v>2.85789258778095E-2</v>
      </c>
      <c r="I884" s="3">
        <v>0.74201518297195401</v>
      </c>
      <c r="K884" s="5">
        <v>1.9043000000000001E-2</v>
      </c>
      <c r="L884" s="5">
        <v>1.4677899999999999</v>
      </c>
      <c r="M884" s="5">
        <v>9.4168500000000002E-2</v>
      </c>
      <c r="N884" s="5">
        <f t="shared" si="91"/>
        <v>1.0910839194000002</v>
      </c>
      <c r="O884" s="5">
        <v>2.0840999999999998E-2</v>
      </c>
      <c r="P884" s="5">
        <v>1.4673400000000001</v>
      </c>
      <c r="Q884" s="5">
        <v>9.6866800000000003E-2</v>
      </c>
      <c r="R884" s="5"/>
      <c r="S884" s="5">
        <f t="shared" si="92"/>
        <v>1.7979999999999975E-3</v>
      </c>
      <c r="T884" s="5">
        <f t="shared" si="93"/>
        <v>4.4999999999983942E-4</v>
      </c>
      <c r="U884" s="5">
        <f t="shared" si="94"/>
        <v>2.6983000000000007E-3</v>
      </c>
      <c r="W884" s="5">
        <f t="shared" si="95"/>
        <v>0.10301784839999986</v>
      </c>
      <c r="X884" s="5">
        <f t="shared" si="96"/>
        <v>2.57831099999908E-2</v>
      </c>
      <c r="Y884" s="5">
        <f t="shared" si="97"/>
        <v>0.15460125714000003</v>
      </c>
    </row>
    <row r="885" spans="1:25" x14ac:dyDescent="0.25">
      <c r="A885" s="3">
        <v>-2.4542735889553999E-2</v>
      </c>
      <c r="B885" s="3">
        <v>0.66922861337661699</v>
      </c>
      <c r="C885" s="3">
        <v>2.8581988066434801E-2</v>
      </c>
      <c r="D885" s="3">
        <v>0.74210095405578602</v>
      </c>
      <c r="F885" s="3">
        <v>-2.3277292028069399E-2</v>
      </c>
      <c r="G885" s="3">
        <v>0.66944164037704401</v>
      </c>
      <c r="H885" s="3">
        <v>2.8469940647482799E-2</v>
      </c>
      <c r="I885" s="3">
        <v>0.74195384979248002</v>
      </c>
      <c r="K885" s="5">
        <v>3.4841200000000003E-2</v>
      </c>
      <c r="L885" s="5">
        <v>1.46794</v>
      </c>
      <c r="M885" s="5">
        <v>0.108136</v>
      </c>
      <c r="N885" s="5">
        <f t="shared" si="91"/>
        <v>1.9962544269600002</v>
      </c>
      <c r="O885" s="5">
        <v>1.77486E-2</v>
      </c>
      <c r="P885" s="5">
        <v>1.4675400000000001</v>
      </c>
      <c r="Q885" s="5">
        <v>9.2996400000000007E-2</v>
      </c>
      <c r="R885" s="5"/>
      <c r="S885" s="5">
        <f t="shared" si="92"/>
        <v>1.7092600000000003E-2</v>
      </c>
      <c r="T885" s="5">
        <f t="shared" si="93"/>
        <v>3.9999999999995595E-4</v>
      </c>
      <c r="U885" s="5">
        <f t="shared" si="94"/>
        <v>1.5139599999999989E-2</v>
      </c>
      <c r="W885" s="5">
        <f t="shared" si="95"/>
        <v>0.97933419108000019</v>
      </c>
      <c r="X885" s="5">
        <f t="shared" si="96"/>
        <v>2.2918319999997477E-2</v>
      </c>
      <c r="Y885" s="5">
        <f t="shared" si="97"/>
        <v>0.86743549367999939</v>
      </c>
    </row>
    <row r="886" spans="1:25" x14ac:dyDescent="0.25">
      <c r="A886" s="3">
        <v>-2.3771841078996599E-2</v>
      </c>
      <c r="B886" s="3">
        <v>0.66946631669998102</v>
      </c>
      <c r="C886" s="3">
        <v>2.85380315035581E-2</v>
      </c>
      <c r="D886" s="3">
        <v>0.74191331863403298</v>
      </c>
      <c r="F886" s="3">
        <v>-2.2752322256565E-2</v>
      </c>
      <c r="G886" s="3">
        <v>0.66973304748535101</v>
      </c>
      <c r="H886" s="3">
        <v>2.8898937627673101E-2</v>
      </c>
      <c r="I886" s="3">
        <v>0.74169051647186202</v>
      </c>
      <c r="K886" s="5">
        <v>4.8634400000000001E-2</v>
      </c>
      <c r="L886" s="5">
        <v>1.46862</v>
      </c>
      <c r="M886" s="5">
        <v>0.121792</v>
      </c>
      <c r="N886" s="5">
        <f t="shared" si="91"/>
        <v>2.7865468555200001</v>
      </c>
      <c r="O886" s="5">
        <v>2.8648E-2</v>
      </c>
      <c r="P886" s="5">
        <v>1.46807</v>
      </c>
      <c r="Q886" s="5">
        <v>0.10274</v>
      </c>
      <c r="R886" s="5"/>
      <c r="S886" s="5">
        <f t="shared" si="92"/>
        <v>1.9986400000000001E-2</v>
      </c>
      <c r="T886" s="5">
        <f t="shared" si="93"/>
        <v>5.5000000000005045E-4</v>
      </c>
      <c r="U886" s="5">
        <f t="shared" si="94"/>
        <v>1.9051999999999999E-2</v>
      </c>
      <c r="W886" s="5">
        <f t="shared" si="95"/>
        <v>1.1451367771200001</v>
      </c>
      <c r="X886" s="5">
        <f t="shared" si="96"/>
        <v>3.151269000000289E-2</v>
      </c>
      <c r="Y886" s="5">
        <f t="shared" si="97"/>
        <v>1.0915995815999999</v>
      </c>
    </row>
    <row r="887" spans="1:25" x14ac:dyDescent="0.25">
      <c r="A887" s="3">
        <v>-2.2737624123692499E-2</v>
      </c>
      <c r="B887" s="3">
        <v>0.66954231262206998</v>
      </c>
      <c r="C887" s="3">
        <v>2.8682302683591801E-2</v>
      </c>
      <c r="D887" s="3">
        <v>0.74187159538268999</v>
      </c>
      <c r="F887" s="3">
        <v>-2.3676881566643701E-2</v>
      </c>
      <c r="G887" s="3">
        <v>0.66970938444137496</v>
      </c>
      <c r="H887" s="3">
        <v>2.9613343998789701E-2</v>
      </c>
      <c r="I887" s="3">
        <v>0.741654753684997</v>
      </c>
      <c r="K887" s="5">
        <v>4.4586899999999999E-2</v>
      </c>
      <c r="L887" s="5">
        <v>1.4686600000000001</v>
      </c>
      <c r="M887" s="5">
        <v>0.12006699999999999</v>
      </c>
      <c r="N887" s="5">
        <f t="shared" si="91"/>
        <v>2.5546421050200001</v>
      </c>
      <c r="O887" s="5">
        <v>4.5589400000000002E-2</v>
      </c>
      <c r="P887" s="5">
        <v>1.4681200000000001</v>
      </c>
      <c r="Q887" s="5">
        <v>0.11842</v>
      </c>
      <c r="R887" s="5"/>
      <c r="S887" s="5">
        <f t="shared" si="92"/>
        <v>1.0025000000000034E-3</v>
      </c>
      <c r="T887" s="5">
        <f t="shared" si="93"/>
        <v>5.3999999999998494E-4</v>
      </c>
      <c r="U887" s="5">
        <f t="shared" si="94"/>
        <v>1.6469999999999957E-3</v>
      </c>
      <c r="W887" s="5">
        <f t="shared" si="95"/>
        <v>5.7439039500000191E-2</v>
      </c>
      <c r="X887" s="5">
        <f t="shared" si="96"/>
        <v>3.0939731999999137E-2</v>
      </c>
      <c r="Y887" s="5">
        <f t="shared" si="97"/>
        <v>9.4366182599999751E-2</v>
      </c>
    </row>
    <row r="888" spans="1:25" x14ac:dyDescent="0.25">
      <c r="A888" s="3">
        <v>-2.31023915112018E-2</v>
      </c>
      <c r="B888" s="3">
        <v>0.66988760232925404</v>
      </c>
      <c r="C888" s="3">
        <v>2.9078528285026502E-2</v>
      </c>
      <c r="D888" s="3">
        <v>0.74153310060501099</v>
      </c>
      <c r="F888" s="3">
        <v>-2.42684017866849E-2</v>
      </c>
      <c r="G888" s="3">
        <v>0.66979122161865201</v>
      </c>
      <c r="H888" s="3">
        <v>3.0056050047278401E-2</v>
      </c>
      <c r="I888" s="3">
        <v>0.741543889045715</v>
      </c>
      <c r="K888" s="5">
        <v>4.2014299999999997E-2</v>
      </c>
      <c r="L888" s="5">
        <v>1.46895</v>
      </c>
      <c r="M888" s="5">
        <v>0.118959</v>
      </c>
      <c r="N888" s="5">
        <f t="shared" si="91"/>
        <v>2.4072429299399998</v>
      </c>
      <c r="O888" s="5">
        <v>4.6266300000000003E-2</v>
      </c>
      <c r="P888" s="5">
        <v>1.4690799999999999</v>
      </c>
      <c r="Q888" s="5">
        <v>0.120174</v>
      </c>
      <c r="R888" s="5"/>
      <c r="S888" s="5">
        <f t="shared" si="92"/>
        <v>4.2520000000000058E-3</v>
      </c>
      <c r="T888" s="5">
        <f t="shared" si="93"/>
        <v>1.2999999999996348E-4</v>
      </c>
      <c r="U888" s="5">
        <f t="shared" si="94"/>
        <v>1.2150000000000077E-3</v>
      </c>
      <c r="W888" s="5">
        <f t="shared" si="95"/>
        <v>0.24362174160000033</v>
      </c>
      <c r="X888" s="5">
        <f t="shared" si="96"/>
        <v>7.4484539999979072E-3</v>
      </c>
      <c r="Y888" s="5">
        <f t="shared" si="97"/>
        <v>6.9614397000000439E-2</v>
      </c>
    </row>
    <row r="889" spans="1:25" x14ac:dyDescent="0.25">
      <c r="A889" s="3">
        <v>-2.3974776268005302E-2</v>
      </c>
      <c r="B889" s="3">
        <v>0.66970205307006803</v>
      </c>
      <c r="C889" s="3">
        <v>2.9810285195708199E-2</v>
      </c>
      <c r="D889" s="3">
        <v>0.74164396524429299</v>
      </c>
      <c r="F889" s="3">
        <v>-2.45533213019371E-2</v>
      </c>
      <c r="G889" s="3">
        <v>0.6698859333992</v>
      </c>
      <c r="H889" s="3">
        <v>2.9985690489411299E-2</v>
      </c>
      <c r="I889" s="3">
        <v>0.74145185947418202</v>
      </c>
      <c r="K889" s="5">
        <v>3.7137700000000003E-2</v>
      </c>
      <c r="L889" s="5">
        <v>1.4692499999999999</v>
      </c>
      <c r="M889" s="5">
        <v>0.114386</v>
      </c>
      <c r="N889" s="5">
        <f t="shared" si="91"/>
        <v>2.1278342316600001</v>
      </c>
      <c r="O889" s="5">
        <v>4.28464E-2</v>
      </c>
      <c r="P889" s="5">
        <v>1.46868</v>
      </c>
      <c r="Q889" s="5">
        <v>0.11902799999999999</v>
      </c>
      <c r="R889" s="5"/>
      <c r="S889" s="5">
        <f t="shared" si="92"/>
        <v>5.7086999999999971E-3</v>
      </c>
      <c r="T889" s="5">
        <f t="shared" si="93"/>
        <v>5.6999999999995943E-4</v>
      </c>
      <c r="U889" s="5">
        <f t="shared" si="94"/>
        <v>4.6419999999999934E-3</v>
      </c>
      <c r="W889" s="5">
        <f t="shared" si="95"/>
        <v>0.32708453345999983</v>
      </c>
      <c r="X889" s="5">
        <f t="shared" si="96"/>
        <v>3.2658605999997675E-2</v>
      </c>
      <c r="Y889" s="5">
        <f t="shared" si="97"/>
        <v>0.26596710359999964</v>
      </c>
    </row>
    <row r="890" spans="1:25" x14ac:dyDescent="0.25">
      <c r="A890" s="3">
        <v>-2.4450084194540901E-2</v>
      </c>
      <c r="B890" s="3">
        <v>0.669855296611785</v>
      </c>
      <c r="C890" s="3">
        <v>2.99691632390022E-2</v>
      </c>
      <c r="D890" s="3">
        <v>0.74148356914519997</v>
      </c>
      <c r="F890" s="3">
        <v>-2.5407345965504601E-2</v>
      </c>
      <c r="G890" s="3">
        <v>0.66960543394088701</v>
      </c>
      <c r="H890" s="3">
        <v>3.0550030991434999E-2</v>
      </c>
      <c r="I890" s="3">
        <v>0.74165338277816695</v>
      </c>
      <c r="K890" s="5">
        <v>3.16279E-2</v>
      </c>
      <c r="L890" s="5">
        <v>1.4685999999999999</v>
      </c>
      <c r="M890" s="5">
        <v>0.110888</v>
      </c>
      <c r="N890" s="5">
        <f t="shared" si="91"/>
        <v>1.81214583282</v>
      </c>
      <c r="O890" s="5">
        <v>3.8360199999999997E-2</v>
      </c>
      <c r="P890" s="5">
        <v>1.46915</v>
      </c>
      <c r="Q890" s="5">
        <v>0.115439</v>
      </c>
      <c r="R890" s="5"/>
      <c r="S890" s="5">
        <f t="shared" si="92"/>
        <v>6.7322999999999966E-3</v>
      </c>
      <c r="T890" s="5">
        <f t="shared" si="93"/>
        <v>5.5000000000005045E-4</v>
      </c>
      <c r="U890" s="5">
        <f t="shared" si="94"/>
        <v>4.5509999999999995E-3</v>
      </c>
      <c r="W890" s="5">
        <f t="shared" si="95"/>
        <v>0.38573251433999983</v>
      </c>
      <c r="X890" s="5">
        <f t="shared" si="96"/>
        <v>3.151269000000289E-2</v>
      </c>
      <c r="Y890" s="5">
        <f t="shared" si="97"/>
        <v>0.26075318579999995</v>
      </c>
    </row>
    <row r="891" spans="1:25" x14ac:dyDescent="0.25">
      <c r="A891" s="3">
        <v>-2.5023335590958502E-2</v>
      </c>
      <c r="B891" s="3">
        <v>0.66974598169326705</v>
      </c>
      <c r="C891" s="3">
        <v>3.0192760750651301E-2</v>
      </c>
      <c r="D891" s="3">
        <v>0.74155414104461603</v>
      </c>
      <c r="F891" s="3">
        <v>-2.6331629604101101E-2</v>
      </c>
      <c r="G891" s="3">
        <v>0.66980189085006703</v>
      </c>
      <c r="H891" s="3">
        <v>3.15229296684265E-2</v>
      </c>
      <c r="I891" s="3">
        <v>0.74140298366546598</v>
      </c>
      <c r="K891" s="5">
        <v>3.1402800000000002E-2</v>
      </c>
      <c r="L891" s="5">
        <v>1.46923</v>
      </c>
      <c r="M891" s="5">
        <v>0.11335000000000001</v>
      </c>
      <c r="N891" s="5">
        <f t="shared" si="91"/>
        <v>1.79924854824</v>
      </c>
      <c r="O891" s="5">
        <v>3.2761100000000001E-2</v>
      </c>
      <c r="P891" s="5">
        <v>1.4689399999999999</v>
      </c>
      <c r="Q891" s="5">
        <v>0.11097</v>
      </c>
      <c r="R891" s="5"/>
      <c r="S891" s="5">
        <f t="shared" si="92"/>
        <v>1.3582999999999998E-3</v>
      </c>
      <c r="T891" s="5">
        <f t="shared" si="93"/>
        <v>2.9000000000012349E-4</v>
      </c>
      <c r="U891" s="5">
        <f t="shared" si="94"/>
        <v>2.3800000000000071E-3</v>
      </c>
      <c r="W891" s="5">
        <f t="shared" si="95"/>
        <v>7.7824885139999994E-2</v>
      </c>
      <c r="X891" s="5">
        <f t="shared" si="96"/>
        <v>1.6615782000007077E-2</v>
      </c>
      <c r="Y891" s="5">
        <f t="shared" si="97"/>
        <v>0.1363640040000004</v>
      </c>
    </row>
    <row r="892" spans="1:25" x14ac:dyDescent="0.25">
      <c r="A892" s="3">
        <v>-2.5949275121092699E-2</v>
      </c>
      <c r="B892" s="3">
        <v>0.66968554258346502</v>
      </c>
      <c r="C892" s="3">
        <v>3.10632977634668E-2</v>
      </c>
      <c r="D892" s="3">
        <v>0.74154096841812001</v>
      </c>
      <c r="F892" s="3">
        <v>-2.7390338480472499E-2</v>
      </c>
      <c r="G892" s="3">
        <v>0.66971260309219305</v>
      </c>
      <c r="H892" s="3">
        <v>3.2015688717365202E-2</v>
      </c>
      <c r="I892" s="3">
        <v>0.74142414331436102</v>
      </c>
      <c r="K892" s="5">
        <v>2.2336999999999999E-2</v>
      </c>
      <c r="L892" s="5">
        <v>1.46913</v>
      </c>
      <c r="M892" s="5">
        <v>0.10648299999999999</v>
      </c>
      <c r="N892" s="5">
        <f t="shared" si="91"/>
        <v>1.2798162845999999</v>
      </c>
      <c r="O892" s="5">
        <v>3.06739E-2</v>
      </c>
      <c r="P892" s="5">
        <v>1.46888</v>
      </c>
      <c r="Q892" s="5">
        <v>0.111429</v>
      </c>
      <c r="R892" s="5"/>
      <c r="S892" s="5">
        <f t="shared" si="92"/>
        <v>8.3369000000000013E-3</v>
      </c>
      <c r="T892" s="5">
        <f t="shared" si="93"/>
        <v>2.5000000000008349E-4</v>
      </c>
      <c r="U892" s="5">
        <f t="shared" si="94"/>
        <v>4.9460000000000059E-3</v>
      </c>
      <c r="W892" s="5">
        <f t="shared" si="95"/>
        <v>0.47766935502000007</v>
      </c>
      <c r="X892" s="5">
        <f t="shared" si="96"/>
        <v>1.4323950000004783E-2</v>
      </c>
      <c r="Y892" s="5">
        <f t="shared" si="97"/>
        <v>0.28338502680000033</v>
      </c>
    </row>
    <row r="893" spans="1:25" x14ac:dyDescent="0.25">
      <c r="A893" s="3">
        <v>-2.6817988604307098E-2</v>
      </c>
      <c r="B893" s="3">
        <v>0.66985148191452004</v>
      </c>
      <c r="C893" s="3">
        <v>3.1947690993547398E-2</v>
      </c>
      <c r="D893" s="3">
        <v>0.74132251739501898</v>
      </c>
      <c r="F893" s="3">
        <v>-2.7189876884221999E-2</v>
      </c>
      <c r="G893" s="3">
        <v>0.66966044902801503</v>
      </c>
      <c r="H893" s="3">
        <v>3.14693190157413E-2</v>
      </c>
      <c r="I893" s="3">
        <v>0.74150198698043801</v>
      </c>
      <c r="K893" s="5">
        <v>1.7953400000000001E-2</v>
      </c>
      <c r="L893" s="5">
        <v>1.4689700000000001</v>
      </c>
      <c r="M893" s="5">
        <v>0.10104100000000001</v>
      </c>
      <c r="N893" s="5">
        <f t="shared" si="91"/>
        <v>1.0286544157200002</v>
      </c>
      <c r="O893" s="5">
        <v>3.0031200000000001E-2</v>
      </c>
      <c r="P893" s="5">
        <v>1.4694199999999999</v>
      </c>
      <c r="Q893" s="5">
        <v>0.11326899999999999</v>
      </c>
      <c r="R893" s="5"/>
      <c r="S893" s="5">
        <f t="shared" si="92"/>
        <v>1.20778E-2</v>
      </c>
      <c r="T893" s="5">
        <f t="shared" si="93"/>
        <v>4.4999999999983942E-4</v>
      </c>
      <c r="U893" s="5">
        <f t="shared" si="94"/>
        <v>1.2227999999999989E-2</v>
      </c>
      <c r="W893" s="5">
        <f t="shared" si="95"/>
        <v>0.69200721324000003</v>
      </c>
      <c r="X893" s="5">
        <f t="shared" si="96"/>
        <v>2.57831099999908E-2</v>
      </c>
      <c r="Y893" s="5">
        <f t="shared" si="97"/>
        <v>0.70061304239999933</v>
      </c>
    </row>
    <row r="894" spans="1:25" x14ac:dyDescent="0.25">
      <c r="A894" s="3">
        <v>-2.7437016367912199E-2</v>
      </c>
      <c r="B894" s="3">
        <v>0.66971319913864102</v>
      </c>
      <c r="C894" s="3">
        <v>3.1943056732416097E-2</v>
      </c>
      <c r="D894" s="3">
        <v>0.74142503738403298</v>
      </c>
      <c r="F894" s="3">
        <v>-2.4960394948720901E-2</v>
      </c>
      <c r="G894" s="3">
        <v>0.67006993293762196</v>
      </c>
      <c r="H894" s="3">
        <v>3.0254665762185998E-2</v>
      </c>
      <c r="I894" s="3">
        <v>0.741261005401611</v>
      </c>
      <c r="K894" s="5">
        <v>3.5127699999999998E-2</v>
      </c>
      <c r="L894" s="5">
        <v>1.4698</v>
      </c>
      <c r="M894" s="5">
        <v>0.113333</v>
      </c>
      <c r="N894" s="5">
        <f t="shared" si="91"/>
        <v>2.01266967366</v>
      </c>
      <c r="O894" s="5">
        <v>2.0698100000000001E-2</v>
      </c>
      <c r="P894" s="5">
        <v>1.4691399999999999</v>
      </c>
      <c r="Q894" s="5">
        <v>0.104808</v>
      </c>
      <c r="R894" s="5"/>
      <c r="S894" s="5">
        <f t="shared" si="92"/>
        <v>1.4429599999999997E-2</v>
      </c>
      <c r="T894" s="5">
        <f t="shared" si="93"/>
        <v>6.6000000000010495E-4</v>
      </c>
      <c r="U894" s="5">
        <f t="shared" si="94"/>
        <v>8.5250000000000048E-3</v>
      </c>
      <c r="W894" s="5">
        <f t="shared" si="95"/>
        <v>0.82675547567999985</v>
      </c>
      <c r="X894" s="5">
        <f t="shared" si="96"/>
        <v>3.7815228000006015E-2</v>
      </c>
      <c r="Y894" s="5">
        <f t="shared" si="97"/>
        <v>0.48844669500000026</v>
      </c>
    </row>
    <row r="895" spans="1:25" x14ac:dyDescent="0.25">
      <c r="A895" s="3">
        <v>-2.6645988225936799E-2</v>
      </c>
      <c r="B895" s="3">
        <v>0.66977626085281305</v>
      </c>
      <c r="C895" s="3">
        <v>3.08512337505817E-2</v>
      </c>
      <c r="D895" s="3">
        <v>0.74144315719604403</v>
      </c>
      <c r="F895" s="3">
        <v>-2.4565607309341399E-2</v>
      </c>
      <c r="G895" s="3">
        <v>0.67029863595962502</v>
      </c>
      <c r="H895" s="3">
        <v>3.0459387227892799E-2</v>
      </c>
      <c r="I895" s="3">
        <v>0.74105906486511197</v>
      </c>
      <c r="K895" s="5">
        <v>4.4132699999999997E-2</v>
      </c>
      <c r="L895" s="5">
        <v>1.47034</v>
      </c>
      <c r="M895" s="5">
        <v>0.122068</v>
      </c>
      <c r="N895" s="5">
        <f t="shared" si="91"/>
        <v>2.5286183526599997</v>
      </c>
      <c r="O895" s="5">
        <v>1.789E-2</v>
      </c>
      <c r="P895" s="5">
        <v>1.46923</v>
      </c>
      <c r="Q895" s="5">
        <v>9.93309E-2</v>
      </c>
      <c r="R895" s="5"/>
      <c r="S895" s="5">
        <f t="shared" si="92"/>
        <v>2.6242699999999997E-2</v>
      </c>
      <c r="T895" s="5">
        <f t="shared" si="93"/>
        <v>1.1099999999999444E-3</v>
      </c>
      <c r="U895" s="5">
        <f t="shared" si="94"/>
        <v>2.2737099999999996E-2</v>
      </c>
      <c r="W895" s="5">
        <f t="shared" si="95"/>
        <v>1.5035964906599999</v>
      </c>
      <c r="X895" s="5">
        <f t="shared" si="96"/>
        <v>6.3598337999996812E-2</v>
      </c>
      <c r="Y895" s="5">
        <f t="shared" si="97"/>
        <v>1.3027403341799997</v>
      </c>
    </row>
    <row r="896" spans="1:25" x14ac:dyDescent="0.25">
      <c r="A896" s="3">
        <v>-2.4960394948720901E-2</v>
      </c>
      <c r="B896" s="3">
        <v>0.67006993293762196</v>
      </c>
      <c r="C896" s="3">
        <v>3.0254665762185998E-2</v>
      </c>
      <c r="D896" s="3">
        <v>0.741261005401611</v>
      </c>
      <c r="F896" s="3">
        <v>-2.4404181167483299E-2</v>
      </c>
      <c r="G896" s="3">
        <v>0.67049521207809404</v>
      </c>
      <c r="H896" s="3">
        <v>3.0456084758043199E-2</v>
      </c>
      <c r="I896" s="3">
        <v>0.74088668823242099</v>
      </c>
      <c r="K896" s="5">
        <v>4.6913700000000003E-2</v>
      </c>
      <c r="L896" s="5">
        <v>1.4708399999999999</v>
      </c>
      <c r="M896" s="5">
        <v>0.124614</v>
      </c>
      <c r="N896" s="5">
        <f t="shared" si="91"/>
        <v>2.68795797246</v>
      </c>
      <c r="O896" s="5">
        <v>3.5127699999999998E-2</v>
      </c>
      <c r="P896" s="5">
        <v>1.4698</v>
      </c>
      <c r="Q896" s="5">
        <v>0.113333</v>
      </c>
      <c r="R896" s="5"/>
      <c r="S896" s="5">
        <f t="shared" si="92"/>
        <v>1.1786000000000005E-2</v>
      </c>
      <c r="T896" s="5">
        <f t="shared" si="93"/>
        <v>1.0399999999999299E-3</v>
      </c>
      <c r="U896" s="5">
        <f t="shared" si="94"/>
        <v>1.1280999999999999E-2</v>
      </c>
      <c r="W896" s="5">
        <f t="shared" si="95"/>
        <v>0.6752882988000003</v>
      </c>
      <c r="X896" s="5">
        <f t="shared" si="96"/>
        <v>5.9587631999995984E-2</v>
      </c>
      <c r="Y896" s="5">
        <f t="shared" si="97"/>
        <v>0.64635391980000001</v>
      </c>
    </row>
    <row r="897" spans="1:25" x14ac:dyDescent="0.25">
      <c r="A897" s="3">
        <v>-2.44682859629392E-2</v>
      </c>
      <c r="B897" s="3">
        <v>0.67042899131774902</v>
      </c>
      <c r="C897" s="3">
        <v>3.04985605180263E-2</v>
      </c>
      <c r="D897" s="3">
        <v>0.74094271659850997</v>
      </c>
      <c r="F897" s="3">
        <v>-2.4312226101755999E-2</v>
      </c>
      <c r="G897" s="3">
        <v>0.67056393623351995</v>
      </c>
      <c r="H897" s="3">
        <v>3.02918907254934E-2</v>
      </c>
      <c r="I897" s="3">
        <v>0.74083423614501898</v>
      </c>
      <c r="K897" s="5">
        <v>4.6221999999999999E-2</v>
      </c>
      <c r="L897" s="5">
        <v>1.47102</v>
      </c>
      <c r="M897" s="5">
        <v>0.123559</v>
      </c>
      <c r="N897" s="5">
        <f t="shared" si="91"/>
        <v>2.6483264676</v>
      </c>
      <c r="O897" s="5">
        <v>4.6385599999999999E-2</v>
      </c>
      <c r="P897" s="5">
        <v>1.4706699999999999</v>
      </c>
      <c r="Q897" s="5">
        <v>0.124238</v>
      </c>
      <c r="R897" s="5"/>
      <c r="S897" s="5">
        <f t="shared" si="92"/>
        <v>1.6359999999999986E-4</v>
      </c>
      <c r="T897" s="5">
        <f t="shared" si="93"/>
        <v>3.5000000000007248E-4</v>
      </c>
      <c r="U897" s="5">
        <f t="shared" si="94"/>
        <v>6.7899999999999905E-4</v>
      </c>
      <c r="W897" s="5">
        <f t="shared" si="95"/>
        <v>9.3735928799999913E-3</v>
      </c>
      <c r="X897" s="5">
        <f t="shared" si="96"/>
        <v>2.0053530000004153E-2</v>
      </c>
      <c r="Y897" s="5">
        <f t="shared" si="97"/>
        <v>3.8903848199999945E-2</v>
      </c>
    </row>
    <row r="898" spans="1:25" x14ac:dyDescent="0.25">
      <c r="A898" s="3">
        <v>-2.4320000782608899E-2</v>
      </c>
      <c r="B898" s="3">
        <v>0.67046767473220803</v>
      </c>
      <c r="C898" s="3">
        <v>3.0245276167988701E-2</v>
      </c>
      <c r="D898" s="3">
        <v>0.74092292785643998</v>
      </c>
      <c r="F898" s="3">
        <v>-2.42479778826236E-2</v>
      </c>
      <c r="G898" s="3">
        <v>0.67081761360168402</v>
      </c>
      <c r="H898" s="3">
        <v>3.0663317069411201E-2</v>
      </c>
      <c r="I898" s="3">
        <v>0.74059128761291504</v>
      </c>
      <c r="K898" s="5">
        <v>5.2801500000000001E-2</v>
      </c>
      <c r="L898" s="5">
        <v>1.47166</v>
      </c>
      <c r="M898" s="5">
        <v>0.13057299999999999</v>
      </c>
      <c r="N898" s="5">
        <f t="shared" si="91"/>
        <v>3.0253041836999999</v>
      </c>
      <c r="O898" s="5">
        <v>4.5261000000000003E-2</v>
      </c>
      <c r="P898" s="5">
        <v>1.4707600000000001</v>
      </c>
      <c r="Q898" s="5">
        <v>0.122544</v>
      </c>
      <c r="R898" s="5"/>
      <c r="S898" s="5">
        <f t="shared" si="92"/>
        <v>7.5404999999999986E-3</v>
      </c>
      <c r="T898" s="5">
        <f t="shared" si="93"/>
        <v>8.9999999999990088E-4</v>
      </c>
      <c r="U898" s="5">
        <f t="shared" si="94"/>
        <v>8.0289999999999945E-3</v>
      </c>
      <c r="W898" s="5">
        <f t="shared" si="95"/>
        <v>0.4320389798999999</v>
      </c>
      <c r="X898" s="5">
        <f t="shared" si="96"/>
        <v>5.156621999999432E-2</v>
      </c>
      <c r="Y898" s="5">
        <f t="shared" si="97"/>
        <v>0.46002797819999969</v>
      </c>
    </row>
    <row r="899" spans="1:25" x14ac:dyDescent="0.25">
      <c r="A899" s="3">
        <v>-2.42246910929679E-2</v>
      </c>
      <c r="B899" s="3">
        <v>0.670723617076873</v>
      </c>
      <c r="C899" s="3">
        <v>3.04926969110965E-2</v>
      </c>
      <c r="D899" s="3">
        <v>0.74068427085876398</v>
      </c>
      <c r="F899" s="3">
        <v>-2.3846631869673701E-2</v>
      </c>
      <c r="G899" s="3">
        <v>0.67117702960967995</v>
      </c>
      <c r="H899" s="3">
        <v>3.0760204419493599E-2</v>
      </c>
      <c r="I899" s="3">
        <v>0.74027466773986805</v>
      </c>
      <c r="K899" s="5">
        <v>6.10541E-2</v>
      </c>
      <c r="L899" s="5">
        <v>1.47255</v>
      </c>
      <c r="M899" s="5">
        <v>0.13839199999999999</v>
      </c>
      <c r="N899" s="5">
        <f t="shared" si="91"/>
        <v>3.4981435027800001</v>
      </c>
      <c r="O899" s="5">
        <v>5.0606199999999997E-2</v>
      </c>
      <c r="P899" s="5">
        <v>1.47142</v>
      </c>
      <c r="Q899" s="5">
        <v>0.12810299999999999</v>
      </c>
      <c r="R899" s="5"/>
      <c r="S899" s="5">
        <f t="shared" si="92"/>
        <v>1.0447900000000003E-2</v>
      </c>
      <c r="T899" s="5">
        <f t="shared" si="93"/>
        <v>1.1300000000000754E-3</v>
      </c>
      <c r="U899" s="5">
        <f t="shared" si="94"/>
        <v>1.0288999999999993E-2</v>
      </c>
      <c r="W899" s="5">
        <f t="shared" si="95"/>
        <v>0.59862078882000014</v>
      </c>
      <c r="X899" s="5">
        <f t="shared" si="96"/>
        <v>6.4744254000004317E-2</v>
      </c>
      <c r="Y899" s="5">
        <f t="shared" si="97"/>
        <v>0.58951648619999952</v>
      </c>
    </row>
    <row r="900" spans="1:25" x14ac:dyDescent="0.25">
      <c r="A900" s="3">
        <v>-2.4235837161540898E-2</v>
      </c>
      <c r="B900" s="3">
        <v>0.67101031541824296</v>
      </c>
      <c r="C900" s="3">
        <v>3.07587813585996E-2</v>
      </c>
      <c r="D900" s="3">
        <v>0.74041318893431995</v>
      </c>
      <c r="F900" s="3">
        <v>-2.2294506430625902E-2</v>
      </c>
      <c r="G900" s="3">
        <v>0.67175257205963101</v>
      </c>
      <c r="H900" s="3">
        <v>3.0406996607780401E-2</v>
      </c>
      <c r="I900" s="3">
        <v>0.739815413951873</v>
      </c>
      <c r="K900" s="5">
        <v>8.1313399999999994E-2</v>
      </c>
      <c r="L900" s="5">
        <v>1.4738199999999999</v>
      </c>
      <c r="M900" s="5">
        <v>0.15595000000000001</v>
      </c>
      <c r="N900" s="5">
        <f t="shared" si="91"/>
        <v>4.6589163037199999</v>
      </c>
      <c r="O900" s="5">
        <v>5.4767099999999999E-2</v>
      </c>
      <c r="P900" s="5">
        <v>1.47217</v>
      </c>
      <c r="Q900" s="5">
        <v>0.132656</v>
      </c>
      <c r="R900" s="5"/>
      <c r="S900" s="5">
        <f t="shared" si="92"/>
        <v>2.6546299999999995E-2</v>
      </c>
      <c r="T900" s="5">
        <f t="shared" si="93"/>
        <v>1.6499999999999293E-3</v>
      </c>
      <c r="U900" s="5">
        <f t="shared" si="94"/>
        <v>2.3294000000000009E-2</v>
      </c>
      <c r="W900" s="5">
        <f t="shared" si="95"/>
        <v>1.5209914955399997</v>
      </c>
      <c r="X900" s="5">
        <f t="shared" si="96"/>
        <v>9.453806999999595E-2</v>
      </c>
      <c r="Y900" s="5">
        <f t="shared" si="97"/>
        <v>1.3346483652000005</v>
      </c>
    </row>
    <row r="901" spans="1:25" x14ac:dyDescent="0.25">
      <c r="A901" s="3">
        <v>-2.2654404863715099E-2</v>
      </c>
      <c r="B901" s="3">
        <v>0.67155385017394997</v>
      </c>
      <c r="C901" s="3">
        <v>3.0437946319579998E-2</v>
      </c>
      <c r="D901" s="3">
        <v>0.73998361825942005</v>
      </c>
      <c r="F901" s="3">
        <v>-2.0080242305993999E-2</v>
      </c>
      <c r="G901" s="3">
        <v>0.67291116714477495</v>
      </c>
      <c r="H901" s="3">
        <v>3.0340459197759601E-2</v>
      </c>
      <c r="I901" s="3">
        <v>0.73882800340652399</v>
      </c>
      <c r="K901" s="5">
        <v>0.118715</v>
      </c>
      <c r="L901" s="5">
        <v>1.4764200000000001</v>
      </c>
      <c r="M901" s="5">
        <v>0.19011500000000001</v>
      </c>
      <c r="N901" s="5">
        <f t="shared" si="91"/>
        <v>6.8018708969999997</v>
      </c>
      <c r="O901" s="5">
        <v>7.5662800000000002E-2</v>
      </c>
      <c r="P901" s="5">
        <v>1.47336</v>
      </c>
      <c r="Q901" s="5">
        <v>0.15085399999999999</v>
      </c>
      <c r="R901" s="5"/>
      <c r="S901" s="5">
        <f t="shared" si="92"/>
        <v>4.3052199999999999E-2</v>
      </c>
      <c r="T901" s="5">
        <f t="shared" si="93"/>
        <v>3.0600000000000627E-3</v>
      </c>
      <c r="U901" s="5">
        <f t="shared" si="94"/>
        <v>3.9261000000000018E-2</v>
      </c>
      <c r="W901" s="5">
        <f t="shared" si="95"/>
        <v>2.4667102407599999</v>
      </c>
      <c r="X901" s="5">
        <f t="shared" si="96"/>
        <v>0.17532514800000359</v>
      </c>
      <c r="Y901" s="5">
        <f t="shared" si="97"/>
        <v>2.2494904038000012</v>
      </c>
    </row>
    <row r="902" spans="1:25" x14ac:dyDescent="0.25">
      <c r="A902" s="3">
        <v>-2.0830700173973999E-2</v>
      </c>
      <c r="B902" s="3">
        <v>0.67261093854904097</v>
      </c>
      <c r="C902" s="3">
        <v>3.0370801687240601E-2</v>
      </c>
      <c r="D902" s="3">
        <v>0.73907929658889704</v>
      </c>
      <c r="F902" s="3">
        <v>-1.9829945638775801E-2</v>
      </c>
      <c r="G902" s="3">
        <v>0.67297410964965798</v>
      </c>
      <c r="H902" s="3">
        <v>3.0589027330279302E-2</v>
      </c>
      <c r="I902" s="3">
        <v>0.73876714706420898</v>
      </c>
      <c r="K902" s="5">
        <v>0.12639600000000001</v>
      </c>
      <c r="L902" s="5">
        <v>1.47648</v>
      </c>
      <c r="M902" s="5">
        <v>0.197793</v>
      </c>
      <c r="N902" s="5">
        <f t="shared" si="91"/>
        <v>7.2419599368000007</v>
      </c>
      <c r="O902" s="5">
        <v>0.10630100000000001</v>
      </c>
      <c r="P902" s="5">
        <v>1.4758</v>
      </c>
      <c r="Q902" s="5">
        <v>0.178809</v>
      </c>
      <c r="R902" s="5"/>
      <c r="S902" s="5">
        <f t="shared" si="92"/>
        <v>2.0095000000000002E-2</v>
      </c>
      <c r="T902" s="5">
        <f t="shared" si="93"/>
        <v>6.8000000000001393E-4</v>
      </c>
      <c r="U902" s="5">
        <f t="shared" si="94"/>
        <v>1.8984000000000001E-2</v>
      </c>
      <c r="W902" s="5">
        <f t="shared" si="95"/>
        <v>1.1513591010000002</v>
      </c>
      <c r="X902" s="5">
        <f t="shared" si="96"/>
        <v>3.8961144000000801E-2</v>
      </c>
      <c r="Y902" s="5">
        <f t="shared" si="97"/>
        <v>1.0877034672000001</v>
      </c>
    </row>
    <row r="903" spans="1:25" x14ac:dyDescent="0.25">
      <c r="A903" s="3">
        <v>-1.9755883142352101E-2</v>
      </c>
      <c r="B903" s="3">
        <v>0.67297583818435602</v>
      </c>
      <c r="C903" s="3">
        <v>3.0539968982338898E-2</v>
      </c>
      <c r="D903" s="3">
        <v>0.73876965045928</v>
      </c>
      <c r="F903" s="3">
        <v>-2.0454246550798399E-2</v>
      </c>
      <c r="G903" s="3">
        <v>0.673159420490264</v>
      </c>
      <c r="H903" s="3">
        <v>3.0691217631101601E-2</v>
      </c>
      <c r="I903" s="3">
        <v>0.73857706785202004</v>
      </c>
      <c r="K903" s="5">
        <v>0.119015</v>
      </c>
      <c r="L903" s="5">
        <v>1.47712</v>
      </c>
      <c r="M903" s="5">
        <v>0.19144</v>
      </c>
      <c r="N903" s="5">
        <f t="shared" si="91"/>
        <v>6.8190596369999996</v>
      </c>
      <c r="O903" s="5">
        <v>0.12685099999999999</v>
      </c>
      <c r="P903" s="5">
        <v>1.4764699999999999</v>
      </c>
      <c r="Q903" s="5">
        <v>0.198074</v>
      </c>
      <c r="R903" s="5"/>
      <c r="S903" s="5">
        <f t="shared" si="92"/>
        <v>7.8359999999999957E-3</v>
      </c>
      <c r="T903" s="5">
        <f t="shared" si="93"/>
        <v>6.5000000000003944E-4</v>
      </c>
      <c r="U903" s="5">
        <f t="shared" si="94"/>
        <v>6.634000000000001E-3</v>
      </c>
      <c r="W903" s="5">
        <f t="shared" si="95"/>
        <v>0.44896988879999977</v>
      </c>
      <c r="X903" s="5">
        <f t="shared" si="96"/>
        <v>3.7242270000002256E-2</v>
      </c>
      <c r="Y903" s="5">
        <f t="shared" si="97"/>
        <v>0.38010033720000008</v>
      </c>
    </row>
    <row r="904" spans="1:25" x14ac:dyDescent="0.25">
      <c r="A904" s="3">
        <v>-2.0216276869177801E-2</v>
      </c>
      <c r="B904" s="3">
        <v>0.67306506633758501</v>
      </c>
      <c r="C904" s="3">
        <v>3.0689153820276201E-2</v>
      </c>
      <c r="D904" s="3">
        <v>0.738669633865356</v>
      </c>
      <c r="F904" s="3">
        <v>-2.1356679499149302E-2</v>
      </c>
      <c r="G904" s="3">
        <v>0.67314732074737504</v>
      </c>
      <c r="H904" s="3">
        <v>3.07702254503965E-2</v>
      </c>
      <c r="I904" s="3">
        <v>0.73855930566787698</v>
      </c>
      <c r="K904" s="5">
        <v>0.10602200000000001</v>
      </c>
      <c r="L904" s="5">
        <v>1.4773000000000001</v>
      </c>
      <c r="M904" s="5">
        <v>0.179838</v>
      </c>
      <c r="N904" s="5">
        <f t="shared" si="91"/>
        <v>6.0746153076000002</v>
      </c>
      <c r="O904" s="5">
        <v>0.122257</v>
      </c>
      <c r="P904" s="5">
        <v>1.47681</v>
      </c>
      <c r="Q904" s="5">
        <v>0.19434399999999999</v>
      </c>
      <c r="R904" s="5"/>
      <c r="S904" s="5">
        <f t="shared" si="92"/>
        <v>1.6234999999999999E-2</v>
      </c>
      <c r="T904" s="5">
        <f t="shared" si="93"/>
        <v>4.9000000000010147E-4</v>
      </c>
      <c r="U904" s="5">
        <f t="shared" si="94"/>
        <v>1.4505999999999991E-2</v>
      </c>
      <c r="W904" s="5">
        <f t="shared" si="95"/>
        <v>0.93019731299999997</v>
      </c>
      <c r="X904" s="5">
        <f t="shared" si="96"/>
        <v>2.8074942000005813E-2</v>
      </c>
      <c r="Y904" s="5">
        <f t="shared" si="97"/>
        <v>0.83113287479999953</v>
      </c>
    </row>
    <row r="905" spans="1:25" x14ac:dyDescent="0.25">
      <c r="A905" s="3">
        <v>-2.0947955548763199E-2</v>
      </c>
      <c r="B905" s="3">
        <v>0.67318463325500399</v>
      </c>
      <c r="C905" s="3">
        <v>3.07586919516325E-2</v>
      </c>
      <c r="D905" s="3">
        <v>0.73853743076324396</v>
      </c>
      <c r="F905" s="3">
        <v>-2.1751647815108299E-2</v>
      </c>
      <c r="G905" s="3">
        <v>0.67304527759552002</v>
      </c>
      <c r="H905" s="3">
        <v>3.0772494152188301E-2</v>
      </c>
      <c r="I905" s="3">
        <v>0.73864060640335005</v>
      </c>
      <c r="K905" s="5">
        <v>9.9475900000000006E-2</v>
      </c>
      <c r="L905" s="5">
        <v>1.47712</v>
      </c>
      <c r="M905" s="5">
        <v>0.17385500000000001</v>
      </c>
      <c r="N905" s="5">
        <f t="shared" si="91"/>
        <v>5.6995512712200007</v>
      </c>
      <c r="O905" s="5">
        <v>0.112397</v>
      </c>
      <c r="P905" s="5">
        <v>1.4773000000000001</v>
      </c>
      <c r="Q905" s="5">
        <v>0.185617</v>
      </c>
      <c r="R905" s="5"/>
      <c r="S905" s="5">
        <f t="shared" si="92"/>
        <v>1.2921099999999991E-2</v>
      </c>
      <c r="T905" s="5">
        <f t="shared" si="93"/>
        <v>1.8000000000006899E-4</v>
      </c>
      <c r="U905" s="5">
        <f t="shared" si="94"/>
        <v>1.1761999999999995E-2</v>
      </c>
      <c r="W905" s="5">
        <f t="shared" si="95"/>
        <v>0.74032476137999947</v>
      </c>
      <c r="X905" s="5">
        <f t="shared" si="96"/>
        <v>1.0313244000003953E-2</v>
      </c>
      <c r="Y905" s="5">
        <f t="shared" si="97"/>
        <v>0.67391319959999973</v>
      </c>
    </row>
    <row r="906" spans="1:25" x14ac:dyDescent="0.25">
      <c r="A906" s="3">
        <v>-2.1691365167498498E-2</v>
      </c>
      <c r="B906" s="3">
        <v>0.67311161756515503</v>
      </c>
      <c r="C906" s="3">
        <v>3.07327006012201E-2</v>
      </c>
      <c r="D906" s="3">
        <v>0.7385835647583</v>
      </c>
      <c r="F906" s="3">
        <v>-2.1651742979884099E-2</v>
      </c>
      <c r="G906" s="3">
        <v>0.67253655195236195</v>
      </c>
      <c r="H906" s="3">
        <v>3.0396120622754E-2</v>
      </c>
      <c r="I906" s="3">
        <v>0.73912233114242498</v>
      </c>
      <c r="K906" s="5">
        <v>9.3724399999999999E-2</v>
      </c>
      <c r="L906" s="5">
        <v>1.4757899999999999</v>
      </c>
      <c r="M906" s="5">
        <v>0.167431</v>
      </c>
      <c r="N906" s="5">
        <f t="shared" si="91"/>
        <v>5.3700144775199998</v>
      </c>
      <c r="O906" s="5">
        <v>0.100108</v>
      </c>
      <c r="P906" s="5">
        <v>1.47729</v>
      </c>
      <c r="Q906" s="5">
        <v>0.174345</v>
      </c>
      <c r="R906" s="5"/>
      <c r="S906" s="5">
        <f t="shared" si="92"/>
        <v>6.3836000000000032E-3</v>
      </c>
      <c r="T906" s="5">
        <f t="shared" si="93"/>
        <v>1.5000000000000568E-3</v>
      </c>
      <c r="U906" s="5">
        <f t="shared" si="94"/>
        <v>6.9140000000000035E-3</v>
      </c>
      <c r="W906" s="5">
        <f t="shared" si="95"/>
        <v>0.36575346888000015</v>
      </c>
      <c r="X906" s="5">
        <f t="shared" si="96"/>
        <v>8.5943700000003259E-2</v>
      </c>
      <c r="Y906" s="5">
        <f t="shared" si="97"/>
        <v>0.3961431612000002</v>
      </c>
    </row>
    <row r="907" spans="1:25" x14ac:dyDescent="0.25">
      <c r="A907" s="3">
        <v>-2.1667910739779399E-2</v>
      </c>
      <c r="B907" s="3">
        <v>0.67272645235061601</v>
      </c>
      <c r="C907" s="3">
        <v>3.0613740906119302E-2</v>
      </c>
      <c r="D907" s="3">
        <v>0.73894006013870195</v>
      </c>
      <c r="F907" s="3">
        <v>-2.0758235827088301E-2</v>
      </c>
      <c r="G907" s="3">
        <v>0.67268246412277199</v>
      </c>
      <c r="H907" s="3">
        <v>3.0012544244527799E-2</v>
      </c>
      <c r="I907" s="3">
        <v>0.73903089761733998</v>
      </c>
      <c r="K907" s="5">
        <v>0.10263799999999999</v>
      </c>
      <c r="L907" s="5">
        <v>1.4760200000000001</v>
      </c>
      <c r="M907" s="5">
        <v>0.174535</v>
      </c>
      <c r="N907" s="5">
        <f t="shared" si="91"/>
        <v>5.8807263204</v>
      </c>
      <c r="O907" s="5">
        <v>9.7273899999999996E-2</v>
      </c>
      <c r="P907" s="5">
        <v>1.47627</v>
      </c>
      <c r="Q907" s="5">
        <v>0.17131099999999999</v>
      </c>
      <c r="R907" s="5"/>
      <c r="S907" s="5">
        <f t="shared" si="92"/>
        <v>5.3640999999999966E-3</v>
      </c>
      <c r="T907" s="5">
        <f t="shared" si="93"/>
        <v>2.4999999999986144E-4</v>
      </c>
      <c r="U907" s="5">
        <f t="shared" si="94"/>
        <v>3.2240000000000046E-3</v>
      </c>
      <c r="W907" s="5">
        <f t="shared" si="95"/>
        <v>0.3073404007799998</v>
      </c>
      <c r="X907" s="5">
        <f t="shared" si="96"/>
        <v>1.4323949999992062E-2</v>
      </c>
      <c r="Y907" s="5">
        <f t="shared" si="97"/>
        <v>0.18472165920000028</v>
      </c>
    </row>
    <row r="908" spans="1:25" x14ac:dyDescent="0.25">
      <c r="A908" s="3">
        <v>-2.1346734836697499E-2</v>
      </c>
      <c r="B908" s="3">
        <v>0.67263960838317804</v>
      </c>
      <c r="C908" s="3">
        <v>3.02462615072727E-2</v>
      </c>
      <c r="D908" s="3">
        <v>0.73904359340667702</v>
      </c>
      <c r="F908" s="3">
        <v>-1.9969645887613199E-2</v>
      </c>
      <c r="G908" s="3">
        <v>0.67292076349258401</v>
      </c>
      <c r="H908" s="3">
        <v>2.9853586107492398E-2</v>
      </c>
      <c r="I908" s="3">
        <v>0.73884207010269098</v>
      </c>
      <c r="K908" s="5">
        <v>0.11355</v>
      </c>
      <c r="L908" s="5">
        <v>1.4764900000000001</v>
      </c>
      <c r="M908" s="5">
        <v>0.18410399999999999</v>
      </c>
      <c r="N908" s="5">
        <f t="shared" si="91"/>
        <v>6.5059380899999999</v>
      </c>
      <c r="O908" s="5">
        <v>9.6696199999999996E-2</v>
      </c>
      <c r="P908" s="5">
        <v>1.47601</v>
      </c>
      <c r="Q908" s="5">
        <v>0.16975799999999999</v>
      </c>
      <c r="R908" s="5"/>
      <c r="S908" s="5">
        <f t="shared" si="92"/>
        <v>1.6853800000000002E-2</v>
      </c>
      <c r="T908" s="5">
        <f t="shared" si="93"/>
        <v>4.8000000000003595E-4</v>
      </c>
      <c r="U908" s="5">
        <f t="shared" si="94"/>
        <v>1.4345999999999998E-2</v>
      </c>
      <c r="W908" s="5">
        <f t="shared" si="95"/>
        <v>0.96565195404000015</v>
      </c>
      <c r="X908" s="5">
        <f t="shared" si="96"/>
        <v>2.7501984000002061E-2</v>
      </c>
      <c r="Y908" s="5">
        <f t="shared" si="97"/>
        <v>0.82196554679999989</v>
      </c>
    </row>
    <row r="909" spans="1:25" x14ac:dyDescent="0.25">
      <c r="A909" s="3">
        <v>-2.01264303177595E-2</v>
      </c>
      <c r="B909" s="3">
        <v>0.67272472381591797</v>
      </c>
      <c r="C909" s="3">
        <v>2.9853617772459901E-2</v>
      </c>
      <c r="D909" s="3">
        <v>0.739016354084014</v>
      </c>
      <c r="F909" s="3">
        <v>-1.9167711958289101E-2</v>
      </c>
      <c r="G909" s="3">
        <v>0.67348927259445102</v>
      </c>
      <c r="H909" s="3">
        <v>2.91684512048959E-2</v>
      </c>
      <c r="I909" s="3">
        <v>0.73837250471115101</v>
      </c>
      <c r="K909" s="5">
        <v>0.11870799999999999</v>
      </c>
      <c r="L909" s="5">
        <v>1.4779199999999999</v>
      </c>
      <c r="M909" s="5">
        <v>0.18715300000000001</v>
      </c>
      <c r="N909" s="5">
        <f t="shared" si="91"/>
        <v>6.8014698264</v>
      </c>
      <c r="O909" s="5">
        <v>0.110305</v>
      </c>
      <c r="P909" s="5">
        <v>1.47601</v>
      </c>
      <c r="Q909" s="5">
        <v>0.18108199999999999</v>
      </c>
      <c r="R909" s="5"/>
      <c r="S909" s="5">
        <f t="shared" si="92"/>
        <v>8.4029999999999938E-3</v>
      </c>
      <c r="T909" s="5">
        <f t="shared" si="93"/>
        <v>1.9099999999998563E-3</v>
      </c>
      <c r="U909" s="5">
        <f t="shared" si="94"/>
        <v>6.0710000000000208E-3</v>
      </c>
      <c r="W909" s="5">
        <f t="shared" si="95"/>
        <v>0.48145660739999963</v>
      </c>
      <c r="X909" s="5">
        <f t="shared" si="96"/>
        <v>0.10943497799999176</v>
      </c>
      <c r="Y909" s="5">
        <f t="shared" si="97"/>
        <v>0.34784280180000121</v>
      </c>
    </row>
    <row r="910" spans="1:25" x14ac:dyDescent="0.25">
      <c r="A910" s="3">
        <v>-1.96046400815248E-2</v>
      </c>
      <c r="B910" s="3">
        <v>0.67338085174560502</v>
      </c>
      <c r="C910" s="3">
        <v>2.96123679727315E-2</v>
      </c>
      <c r="D910" s="3">
        <v>0.73844230175018299</v>
      </c>
      <c r="F910" s="3">
        <v>-1.86127703636884E-2</v>
      </c>
      <c r="G910" s="3">
        <v>0.67385512590408303</v>
      </c>
      <c r="H910" s="3">
        <v>2.8853332623839299E-2</v>
      </c>
      <c r="I910" s="3">
        <v>0.73806524276733398</v>
      </c>
      <c r="K910" s="5">
        <v>0.12454800000000001</v>
      </c>
      <c r="L910" s="5">
        <v>1.47881</v>
      </c>
      <c r="M910" s="5">
        <v>0.19175900000000001</v>
      </c>
      <c r="N910" s="5">
        <f t="shared" si="91"/>
        <v>7.1360772984</v>
      </c>
      <c r="O910" s="5">
        <v>0.11777700000000001</v>
      </c>
      <c r="P910" s="5">
        <v>1.47767</v>
      </c>
      <c r="Q910" s="5">
        <v>0.18747</v>
      </c>
      <c r="R910" s="5"/>
      <c r="S910" s="5">
        <f t="shared" si="92"/>
        <v>6.7709999999999992E-3</v>
      </c>
      <c r="T910" s="5">
        <f t="shared" si="93"/>
        <v>1.1399999999999189E-3</v>
      </c>
      <c r="U910" s="5">
        <f t="shared" si="94"/>
        <v>4.289000000000015E-3</v>
      </c>
      <c r="W910" s="5">
        <f t="shared" si="95"/>
        <v>0.38794986179999996</v>
      </c>
      <c r="X910" s="5">
        <f t="shared" si="96"/>
        <v>6.531721199999535E-2</v>
      </c>
      <c r="Y910" s="5">
        <f t="shared" si="97"/>
        <v>0.24574168620000086</v>
      </c>
    </row>
    <row r="911" spans="1:25" x14ac:dyDescent="0.25">
      <c r="A911" s="3">
        <v>-1.8775330856442399E-2</v>
      </c>
      <c r="B911" s="3">
        <v>0.67366009950637795</v>
      </c>
      <c r="C911" s="3">
        <v>2.8857497498393E-2</v>
      </c>
      <c r="D911" s="3">
        <v>0.73823899030685403</v>
      </c>
      <c r="F911" s="3">
        <v>-1.8900016322731899E-2</v>
      </c>
      <c r="G911" s="3">
        <v>0.67400646209716797</v>
      </c>
      <c r="H911" s="3">
        <v>2.9301960021257401E-2</v>
      </c>
      <c r="I911" s="3">
        <v>0.73790210485458296</v>
      </c>
      <c r="K911" s="5">
        <v>0.12725400000000001</v>
      </c>
      <c r="L911" s="5">
        <v>1.4792099999999999</v>
      </c>
      <c r="M911" s="5">
        <v>0.19550699999999999</v>
      </c>
      <c r="N911" s="5">
        <f t="shared" si="91"/>
        <v>7.2911197332000004</v>
      </c>
      <c r="O911" s="5">
        <v>0.12114800000000001</v>
      </c>
      <c r="P911" s="5">
        <v>1.4783299999999999</v>
      </c>
      <c r="Q911" s="5">
        <v>0.18859500000000001</v>
      </c>
      <c r="R911" s="5"/>
      <c r="S911" s="5">
        <f t="shared" si="92"/>
        <v>6.1060000000000003E-3</v>
      </c>
      <c r="T911" s="5">
        <f t="shared" si="93"/>
        <v>8.799999999999919E-4</v>
      </c>
      <c r="U911" s="5">
        <f t="shared" si="94"/>
        <v>6.9119999999999737E-3</v>
      </c>
      <c r="W911" s="5">
        <f t="shared" si="95"/>
        <v>0.34984815480000003</v>
      </c>
      <c r="X911" s="5">
        <f t="shared" si="96"/>
        <v>5.0420303999999534E-2</v>
      </c>
      <c r="Y911" s="5">
        <f t="shared" si="97"/>
        <v>0.39602856959999849</v>
      </c>
    </row>
    <row r="912" spans="1:25" x14ac:dyDescent="0.25">
      <c r="A912" s="3">
        <v>-1.88235826790332E-2</v>
      </c>
      <c r="B912" s="3">
        <v>0.67404246330261197</v>
      </c>
      <c r="C912" s="3">
        <v>2.9096169397234899E-2</v>
      </c>
      <c r="D912" s="3">
        <v>0.73787927627563399</v>
      </c>
      <c r="F912" s="3">
        <v>-1.9044581800699199E-2</v>
      </c>
      <c r="G912" s="3">
        <v>0.67365598678588801</v>
      </c>
      <c r="H912" s="3">
        <v>2.8931919485330498E-2</v>
      </c>
      <c r="I912" s="3">
        <v>0.73823291063308705</v>
      </c>
      <c r="K912" s="5">
        <v>0.117962</v>
      </c>
      <c r="L912" s="5">
        <v>1.47837</v>
      </c>
      <c r="M912" s="5">
        <v>0.18589700000000001</v>
      </c>
      <c r="N912" s="5">
        <f t="shared" si="91"/>
        <v>6.7587271596000003</v>
      </c>
      <c r="O912" s="5">
        <v>0.12562499999999999</v>
      </c>
      <c r="P912" s="5">
        <v>1.47932</v>
      </c>
      <c r="Q912" s="5">
        <v>0.19347800000000001</v>
      </c>
      <c r="R912" s="5"/>
      <c r="S912" s="5">
        <f t="shared" si="92"/>
        <v>7.6629999999999893E-3</v>
      </c>
      <c r="T912" s="5">
        <f t="shared" si="93"/>
        <v>9.5000000000000639E-4</v>
      </c>
      <c r="U912" s="5">
        <f t="shared" si="94"/>
        <v>7.5810000000000044E-3</v>
      </c>
      <c r="W912" s="5">
        <f t="shared" si="95"/>
        <v>0.43905771539999938</v>
      </c>
      <c r="X912" s="5">
        <f t="shared" si="96"/>
        <v>5.443101000000037E-2</v>
      </c>
      <c r="Y912" s="5">
        <f t="shared" si="97"/>
        <v>0.43435945980000024</v>
      </c>
    </row>
    <row r="913" spans="1:25" x14ac:dyDescent="0.25">
      <c r="A913" s="3">
        <v>-1.8996303901076299E-2</v>
      </c>
      <c r="B913" s="3">
        <v>0.67387688159942605</v>
      </c>
      <c r="C913" s="3">
        <v>2.9262045398354499E-2</v>
      </c>
      <c r="D913" s="3">
        <v>0.73801952600479104</v>
      </c>
      <c r="F913" s="3">
        <v>-1.8760740756988501E-2</v>
      </c>
      <c r="G913" s="3">
        <v>0.67356079816818204</v>
      </c>
      <c r="H913" s="3">
        <v>2.9002940282225598E-2</v>
      </c>
      <c r="I913" s="3">
        <v>0.73832422494888295</v>
      </c>
      <c r="K913" s="5">
        <v>0.123032</v>
      </c>
      <c r="L913" s="5">
        <v>1.47803</v>
      </c>
      <c r="M913" s="5">
        <v>0.190666</v>
      </c>
      <c r="N913" s="5">
        <f t="shared" si="91"/>
        <v>7.0492168656</v>
      </c>
      <c r="O913" s="5">
        <v>0.124533</v>
      </c>
      <c r="P913" s="5">
        <v>1.4789000000000001</v>
      </c>
      <c r="Q913" s="5">
        <v>0.19286600000000001</v>
      </c>
      <c r="R913" s="5"/>
      <c r="S913" s="5">
        <f t="shared" si="92"/>
        <v>1.5010000000000023E-3</v>
      </c>
      <c r="T913" s="5">
        <f t="shared" si="93"/>
        <v>8.7000000000014843E-4</v>
      </c>
      <c r="U913" s="5">
        <f t="shared" si="94"/>
        <v>2.2000000000000075E-3</v>
      </c>
      <c r="W913" s="5">
        <f t="shared" si="95"/>
        <v>8.6000995800000132E-2</v>
      </c>
      <c r="X913" s="5">
        <f t="shared" si="96"/>
        <v>4.9847346000008508E-2</v>
      </c>
      <c r="Y913" s="5">
        <f t="shared" si="97"/>
        <v>0.12605076000000043</v>
      </c>
    </row>
    <row r="914" spans="1:25" x14ac:dyDescent="0.25">
      <c r="A914" s="3">
        <v>-1.8989635631442001E-2</v>
      </c>
      <c r="B914" s="3">
        <v>0.67352920770645097</v>
      </c>
      <c r="C914" s="3">
        <v>2.8792070224881099E-2</v>
      </c>
      <c r="D914" s="3">
        <v>0.73835545778274503</v>
      </c>
      <c r="F914" s="3">
        <v>-1.8446354195475499E-2</v>
      </c>
      <c r="G914" s="3">
        <v>0.67407721281051602</v>
      </c>
      <c r="H914" s="3">
        <v>2.9209004715084998E-2</v>
      </c>
      <c r="I914" s="3">
        <v>0.73785263299942005</v>
      </c>
      <c r="K914" s="5">
        <v>0.13344400000000001</v>
      </c>
      <c r="L914" s="5">
        <v>1.4793000000000001</v>
      </c>
      <c r="M914" s="5">
        <v>0.20092299999999999</v>
      </c>
      <c r="N914" s="5">
        <f t="shared" si="91"/>
        <v>7.6457807352000007</v>
      </c>
      <c r="O914" s="5">
        <v>0.116244</v>
      </c>
      <c r="P914" s="5">
        <v>1.47804</v>
      </c>
      <c r="Q914" s="5">
        <v>0.18390300000000001</v>
      </c>
      <c r="R914" s="5"/>
      <c r="S914" s="5">
        <f t="shared" si="92"/>
        <v>1.7200000000000007E-2</v>
      </c>
      <c r="T914" s="5">
        <f t="shared" si="93"/>
        <v>1.2600000000000389E-3</v>
      </c>
      <c r="U914" s="5">
        <f t="shared" si="94"/>
        <v>1.701999999999998E-2</v>
      </c>
      <c r="W914" s="5">
        <f t="shared" si="95"/>
        <v>0.98548776000000038</v>
      </c>
      <c r="X914" s="5">
        <f t="shared" si="96"/>
        <v>7.2192708000002229E-2</v>
      </c>
      <c r="Y914" s="5">
        <f t="shared" si="97"/>
        <v>0.97517451599999883</v>
      </c>
    </row>
    <row r="915" spans="1:25" x14ac:dyDescent="0.25">
      <c r="A915" s="3">
        <v>-1.8613371998071601E-2</v>
      </c>
      <c r="B915" s="3">
        <v>0.67378598451614302</v>
      </c>
      <c r="C915" s="3">
        <v>2.9164236038923201E-2</v>
      </c>
      <c r="D915" s="3">
        <v>0.73811614513397195</v>
      </c>
      <c r="F915" s="3">
        <v>-1.8381362780928601E-2</v>
      </c>
      <c r="G915" s="3">
        <v>0.67436438798904397</v>
      </c>
      <c r="H915" s="3">
        <v>2.9424674808979E-2</v>
      </c>
      <c r="I915" s="3">
        <v>0.73758322000503496</v>
      </c>
      <c r="K915" s="5">
        <v>0.139094</v>
      </c>
      <c r="L915" s="5">
        <v>1.48001</v>
      </c>
      <c r="M915" s="5">
        <v>0.206784</v>
      </c>
      <c r="N915" s="5">
        <f t="shared" si="91"/>
        <v>7.9695020051999999</v>
      </c>
      <c r="O915" s="5">
        <v>0.12873799999999999</v>
      </c>
      <c r="P915" s="5">
        <v>1.4785699999999999</v>
      </c>
      <c r="Q915" s="5">
        <v>0.19639000000000001</v>
      </c>
      <c r="R915" s="5"/>
      <c r="S915" s="5">
        <f t="shared" si="92"/>
        <v>1.0356000000000004E-2</v>
      </c>
      <c r="T915" s="5">
        <f t="shared" si="93"/>
        <v>1.4400000000001079E-3</v>
      </c>
      <c r="U915" s="5">
        <f t="shared" si="94"/>
        <v>1.0393999999999987E-2</v>
      </c>
      <c r="W915" s="5">
        <f t="shared" si="95"/>
        <v>0.59335530480000021</v>
      </c>
      <c r="X915" s="5">
        <f t="shared" si="96"/>
        <v>8.2505952000006183E-2</v>
      </c>
      <c r="Y915" s="5">
        <f t="shared" si="97"/>
        <v>0.59553254519999921</v>
      </c>
    </row>
    <row r="916" spans="1:25" x14ac:dyDescent="0.25">
      <c r="A916" s="3">
        <v>-1.8240118399262401E-2</v>
      </c>
      <c r="B916" s="3">
        <v>0.67427170276641801</v>
      </c>
      <c r="C916" s="3">
        <v>2.92797666043043E-2</v>
      </c>
      <c r="D916" s="3">
        <v>0.73767721652984597</v>
      </c>
      <c r="F916" s="3">
        <v>-1.8905829638242701E-2</v>
      </c>
      <c r="G916" s="3">
        <v>0.67442297935485795</v>
      </c>
      <c r="H916" s="3">
        <v>2.9461018741130801E-2</v>
      </c>
      <c r="I916" s="3">
        <v>0.73751491308212203</v>
      </c>
      <c r="K916" s="5">
        <v>0.131521</v>
      </c>
      <c r="L916" s="5">
        <v>1.4802999999999999</v>
      </c>
      <c r="M916" s="5">
        <v>0.20000599999999999</v>
      </c>
      <c r="N916" s="5">
        <f t="shared" si="91"/>
        <v>7.5356009117999996</v>
      </c>
      <c r="O916" s="5">
        <v>0.138741</v>
      </c>
      <c r="P916" s="5">
        <v>1.4797499999999999</v>
      </c>
      <c r="Q916" s="5">
        <v>0.20602699999999999</v>
      </c>
      <c r="R916" s="5"/>
      <c r="S916" s="5">
        <f t="shared" si="92"/>
        <v>7.2200000000000042E-3</v>
      </c>
      <c r="T916" s="5">
        <f t="shared" si="93"/>
        <v>5.5000000000005045E-4</v>
      </c>
      <c r="U916" s="5">
        <f t="shared" si="94"/>
        <v>6.0209999999999986E-3</v>
      </c>
      <c r="W916" s="5">
        <f t="shared" si="95"/>
        <v>0.41367567600000021</v>
      </c>
      <c r="X916" s="5">
        <f t="shared" si="96"/>
        <v>3.151269000000289E-2</v>
      </c>
      <c r="Y916" s="5">
        <f t="shared" si="97"/>
        <v>0.34497801179999993</v>
      </c>
    </row>
    <row r="917" spans="1:25" x14ac:dyDescent="0.25">
      <c r="A917" s="3">
        <v>-1.8803087994456201E-2</v>
      </c>
      <c r="B917" s="3">
        <v>0.67439216375350897</v>
      </c>
      <c r="C917" s="3">
        <v>2.94448286294937E-2</v>
      </c>
      <c r="D917" s="3">
        <v>0.73754638433456399</v>
      </c>
      <c r="F917" s="3">
        <v>-1.8839705735444998E-2</v>
      </c>
      <c r="G917" s="3">
        <v>0.67461961507797197</v>
      </c>
      <c r="H917" s="3">
        <v>2.9313845559954602E-2</v>
      </c>
      <c r="I917" s="3">
        <v>0.73734259605407704</v>
      </c>
      <c r="K917" s="5">
        <v>0.13137299999999999</v>
      </c>
      <c r="L917" s="5">
        <v>1.4808300000000001</v>
      </c>
      <c r="M917" s="5">
        <v>0.19955400000000001</v>
      </c>
      <c r="N917" s="5">
        <f t="shared" ref="N917:N980" si="98">K917*57.2958</f>
        <v>7.5271211333999997</v>
      </c>
      <c r="O917" s="5">
        <v>0.13277800000000001</v>
      </c>
      <c r="P917" s="5">
        <v>1.4801899999999999</v>
      </c>
      <c r="Q917" s="5">
        <v>0.20109399999999999</v>
      </c>
      <c r="R917" s="5"/>
      <c r="S917" s="5">
        <f t="shared" ref="S917:S980" si="99">ABS(K917-O917)</f>
        <v>1.4050000000000173E-3</v>
      </c>
      <c r="T917" s="5">
        <f t="shared" ref="T917:T980" si="100">ABS(L917-P917)</f>
        <v>6.4000000000019597E-4</v>
      </c>
      <c r="U917" s="5">
        <f t="shared" ref="U917:U980" si="101">ABS(M917-Q917)</f>
        <v>1.5399999999999858E-3</v>
      </c>
      <c r="W917" s="5">
        <f t="shared" ref="W917:W980" si="102">S917*57.2958</f>
        <v>8.0500599000000991E-2</v>
      </c>
      <c r="X917" s="5">
        <f t="shared" ref="X917:X980" si="103">T917*57.2958</f>
        <v>3.666931200001123E-2</v>
      </c>
      <c r="Y917" s="5">
        <f t="shared" ref="Y917:Y980" si="104">U917*57.2958</f>
        <v>8.8235531999999187E-2</v>
      </c>
    </row>
    <row r="918" spans="1:25" x14ac:dyDescent="0.25">
      <c r="A918" s="3">
        <v>-1.8913760781288098E-2</v>
      </c>
      <c r="B918" s="3">
        <v>0.67461800575256303</v>
      </c>
      <c r="C918" s="3">
        <v>2.93626990169286E-2</v>
      </c>
      <c r="D918" s="3">
        <v>0.73734021186828003</v>
      </c>
      <c r="F918" s="3">
        <v>-1.9293192774057302E-2</v>
      </c>
      <c r="G918" s="3">
        <v>0.674105584621429</v>
      </c>
      <c r="H918" s="3">
        <v>2.8889236971735899E-2</v>
      </c>
      <c r="I918" s="3">
        <v>0.73781764507293701</v>
      </c>
      <c r="K918" s="5">
        <v>0.11538</v>
      </c>
      <c r="L918" s="5">
        <v>1.4796499999999999</v>
      </c>
      <c r="M918" s="5">
        <v>0.18360399999999999</v>
      </c>
      <c r="N918" s="5">
        <f t="shared" si="98"/>
        <v>6.6107894040000001</v>
      </c>
      <c r="O918" s="5">
        <v>0.13089700000000001</v>
      </c>
      <c r="P918" s="5">
        <v>1.4808399999999999</v>
      </c>
      <c r="Q918" s="5">
        <v>0.19925200000000001</v>
      </c>
      <c r="R918" s="5"/>
      <c r="S918" s="5">
        <f t="shared" si="99"/>
        <v>1.5517000000000017E-2</v>
      </c>
      <c r="T918" s="5">
        <f t="shared" si="100"/>
        <v>1.1900000000000244E-3</v>
      </c>
      <c r="U918" s="5">
        <f t="shared" si="101"/>
        <v>1.5648000000000023E-2</v>
      </c>
      <c r="W918" s="5">
        <f t="shared" si="102"/>
        <v>0.88905892860000102</v>
      </c>
      <c r="X918" s="5">
        <f t="shared" si="103"/>
        <v>6.8182002000001393E-2</v>
      </c>
      <c r="Y918" s="5">
        <f t="shared" si="104"/>
        <v>0.89656467840000131</v>
      </c>
    </row>
    <row r="919" spans="1:25" x14ac:dyDescent="0.25">
      <c r="A919" s="3">
        <v>-1.9007477909326501E-2</v>
      </c>
      <c r="B919" s="3">
        <v>0.67436331510543801</v>
      </c>
      <c r="C919" s="3">
        <v>2.9114376753568601E-2</v>
      </c>
      <c r="D919" s="3">
        <v>0.73758065700530995</v>
      </c>
      <c r="F919" s="3">
        <v>-1.9381232559680901E-2</v>
      </c>
      <c r="G919" s="3">
        <v>0.67398124933242798</v>
      </c>
      <c r="H919" s="3">
        <v>2.85335928201675E-2</v>
      </c>
      <c r="I919" s="3">
        <v>0.73794275522232</v>
      </c>
      <c r="K919" s="5">
        <v>0.10820399999999999</v>
      </c>
      <c r="L919" s="5">
        <v>1.47939</v>
      </c>
      <c r="M919" s="5">
        <v>0.17605000000000001</v>
      </c>
      <c r="N919" s="5">
        <f t="shared" si="98"/>
        <v>6.1996347431999999</v>
      </c>
      <c r="O919" s="5">
        <v>0.12446500000000001</v>
      </c>
      <c r="P919" s="5">
        <v>1.4802299999999999</v>
      </c>
      <c r="Q919" s="5">
        <v>0.192603</v>
      </c>
      <c r="R919" s="5"/>
      <c r="S919" s="5">
        <f t="shared" si="99"/>
        <v>1.6261000000000012E-2</v>
      </c>
      <c r="T919" s="5">
        <f t="shared" si="100"/>
        <v>8.399999999999519E-4</v>
      </c>
      <c r="U919" s="5">
        <f t="shared" si="101"/>
        <v>1.6552999999999984E-2</v>
      </c>
      <c r="W919" s="5">
        <f t="shared" si="102"/>
        <v>0.93168700380000069</v>
      </c>
      <c r="X919" s="5">
        <f t="shared" si="103"/>
        <v>4.8128471999997244E-2</v>
      </c>
      <c r="Y919" s="5">
        <f t="shared" si="104"/>
        <v>0.9484173773999991</v>
      </c>
    </row>
    <row r="920" spans="1:25" x14ac:dyDescent="0.25">
      <c r="A920" s="3">
        <v>-1.9497077912092198E-2</v>
      </c>
      <c r="B920" s="3">
        <v>0.674041807651519</v>
      </c>
      <c r="C920" s="3">
        <v>2.87136510014534E-2</v>
      </c>
      <c r="D920" s="3">
        <v>0.73787736892700195</v>
      </c>
      <c r="F920" s="3">
        <v>-1.9264545291662199E-2</v>
      </c>
      <c r="G920" s="3">
        <v>0.67388594150543202</v>
      </c>
      <c r="H920" s="3">
        <v>2.8508154675364401E-2</v>
      </c>
      <c r="I920" s="3">
        <v>0.73803383111953702</v>
      </c>
      <c r="K920" s="5">
        <v>0.109291</v>
      </c>
      <c r="L920" s="5">
        <v>1.4791099999999999</v>
      </c>
      <c r="M920" s="5">
        <v>0.17693600000000001</v>
      </c>
      <c r="N920" s="5">
        <f t="shared" si="98"/>
        <v>6.2619152778</v>
      </c>
      <c r="O920" s="5">
        <v>0.10925700000000001</v>
      </c>
      <c r="P920" s="5">
        <v>1.4795499999999999</v>
      </c>
      <c r="Q920" s="5">
        <v>0.17752100000000001</v>
      </c>
      <c r="R920" s="5"/>
      <c r="S920" s="5">
        <f t="shared" si="99"/>
        <v>3.399999999999237E-5</v>
      </c>
      <c r="T920" s="5">
        <f t="shared" si="100"/>
        <v>4.3999999999999595E-4</v>
      </c>
      <c r="U920" s="5">
        <f t="shared" si="101"/>
        <v>5.8500000000000218E-4</v>
      </c>
      <c r="W920" s="5">
        <f t="shared" si="102"/>
        <v>1.9480571999995627E-3</v>
      </c>
      <c r="X920" s="5">
        <f t="shared" si="103"/>
        <v>2.5210151999999767E-2</v>
      </c>
      <c r="Y920" s="5">
        <f t="shared" si="104"/>
        <v>3.3518043000000122E-2</v>
      </c>
    </row>
    <row r="921" spans="1:25" x14ac:dyDescent="0.25">
      <c r="A921" s="3">
        <v>-1.9158283248543701E-2</v>
      </c>
      <c r="B921" s="3">
        <v>0.673695027828216</v>
      </c>
      <c r="C921" s="3">
        <v>2.8438027948141001E-2</v>
      </c>
      <c r="D921" s="3">
        <v>0.73821353912353505</v>
      </c>
      <c r="F921" s="3">
        <v>-1.9374167546629899E-2</v>
      </c>
      <c r="G921" s="3">
        <v>0.67420840263366699</v>
      </c>
      <c r="H921" s="3">
        <v>2.8477234765887201E-2</v>
      </c>
      <c r="I921" s="3">
        <v>0.737737596035003</v>
      </c>
      <c r="K921" s="5">
        <v>0.108443</v>
      </c>
      <c r="L921" s="5">
        <v>1.48</v>
      </c>
      <c r="M921" s="5">
        <v>0.17619799999999999</v>
      </c>
      <c r="N921" s="5">
        <f t="shared" si="98"/>
        <v>6.2133284393999997</v>
      </c>
      <c r="O921" s="5">
        <v>0.109153</v>
      </c>
      <c r="P921" s="5">
        <v>1.47858</v>
      </c>
      <c r="Q921" s="5">
        <v>0.17654900000000001</v>
      </c>
      <c r="R921" s="5"/>
      <c r="S921" s="5">
        <f t="shared" si="99"/>
        <v>7.100000000000023E-4</v>
      </c>
      <c r="T921" s="5">
        <f t="shared" si="100"/>
        <v>1.4199999999999768E-3</v>
      </c>
      <c r="U921" s="5">
        <f t="shared" si="101"/>
        <v>3.5100000000001796E-4</v>
      </c>
      <c r="W921" s="5">
        <f t="shared" si="102"/>
        <v>4.068001800000013E-2</v>
      </c>
      <c r="X921" s="5">
        <f t="shared" si="103"/>
        <v>8.1360035999998678E-2</v>
      </c>
      <c r="Y921" s="5">
        <f t="shared" si="104"/>
        <v>2.011082580000103E-2</v>
      </c>
    </row>
    <row r="922" spans="1:25" x14ac:dyDescent="0.25">
      <c r="A922" s="3">
        <v>-1.93317234516143E-2</v>
      </c>
      <c r="B922" s="3">
        <v>0.67411148548126198</v>
      </c>
      <c r="C922" s="3">
        <v>2.85008363425731E-2</v>
      </c>
      <c r="D922" s="3">
        <v>0.737826347351074</v>
      </c>
      <c r="F922" s="3">
        <v>-1.9328735768795E-2</v>
      </c>
      <c r="G922" s="3">
        <v>0.67424237728118896</v>
      </c>
      <c r="H922" s="3">
        <v>2.8395486995577798E-2</v>
      </c>
      <c r="I922" s="3">
        <v>0.73771083354949896</v>
      </c>
      <c r="K922" s="5">
        <v>0.10810699999999999</v>
      </c>
      <c r="L922" s="5">
        <v>1.4801</v>
      </c>
      <c r="M922" s="5">
        <v>0.175682</v>
      </c>
      <c r="N922" s="5">
        <f t="shared" si="98"/>
        <v>6.1940770505999998</v>
      </c>
      <c r="O922" s="5">
        <v>0.10906299999999999</v>
      </c>
      <c r="P922" s="5">
        <v>1.47973</v>
      </c>
      <c r="Q922" s="5">
        <v>0.176792</v>
      </c>
      <c r="R922" s="5"/>
      <c r="S922" s="5">
        <f t="shared" si="99"/>
        <v>9.5599999999999852E-4</v>
      </c>
      <c r="T922" s="5">
        <f t="shared" si="100"/>
        <v>3.6999999999998145E-4</v>
      </c>
      <c r="U922" s="5">
        <f t="shared" si="101"/>
        <v>1.1099999999999999E-3</v>
      </c>
      <c r="W922" s="5">
        <f t="shared" si="102"/>
        <v>5.4774784799999914E-2</v>
      </c>
      <c r="X922" s="5">
        <f t="shared" si="103"/>
        <v>2.1199445999998939E-2</v>
      </c>
      <c r="Y922" s="5">
        <f t="shared" si="104"/>
        <v>6.359833799999999E-2</v>
      </c>
    </row>
    <row r="923" spans="1:25" x14ac:dyDescent="0.25">
      <c r="A923" s="3">
        <v>-1.93710904568433E-2</v>
      </c>
      <c r="B923" s="3">
        <v>0.67420804500579801</v>
      </c>
      <c r="C923" s="3">
        <v>2.8475141152739501E-2</v>
      </c>
      <c r="D923" s="3">
        <v>0.73773807287215998</v>
      </c>
      <c r="F923" s="3">
        <v>-1.9540021196007701E-2</v>
      </c>
      <c r="G923" s="3">
        <v>0.67424237728118896</v>
      </c>
      <c r="H923" s="3">
        <v>2.8224652633070901E-2</v>
      </c>
      <c r="I923" s="3">
        <v>0.73771184682846003</v>
      </c>
      <c r="K923" s="5">
        <v>0.102171</v>
      </c>
      <c r="L923" s="5">
        <v>1.48017</v>
      </c>
      <c r="M923" s="5">
        <v>0.16980300000000001</v>
      </c>
      <c r="N923" s="5">
        <f t="shared" si="98"/>
        <v>5.8539691818000001</v>
      </c>
      <c r="O923" s="5">
        <v>0.10846</v>
      </c>
      <c r="P923" s="5">
        <v>1.48</v>
      </c>
      <c r="Q923" s="5">
        <v>0.176208</v>
      </c>
      <c r="R923" s="5"/>
      <c r="S923" s="5">
        <f t="shared" si="99"/>
        <v>6.2890000000000029E-3</v>
      </c>
      <c r="T923" s="5">
        <f t="shared" si="100"/>
        <v>1.7000000000000348E-4</v>
      </c>
      <c r="U923" s="5">
        <f t="shared" si="101"/>
        <v>6.404999999999994E-3</v>
      </c>
      <c r="W923" s="5">
        <f t="shared" si="102"/>
        <v>0.36033328620000016</v>
      </c>
      <c r="X923" s="5">
        <f t="shared" si="103"/>
        <v>9.7402860000002003E-3</v>
      </c>
      <c r="Y923" s="5">
        <f t="shared" si="104"/>
        <v>0.36697959899999966</v>
      </c>
    </row>
    <row r="924" spans="1:25" x14ac:dyDescent="0.25">
      <c r="A924" s="3">
        <v>-1.9386230036616301E-2</v>
      </c>
      <c r="B924" s="3">
        <v>0.67430716753005904</v>
      </c>
      <c r="C924" s="3">
        <v>2.8329979628324502E-2</v>
      </c>
      <c r="D924" s="3">
        <v>0.73765265941619795</v>
      </c>
      <c r="F924" s="3">
        <v>-1.9725406542420301E-2</v>
      </c>
      <c r="G924" s="3">
        <v>0.67421030998229903</v>
      </c>
      <c r="H924" s="3">
        <v>2.8088508173823301E-2</v>
      </c>
      <c r="I924" s="3">
        <v>0.73774141073226895</v>
      </c>
      <c r="K924" s="5">
        <v>9.7034599999999999E-2</v>
      </c>
      <c r="L924" s="5">
        <v>1.48014</v>
      </c>
      <c r="M924" s="5">
        <v>0.16473599999999999</v>
      </c>
      <c r="N924" s="5">
        <f t="shared" si="98"/>
        <v>5.5596750346799997</v>
      </c>
      <c r="O924" s="5">
        <v>0.10648100000000001</v>
      </c>
      <c r="P924" s="5">
        <v>1.4802900000000001</v>
      </c>
      <c r="Q924" s="5">
        <v>0.174044</v>
      </c>
      <c r="R924" s="5"/>
      <c r="S924" s="5">
        <f t="shared" si="99"/>
        <v>9.4464000000000076E-3</v>
      </c>
      <c r="T924" s="5">
        <f t="shared" si="100"/>
        <v>1.500000000000945E-4</v>
      </c>
      <c r="U924" s="5">
        <f t="shared" si="101"/>
        <v>9.3080000000000107E-3</v>
      </c>
      <c r="W924" s="5">
        <f t="shared" si="102"/>
        <v>0.54123904512000043</v>
      </c>
      <c r="X924" s="5">
        <f t="shared" si="103"/>
        <v>8.5943700000054146E-3</v>
      </c>
      <c r="Y924" s="5">
        <f t="shared" si="104"/>
        <v>0.53330930640000063</v>
      </c>
    </row>
    <row r="925" spans="1:25" x14ac:dyDescent="0.25">
      <c r="A925" s="3">
        <v>-1.9540021196007701E-2</v>
      </c>
      <c r="B925" s="3">
        <v>0.67424237728118896</v>
      </c>
      <c r="C925" s="3">
        <v>2.8224652633070901E-2</v>
      </c>
      <c r="D925" s="3">
        <v>0.73771184682846003</v>
      </c>
      <c r="F925" s="3">
        <v>-1.9413689151406201E-2</v>
      </c>
      <c r="G925" s="3">
        <v>0.67411762475967396</v>
      </c>
      <c r="H925" s="3">
        <v>2.80377324670553E-2</v>
      </c>
      <c r="I925" s="3">
        <v>0.73783630132675104</v>
      </c>
      <c r="K925" s="5">
        <v>0.100934</v>
      </c>
      <c r="L925" s="5">
        <v>1.47983</v>
      </c>
      <c r="M925" s="5">
        <v>0.16812199999999999</v>
      </c>
      <c r="N925" s="5">
        <f t="shared" si="98"/>
        <v>5.7830942772</v>
      </c>
      <c r="O925" s="5">
        <v>0.102171</v>
      </c>
      <c r="P925" s="5">
        <v>1.48017</v>
      </c>
      <c r="Q925" s="5">
        <v>0.16980300000000001</v>
      </c>
      <c r="R925" s="5"/>
      <c r="S925" s="5">
        <f t="shared" si="99"/>
        <v>1.237000000000002E-3</v>
      </c>
      <c r="T925" s="5">
        <f t="shared" si="100"/>
        <v>3.4000000000000696E-4</v>
      </c>
      <c r="U925" s="5">
        <f t="shared" si="101"/>
        <v>1.6810000000000158E-3</v>
      </c>
      <c r="W925" s="5">
        <f t="shared" si="102"/>
        <v>7.0874904600000108E-2</v>
      </c>
      <c r="X925" s="5">
        <f t="shared" si="103"/>
        <v>1.9480572000000401E-2</v>
      </c>
      <c r="Y925" s="5">
        <f t="shared" si="104"/>
        <v>9.6314239800000909E-2</v>
      </c>
    </row>
    <row r="926" spans="1:25" x14ac:dyDescent="0.25">
      <c r="A926" s="3">
        <v>-1.98536962270736E-2</v>
      </c>
      <c r="B926" s="3">
        <v>0.67411345243453902</v>
      </c>
      <c r="C926" s="3">
        <v>2.8018195182084999E-2</v>
      </c>
      <c r="D926" s="3">
        <v>0.737829148769378</v>
      </c>
      <c r="F926" s="3">
        <v>-1.9116723909974001E-2</v>
      </c>
      <c r="G926" s="3">
        <v>0.67412400245666504</v>
      </c>
      <c r="H926" s="3">
        <v>2.7841432020068099E-2</v>
      </c>
      <c r="I926" s="3">
        <v>0.737845718860626</v>
      </c>
      <c r="K926" s="5">
        <v>0.102828</v>
      </c>
      <c r="L926" s="5">
        <v>1.4798100000000001</v>
      </c>
      <c r="M926" s="5">
        <v>0.169318</v>
      </c>
      <c r="N926" s="5">
        <f t="shared" si="98"/>
        <v>5.8916125224</v>
      </c>
      <c r="O926" s="5">
        <v>9.3552999999999997E-2</v>
      </c>
      <c r="P926" s="5">
        <v>1.4799199999999999</v>
      </c>
      <c r="Q926" s="5">
        <v>0.16133700000000001</v>
      </c>
      <c r="R926" s="5"/>
      <c r="S926" s="5">
        <f t="shared" si="99"/>
        <v>9.2750000000000055E-3</v>
      </c>
      <c r="T926" s="5">
        <f t="shared" si="100"/>
        <v>1.0999999999983245E-4</v>
      </c>
      <c r="U926" s="5">
        <f t="shared" si="101"/>
        <v>7.9809999999999881E-3</v>
      </c>
      <c r="W926" s="5">
        <f t="shared" si="102"/>
        <v>0.5314185450000003</v>
      </c>
      <c r="X926" s="5">
        <f t="shared" si="103"/>
        <v>6.3025379999903999E-3</v>
      </c>
      <c r="Y926" s="5">
        <f t="shared" si="104"/>
        <v>0.45727777979999934</v>
      </c>
    </row>
    <row r="927" spans="1:25" x14ac:dyDescent="0.25">
      <c r="A927" s="3">
        <v>-1.9725406542420301E-2</v>
      </c>
      <c r="B927" s="3">
        <v>0.67421030998229903</v>
      </c>
      <c r="C927" s="3">
        <v>2.8088508173823301E-2</v>
      </c>
      <c r="D927" s="3">
        <v>0.73774141073225996</v>
      </c>
      <c r="F927" s="3">
        <v>-1.9007233902812001E-2</v>
      </c>
      <c r="G927" s="3">
        <v>0.67432028055190996</v>
      </c>
      <c r="H927" s="3">
        <v>2.7769118547439499E-2</v>
      </c>
      <c r="I927" s="3">
        <v>0.73767185211181596</v>
      </c>
      <c r="K927" s="5">
        <v>0.10431799999999999</v>
      </c>
      <c r="L927" s="5">
        <v>1.4803200000000001</v>
      </c>
      <c r="M927" s="5">
        <v>0.17055000000000001</v>
      </c>
      <c r="N927" s="5">
        <f t="shared" si="98"/>
        <v>5.9769832643999994</v>
      </c>
      <c r="O927" s="5">
        <v>9.7034599999999999E-2</v>
      </c>
      <c r="P927" s="5">
        <v>1.48014</v>
      </c>
      <c r="Q927" s="5">
        <v>0.16473599999999999</v>
      </c>
      <c r="R927" s="5"/>
      <c r="S927" s="5">
        <f t="shared" si="99"/>
        <v>7.2833999999999954E-3</v>
      </c>
      <c r="T927" s="5">
        <f t="shared" si="100"/>
        <v>1.8000000000006899E-4</v>
      </c>
      <c r="U927" s="5">
        <f t="shared" si="101"/>
        <v>5.8140000000000136E-3</v>
      </c>
      <c r="W927" s="5">
        <f t="shared" si="102"/>
        <v>0.41730822971999976</v>
      </c>
      <c r="X927" s="5">
        <f t="shared" si="103"/>
        <v>1.0313244000003953E-2</v>
      </c>
      <c r="Y927" s="5">
        <f t="shared" si="104"/>
        <v>0.3331177812000008</v>
      </c>
    </row>
    <row r="928" spans="1:25" x14ac:dyDescent="0.25">
      <c r="A928" s="3">
        <v>-1.8975161015987299E-2</v>
      </c>
      <c r="B928" s="3">
        <v>0.67428749799728305</v>
      </c>
      <c r="C928" s="3">
        <v>2.7799621224403302E-2</v>
      </c>
      <c r="D928" s="3">
        <v>0.737701475620269</v>
      </c>
      <c r="F928" s="3">
        <v>-1.90547034144401E-2</v>
      </c>
      <c r="G928" s="3">
        <v>0.67387700080871504</v>
      </c>
      <c r="H928" s="3">
        <v>2.7179772034287401E-2</v>
      </c>
      <c r="I928" s="3">
        <v>0.73809748888015703</v>
      </c>
      <c r="K928" s="5">
        <v>9.31168E-2</v>
      </c>
      <c r="L928" s="5">
        <v>1.47922</v>
      </c>
      <c r="M928" s="5">
        <v>0.158582</v>
      </c>
      <c r="N928" s="5">
        <f t="shared" si="98"/>
        <v>5.3352015494399998</v>
      </c>
      <c r="O928" s="5">
        <v>0.105154</v>
      </c>
      <c r="P928" s="5">
        <v>1.4802200000000001</v>
      </c>
      <c r="Q928" s="5">
        <v>0.17138300000000001</v>
      </c>
      <c r="R928" s="5"/>
      <c r="S928" s="5">
        <f t="shared" si="99"/>
        <v>1.2037199999999998E-2</v>
      </c>
      <c r="T928" s="5">
        <f t="shared" si="100"/>
        <v>1.0000000000001119E-3</v>
      </c>
      <c r="U928" s="5">
        <f t="shared" si="101"/>
        <v>1.2801000000000007E-2</v>
      </c>
      <c r="W928" s="5">
        <f t="shared" si="102"/>
        <v>0.68968100375999986</v>
      </c>
      <c r="X928" s="5">
        <f t="shared" si="103"/>
        <v>5.7295800000006412E-2</v>
      </c>
      <c r="Y928" s="5">
        <f t="shared" si="104"/>
        <v>0.73344353580000043</v>
      </c>
    </row>
    <row r="929" spans="1:25" x14ac:dyDescent="0.25">
      <c r="A929" s="3">
        <v>-1.9126756116747801E-2</v>
      </c>
      <c r="B929" s="3">
        <v>0.674097299575805</v>
      </c>
      <c r="C929" s="3">
        <v>2.74859890341758E-2</v>
      </c>
      <c r="D929" s="3">
        <v>0.73788315057753995</v>
      </c>
      <c r="F929" s="3">
        <v>-1.9282763823866799E-2</v>
      </c>
      <c r="G929" s="3">
        <v>0.67381060123443604</v>
      </c>
      <c r="H929" s="3">
        <v>2.7123587206006002E-2</v>
      </c>
      <c r="I929" s="3">
        <v>0.73815429210662797</v>
      </c>
      <c r="K929" s="5">
        <v>8.8405899999999996E-2</v>
      </c>
      <c r="L929" s="5">
        <v>1.4791000000000001</v>
      </c>
      <c r="M929" s="5">
        <v>0.154115</v>
      </c>
      <c r="N929" s="5">
        <f t="shared" si="98"/>
        <v>5.0652867652199998</v>
      </c>
      <c r="O929" s="5">
        <v>9.7308599999999995E-2</v>
      </c>
      <c r="P929" s="5">
        <v>1.4797899999999999</v>
      </c>
      <c r="Q929" s="5">
        <v>0.16330900000000001</v>
      </c>
      <c r="R929" s="5"/>
      <c r="S929" s="5">
        <f t="shared" si="99"/>
        <v>8.9026999999999995E-3</v>
      </c>
      <c r="T929" s="5">
        <f t="shared" si="100"/>
        <v>6.8999999999985739E-4</v>
      </c>
      <c r="U929" s="5">
        <f t="shared" si="101"/>
        <v>9.1940000000000077E-3</v>
      </c>
      <c r="W929" s="5">
        <f t="shared" si="102"/>
        <v>0.51008731866000001</v>
      </c>
      <c r="X929" s="5">
        <f t="shared" si="103"/>
        <v>3.9534101999991828E-2</v>
      </c>
      <c r="Y929" s="5">
        <f t="shared" si="104"/>
        <v>0.5267775852000004</v>
      </c>
    </row>
    <row r="930" spans="1:25" x14ac:dyDescent="0.25">
      <c r="A930" s="3">
        <v>-1.9208675250410999E-2</v>
      </c>
      <c r="B930" s="3">
        <v>0.67381215095519997</v>
      </c>
      <c r="C930" s="3">
        <v>2.7074474841356201E-2</v>
      </c>
      <c r="D930" s="3">
        <v>0.73815661668777</v>
      </c>
      <c r="F930" s="3">
        <v>-1.9459161907434401E-2</v>
      </c>
      <c r="G930" s="3">
        <v>0.67374879121780396</v>
      </c>
      <c r="H930" s="3">
        <v>2.6826217770576401E-2</v>
      </c>
      <c r="I930" s="3">
        <v>0.73821693658828702</v>
      </c>
      <c r="K930" s="5">
        <v>8.1011700000000006E-2</v>
      </c>
      <c r="L930" s="5">
        <v>1.4790000000000001</v>
      </c>
      <c r="M930" s="5">
        <v>0.14655000000000001</v>
      </c>
      <c r="N930" s="5">
        <f t="shared" si="98"/>
        <v>4.6416301608600001</v>
      </c>
      <c r="O930" s="5">
        <v>8.88742E-2</v>
      </c>
      <c r="P930" s="5">
        <v>1.47909</v>
      </c>
      <c r="Q930" s="5">
        <v>0.15440899999999999</v>
      </c>
      <c r="R930" s="5"/>
      <c r="S930" s="5">
        <f t="shared" si="99"/>
        <v>7.8624999999999945E-3</v>
      </c>
      <c r="T930" s="5">
        <f t="shared" si="100"/>
        <v>8.9999999999923475E-5</v>
      </c>
      <c r="U930" s="5">
        <f t="shared" si="101"/>
        <v>7.8589999999999771E-3</v>
      </c>
      <c r="W930" s="5">
        <f t="shared" si="102"/>
        <v>0.45048822749999967</v>
      </c>
      <c r="X930" s="5">
        <f t="shared" si="103"/>
        <v>5.1566219999956151E-3</v>
      </c>
      <c r="Y930" s="5">
        <f t="shared" si="104"/>
        <v>0.4502876921999987</v>
      </c>
    </row>
    <row r="931" spans="1:25" x14ac:dyDescent="0.25">
      <c r="A931" s="3">
        <v>-1.93655621260404E-2</v>
      </c>
      <c r="B931" s="3">
        <v>0.673747599124908</v>
      </c>
      <c r="C931" s="3">
        <v>2.69713252782821E-2</v>
      </c>
      <c r="D931" s="3">
        <v>0.73821520805358798</v>
      </c>
      <c r="F931" s="3">
        <v>-1.9796477630734399E-2</v>
      </c>
      <c r="G931" s="3">
        <v>0.67387360334396296</v>
      </c>
      <c r="H931" s="3">
        <v>2.6842148974537801E-2</v>
      </c>
      <c r="I931" s="3">
        <v>0.73809349536895696</v>
      </c>
      <c r="K931" s="5">
        <v>7.6255699999999996E-2</v>
      </c>
      <c r="L931" s="5">
        <v>1.4794</v>
      </c>
      <c r="M931" s="5">
        <v>0.142294</v>
      </c>
      <c r="N931" s="5">
        <f t="shared" si="98"/>
        <v>4.3691313360599997</v>
      </c>
      <c r="O931" s="5">
        <v>8.4629599999999999E-2</v>
      </c>
      <c r="P931" s="5">
        <v>1.4789600000000001</v>
      </c>
      <c r="Q931" s="5">
        <v>0.15024100000000001</v>
      </c>
      <c r="R931" s="5"/>
      <c r="S931" s="5">
        <f t="shared" si="99"/>
        <v>8.3739000000000036E-3</v>
      </c>
      <c r="T931" s="5">
        <f t="shared" si="100"/>
        <v>4.3999999999999595E-4</v>
      </c>
      <c r="U931" s="5">
        <f t="shared" si="101"/>
        <v>7.9470000000000096E-3</v>
      </c>
      <c r="W931" s="5">
        <f t="shared" si="102"/>
        <v>0.47978929962000022</v>
      </c>
      <c r="X931" s="5">
        <f t="shared" si="103"/>
        <v>2.5210151999999767E-2</v>
      </c>
      <c r="Y931" s="5">
        <f t="shared" si="104"/>
        <v>0.45532972260000054</v>
      </c>
    </row>
    <row r="932" spans="1:25" x14ac:dyDescent="0.25">
      <c r="A932" s="3">
        <v>-1.9740367308259E-2</v>
      </c>
      <c r="B932" s="3">
        <v>0.67384338378906194</v>
      </c>
      <c r="C932" s="3">
        <v>2.6753421872854202E-2</v>
      </c>
      <c r="D932" s="3">
        <v>0.738125801086425</v>
      </c>
      <c r="F932" s="3">
        <v>-1.9546503201127E-2</v>
      </c>
      <c r="G932" s="3">
        <v>0.67358940839767401</v>
      </c>
      <c r="H932" s="3">
        <v>2.6625324040651301E-2</v>
      </c>
      <c r="I932" s="3">
        <v>0.738367319107055</v>
      </c>
      <c r="K932" s="5">
        <v>7.61574E-2</v>
      </c>
      <c r="L932" s="5">
        <v>1.47861</v>
      </c>
      <c r="M932" s="5">
        <v>0.14153499999999999</v>
      </c>
      <c r="N932" s="5">
        <f t="shared" si="98"/>
        <v>4.3634991589199998</v>
      </c>
      <c r="O932" s="5">
        <v>7.5751399999999997E-2</v>
      </c>
      <c r="P932" s="5">
        <v>1.47932</v>
      </c>
      <c r="Q932" s="5">
        <v>0.14158399999999999</v>
      </c>
      <c r="R932" s="5"/>
      <c r="S932" s="5">
        <f t="shared" si="99"/>
        <v>4.0600000000000358E-4</v>
      </c>
      <c r="T932" s="5">
        <f t="shared" si="100"/>
        <v>7.0999999999998842E-4</v>
      </c>
      <c r="U932" s="5">
        <f t="shared" si="101"/>
        <v>4.8999999999993493E-5</v>
      </c>
      <c r="W932" s="5">
        <f t="shared" si="102"/>
        <v>2.3262094800000205E-2</v>
      </c>
      <c r="X932" s="5">
        <f t="shared" si="103"/>
        <v>4.0680017999999339E-2</v>
      </c>
      <c r="Y932" s="5">
        <f t="shared" si="104"/>
        <v>2.8074941999996273E-3</v>
      </c>
    </row>
    <row r="933" spans="1:25" x14ac:dyDescent="0.25">
      <c r="A933" s="3">
        <v>-1.9711710512637998E-2</v>
      </c>
      <c r="B933" s="3">
        <v>0.67381101846694902</v>
      </c>
      <c r="C933" s="3">
        <v>2.6786228641867599E-2</v>
      </c>
      <c r="D933" s="3">
        <v>0.73815494775771995</v>
      </c>
      <c r="F933" s="3">
        <v>-1.8926065415143901E-2</v>
      </c>
      <c r="G933" s="3">
        <v>0.67347270250320401</v>
      </c>
      <c r="H933" s="3">
        <v>2.6215257123112599E-2</v>
      </c>
      <c r="I933" s="3">
        <v>0.73850464820861805</v>
      </c>
      <c r="K933" s="5">
        <v>7.9661099999999999E-2</v>
      </c>
      <c r="L933" s="5">
        <v>1.4782200000000001</v>
      </c>
      <c r="M933" s="5">
        <v>0.14358000000000001</v>
      </c>
      <c r="N933" s="5">
        <f t="shared" si="98"/>
        <v>4.56424645338</v>
      </c>
      <c r="O933" s="5">
        <v>7.6589199999999996E-2</v>
      </c>
      <c r="P933" s="5">
        <v>1.47922</v>
      </c>
      <c r="Q933" s="5">
        <v>0.142428</v>
      </c>
      <c r="R933" s="5"/>
      <c r="S933" s="5">
        <f t="shared" si="99"/>
        <v>3.0719000000000024E-3</v>
      </c>
      <c r="T933" s="5">
        <f t="shared" si="100"/>
        <v>9.9999999999988987E-4</v>
      </c>
      <c r="U933" s="5">
        <f t="shared" si="101"/>
        <v>1.1520000000000141E-3</v>
      </c>
      <c r="W933" s="5">
        <f t="shared" si="102"/>
        <v>0.17600696802000013</v>
      </c>
      <c r="X933" s="5">
        <f t="shared" si="103"/>
        <v>5.7295799999993687E-2</v>
      </c>
      <c r="Y933" s="5">
        <f t="shared" si="104"/>
        <v>6.6004761600000808E-2</v>
      </c>
    </row>
    <row r="934" spans="1:25" x14ac:dyDescent="0.25">
      <c r="A934" s="3">
        <v>-1.9092105329036699E-2</v>
      </c>
      <c r="B934" s="3">
        <v>0.67343783378600997</v>
      </c>
      <c r="C934" s="3">
        <v>2.6273278519511199E-2</v>
      </c>
      <c r="D934" s="3">
        <v>0.73853009939193004</v>
      </c>
      <c r="F934" s="3">
        <v>-1.8759053200483301E-2</v>
      </c>
      <c r="G934" s="3">
        <v>0.67369544506072998</v>
      </c>
      <c r="H934" s="3">
        <v>2.6570489630103101E-2</v>
      </c>
      <c r="I934" s="3">
        <v>0.73829299211501997</v>
      </c>
      <c r="K934" s="5">
        <v>8.8247999999999993E-2</v>
      </c>
      <c r="L934" s="5">
        <v>1.4787399999999999</v>
      </c>
      <c r="M934" s="5">
        <v>0.15243300000000001</v>
      </c>
      <c r="N934" s="5">
        <f t="shared" si="98"/>
        <v>5.0562397583999994</v>
      </c>
      <c r="O934" s="5">
        <v>7.7760499999999996E-2</v>
      </c>
      <c r="P934" s="5">
        <v>1.4781500000000001</v>
      </c>
      <c r="Q934" s="5">
        <v>0.14199700000000001</v>
      </c>
      <c r="R934" s="5"/>
      <c r="S934" s="5">
        <f t="shared" si="99"/>
        <v>1.0487499999999997E-2</v>
      </c>
      <c r="T934" s="5">
        <f t="shared" si="100"/>
        <v>5.8999999999986841E-4</v>
      </c>
      <c r="U934" s="5">
        <f t="shared" si="101"/>
        <v>1.0436000000000001E-2</v>
      </c>
      <c r="W934" s="5">
        <f t="shared" si="102"/>
        <v>0.60088970249999984</v>
      </c>
      <c r="X934" s="5">
        <f t="shared" si="103"/>
        <v>3.3804521999992461E-2</v>
      </c>
      <c r="Y934" s="5">
        <f t="shared" si="104"/>
        <v>0.59793896880000008</v>
      </c>
    </row>
    <row r="935" spans="1:25" x14ac:dyDescent="0.25">
      <c r="A935" s="3">
        <v>-1.8753889948129598E-2</v>
      </c>
      <c r="B935" s="3">
        <v>0.67356944084167403</v>
      </c>
      <c r="C935" s="3">
        <v>2.63601932674646E-2</v>
      </c>
      <c r="D935" s="3">
        <v>0.73841565847395996</v>
      </c>
      <c r="F935" s="3">
        <v>-1.87738928943872E-2</v>
      </c>
      <c r="G935" s="3">
        <v>0.67414206266403198</v>
      </c>
      <c r="H935" s="3">
        <v>2.6890644803643199E-2</v>
      </c>
      <c r="I935" s="3">
        <v>0.73787325620651201</v>
      </c>
      <c r="K935" s="5">
        <v>9.4348500000000002E-2</v>
      </c>
      <c r="L935" s="5">
        <v>1.4799100000000001</v>
      </c>
      <c r="M935" s="5">
        <v>0.15900600000000001</v>
      </c>
      <c r="N935" s="5">
        <f t="shared" si="98"/>
        <v>5.4057727863</v>
      </c>
      <c r="O935" s="5">
        <v>8.4824099999999999E-2</v>
      </c>
      <c r="P935" s="5">
        <v>1.4784299999999999</v>
      </c>
      <c r="Q935" s="5">
        <v>0.148704</v>
      </c>
      <c r="R935" s="5"/>
      <c r="S935" s="5">
        <f t="shared" si="99"/>
        <v>9.5244000000000023E-3</v>
      </c>
      <c r="T935" s="5">
        <f t="shared" si="100"/>
        <v>1.4800000000001479E-3</v>
      </c>
      <c r="U935" s="5">
        <f t="shared" si="101"/>
        <v>1.0302000000000006E-2</v>
      </c>
      <c r="W935" s="5">
        <f t="shared" si="102"/>
        <v>0.54570811752000015</v>
      </c>
      <c r="X935" s="5">
        <f t="shared" si="103"/>
        <v>8.4797784000008466E-2</v>
      </c>
      <c r="Y935" s="5">
        <f t="shared" si="104"/>
        <v>0.59026133160000027</v>
      </c>
    </row>
    <row r="936" spans="1:25" x14ac:dyDescent="0.25">
      <c r="A936" s="3">
        <v>-1.8770270049571901E-2</v>
      </c>
      <c r="B936" s="3">
        <v>0.67398190498351995</v>
      </c>
      <c r="C936" s="3">
        <v>2.6836596429347898E-2</v>
      </c>
      <c r="D936" s="3">
        <v>0.73802155256271296</v>
      </c>
      <c r="F936" s="3">
        <v>-1.88866090029478E-2</v>
      </c>
      <c r="G936" s="3">
        <v>0.67394614219665505</v>
      </c>
      <c r="H936" s="3">
        <v>2.6965107768774001E-2</v>
      </c>
      <c r="I936" s="3">
        <v>0.73804658651351895</v>
      </c>
      <c r="K936" s="5">
        <v>9.2906100000000005E-2</v>
      </c>
      <c r="L936" s="5">
        <v>1.4794</v>
      </c>
      <c r="M936" s="5">
        <v>0.157829</v>
      </c>
      <c r="N936" s="5">
        <f t="shared" si="98"/>
        <v>5.32312932438</v>
      </c>
      <c r="O936" s="5">
        <v>9.3010200000000001E-2</v>
      </c>
      <c r="P936" s="5">
        <v>1.4794799999999999</v>
      </c>
      <c r="Q936" s="5">
        <v>0.157587</v>
      </c>
      <c r="R936" s="5"/>
      <c r="S936" s="5">
        <f t="shared" si="99"/>
        <v>1.0409999999999586E-4</v>
      </c>
      <c r="T936" s="5">
        <f t="shared" si="100"/>
        <v>7.9999999999857963E-5</v>
      </c>
      <c r="U936" s="5">
        <f t="shared" si="101"/>
        <v>2.4199999999999222E-4</v>
      </c>
      <c r="W936" s="5">
        <f t="shared" si="102"/>
        <v>5.9644927799997628E-3</v>
      </c>
      <c r="X936" s="5">
        <f t="shared" si="103"/>
        <v>4.5836639999918619E-3</v>
      </c>
      <c r="Y936" s="5">
        <f t="shared" si="104"/>
        <v>1.3865583599999554E-2</v>
      </c>
    </row>
    <row r="937" spans="1:25" x14ac:dyDescent="0.25">
      <c r="A937" s="3">
        <v>-1.8836935982108099E-2</v>
      </c>
      <c r="B937" s="3">
        <v>0.67407631874084395</v>
      </c>
      <c r="C937" s="3">
        <v>2.69324146211147E-2</v>
      </c>
      <c r="D937" s="3">
        <v>0.73793011903762795</v>
      </c>
      <c r="F937" s="3">
        <v>-1.88177935779094E-2</v>
      </c>
      <c r="G937" s="3">
        <v>0.67407357692718495</v>
      </c>
      <c r="H937" s="3">
        <v>2.7126573026180201E-2</v>
      </c>
      <c r="I937" s="3">
        <v>0.737926065921783</v>
      </c>
      <c r="K937" s="5">
        <v>9.6870499999999998E-2</v>
      </c>
      <c r="L937" s="5">
        <v>1.4797</v>
      </c>
      <c r="M937" s="5">
        <v>0.16192500000000001</v>
      </c>
      <c r="N937" s="5">
        <f t="shared" si="98"/>
        <v>5.5502727938999996</v>
      </c>
      <c r="O937" s="5">
        <v>9.3705499999999997E-2</v>
      </c>
      <c r="P937" s="5">
        <v>1.4797400000000001</v>
      </c>
      <c r="Q937" s="5">
        <v>0.15851199999999999</v>
      </c>
      <c r="R937" s="5"/>
      <c r="S937" s="5">
        <f t="shared" si="99"/>
        <v>3.1650000000000011E-3</v>
      </c>
      <c r="T937" s="5">
        <f t="shared" si="100"/>
        <v>4.0000000000040004E-5</v>
      </c>
      <c r="U937" s="5">
        <f t="shared" si="101"/>
        <v>3.4130000000000271E-3</v>
      </c>
      <c r="W937" s="5">
        <f t="shared" si="102"/>
        <v>0.18134120700000006</v>
      </c>
      <c r="X937" s="5">
        <f t="shared" si="103"/>
        <v>2.2918320000022922E-3</v>
      </c>
      <c r="Y937" s="5">
        <f t="shared" si="104"/>
        <v>0.19555056540000154</v>
      </c>
    </row>
    <row r="938" spans="1:25" x14ac:dyDescent="0.25">
      <c r="A938" s="3">
        <v>-1.8909770995378401E-2</v>
      </c>
      <c r="B938" s="3">
        <v>0.67404025793075495</v>
      </c>
      <c r="C938" s="3">
        <v>2.7135670185089101E-2</v>
      </c>
      <c r="D938" s="3">
        <v>0.737953782081604</v>
      </c>
      <c r="F938" s="3">
        <v>-1.85892879962921E-2</v>
      </c>
      <c r="G938" s="3">
        <v>0.67371773719787598</v>
      </c>
      <c r="H938" s="3">
        <v>2.7337687090039201E-2</v>
      </c>
      <c r="I938" s="3">
        <v>0.73824894428253096</v>
      </c>
      <c r="K938" s="5">
        <v>0.102232</v>
      </c>
      <c r="L938" s="5">
        <v>1.4786699999999999</v>
      </c>
      <c r="M938" s="5">
        <v>0.167263</v>
      </c>
      <c r="N938" s="5">
        <f t="shared" si="98"/>
        <v>5.8574642256000002</v>
      </c>
      <c r="O938" s="5">
        <v>9.5401200000000005E-2</v>
      </c>
      <c r="P938" s="5">
        <v>1.47963</v>
      </c>
      <c r="Q938" s="5">
        <v>0.16059899999999999</v>
      </c>
      <c r="R938" s="5"/>
      <c r="S938" s="5">
        <f t="shared" si="99"/>
        <v>6.830799999999998E-3</v>
      </c>
      <c r="T938" s="5">
        <f t="shared" si="100"/>
        <v>9.6000000000007191E-4</v>
      </c>
      <c r="U938" s="5">
        <f t="shared" si="101"/>
        <v>6.6640000000000033E-3</v>
      </c>
      <c r="W938" s="5">
        <f t="shared" si="102"/>
        <v>0.39137615063999986</v>
      </c>
      <c r="X938" s="5">
        <f t="shared" si="103"/>
        <v>5.5003968000004122E-2</v>
      </c>
      <c r="Y938" s="5">
        <f t="shared" si="104"/>
        <v>0.38181921120000017</v>
      </c>
    </row>
    <row r="939" spans="1:25" x14ac:dyDescent="0.25">
      <c r="A939" s="3">
        <v>-1.8631475046277001E-2</v>
      </c>
      <c r="B939" s="3">
        <v>0.67381465435027998</v>
      </c>
      <c r="C939" s="3">
        <v>2.7313863858580499E-2</v>
      </c>
      <c r="D939" s="3">
        <v>0.73816031217574996</v>
      </c>
      <c r="F939" s="3">
        <v>-1.8434537574648802E-2</v>
      </c>
      <c r="G939" s="3">
        <v>0.67403894662857</v>
      </c>
      <c r="H939" s="3">
        <v>2.7545794844627301E-2</v>
      </c>
      <c r="I939" s="3">
        <v>0.73795187473297097</v>
      </c>
      <c r="K939" s="5">
        <v>0.109051</v>
      </c>
      <c r="L939" s="5">
        <v>1.4794700000000001</v>
      </c>
      <c r="M939" s="5">
        <v>0.17415600000000001</v>
      </c>
      <c r="N939" s="5">
        <f t="shared" si="98"/>
        <v>6.2481642857999997</v>
      </c>
      <c r="O939" s="5">
        <v>0.101595</v>
      </c>
      <c r="P939" s="5">
        <v>1.4789399999999999</v>
      </c>
      <c r="Q939" s="5">
        <v>0.16665199999999999</v>
      </c>
      <c r="R939" s="5"/>
      <c r="S939" s="5">
        <f t="shared" si="99"/>
        <v>7.4559999999999904E-3</v>
      </c>
      <c r="T939" s="5">
        <f t="shared" si="100"/>
        <v>5.3000000000014147E-4</v>
      </c>
      <c r="U939" s="5">
        <f t="shared" si="101"/>
        <v>7.5040000000000107E-3</v>
      </c>
      <c r="W939" s="5">
        <f t="shared" si="102"/>
        <v>0.42719748479999947</v>
      </c>
      <c r="X939" s="5">
        <f t="shared" si="103"/>
        <v>3.0366774000008104E-2</v>
      </c>
      <c r="Y939" s="5">
        <f t="shared" si="104"/>
        <v>0.4299476832000006</v>
      </c>
    </row>
    <row r="940" spans="1:25" x14ac:dyDescent="0.25">
      <c r="A940" s="3">
        <v>-1.84420123696327E-2</v>
      </c>
      <c r="B940" s="3">
        <v>0.67394298315048196</v>
      </c>
      <c r="C940" s="3">
        <v>2.7499098330736101E-2</v>
      </c>
      <c r="D940" s="3">
        <v>0.73804104328155495</v>
      </c>
      <c r="F940" s="3">
        <v>-1.83382462710142E-2</v>
      </c>
      <c r="G940" s="3">
        <v>0.67416846752166704</v>
      </c>
      <c r="H940" s="3">
        <v>2.7585696429014199E-2</v>
      </c>
      <c r="I940" s="3">
        <v>0.73783439397811801</v>
      </c>
      <c r="K940" s="5">
        <v>0.11172799999999999</v>
      </c>
      <c r="L940" s="5">
        <v>1.4797800000000001</v>
      </c>
      <c r="M940" s="5">
        <v>0.17675299999999999</v>
      </c>
      <c r="N940" s="5">
        <f t="shared" si="98"/>
        <v>6.4015451423999998</v>
      </c>
      <c r="O940" s="5">
        <v>0.107846</v>
      </c>
      <c r="P940" s="5">
        <v>1.47922</v>
      </c>
      <c r="Q940" s="5">
        <v>0.17289599999999999</v>
      </c>
      <c r="R940" s="5"/>
      <c r="S940" s="5">
        <f t="shared" si="99"/>
        <v>3.8819999999999966E-3</v>
      </c>
      <c r="T940" s="5">
        <f t="shared" si="100"/>
        <v>5.6000000000011596E-4</v>
      </c>
      <c r="U940" s="5">
        <f t="shared" si="101"/>
        <v>3.8569999999999993E-3</v>
      </c>
      <c r="W940" s="5">
        <f t="shared" si="102"/>
        <v>0.22242229559999979</v>
      </c>
      <c r="X940" s="5">
        <f t="shared" si="103"/>
        <v>3.2085648000006642E-2</v>
      </c>
      <c r="Y940" s="5">
        <f t="shared" si="104"/>
        <v>0.22098990059999996</v>
      </c>
    </row>
    <row r="941" spans="1:25" x14ac:dyDescent="0.25">
      <c r="A941" s="3">
        <v>-1.8383439630270001E-2</v>
      </c>
      <c r="B941" s="3">
        <v>0.67413455247878995</v>
      </c>
      <c r="C941" s="3">
        <v>2.7667311951518E-2</v>
      </c>
      <c r="D941" s="3">
        <v>0.73786121606826705</v>
      </c>
      <c r="F941" s="3">
        <v>-1.7988501116633401E-2</v>
      </c>
      <c r="G941" s="3">
        <v>0.674560666084289</v>
      </c>
      <c r="H941" s="3">
        <v>2.7458088472485501E-2</v>
      </c>
      <c r="I941" s="3">
        <v>0.73748922348022405</v>
      </c>
      <c r="K941" s="5">
        <v>0.117187</v>
      </c>
      <c r="L941" s="5">
        <v>1.4807699999999999</v>
      </c>
      <c r="M941" s="5">
        <v>0.181535</v>
      </c>
      <c r="N941" s="5">
        <f t="shared" si="98"/>
        <v>6.7143229146000003</v>
      </c>
      <c r="O941" s="5">
        <v>0.112063</v>
      </c>
      <c r="P941" s="5">
        <v>1.4796899999999999</v>
      </c>
      <c r="Q941" s="5">
        <v>0.17726700000000001</v>
      </c>
      <c r="R941" s="5"/>
      <c r="S941" s="5">
        <f t="shared" si="99"/>
        <v>5.1240000000000036E-3</v>
      </c>
      <c r="T941" s="5">
        <f t="shared" si="100"/>
        <v>1.0799999999999699E-3</v>
      </c>
      <c r="U941" s="5">
        <f t="shared" si="101"/>
        <v>4.267999999999994E-3</v>
      </c>
      <c r="W941" s="5">
        <f t="shared" si="102"/>
        <v>0.29358367920000022</v>
      </c>
      <c r="X941" s="5">
        <f t="shared" si="103"/>
        <v>6.1879463999998274E-2</v>
      </c>
      <c r="Y941" s="5">
        <f t="shared" si="104"/>
        <v>0.24453847439999965</v>
      </c>
    </row>
    <row r="942" spans="1:25" x14ac:dyDescent="0.25">
      <c r="A942" s="3">
        <v>-1.81933920830488E-2</v>
      </c>
      <c r="B942" s="3">
        <v>0.67433160543441695</v>
      </c>
      <c r="C942" s="3">
        <v>2.75416709482669E-2</v>
      </c>
      <c r="D942" s="3">
        <v>0.73769050836563099</v>
      </c>
      <c r="F942" s="3">
        <v>-1.7418613657355302E-2</v>
      </c>
      <c r="G942" s="3">
        <v>0.67492300271987904</v>
      </c>
      <c r="H942" s="3">
        <v>2.73401048034429E-2</v>
      </c>
      <c r="I942" s="3">
        <v>0.73717576265335005</v>
      </c>
      <c r="K942" s="5">
        <v>0.126359</v>
      </c>
      <c r="L942" s="5">
        <v>1.4816199999999999</v>
      </c>
      <c r="M942" s="5">
        <v>0.18973100000000001</v>
      </c>
      <c r="N942" s="5">
        <f t="shared" si="98"/>
        <v>7.2398399922000003</v>
      </c>
      <c r="O942" s="5">
        <v>0.114109</v>
      </c>
      <c r="P942" s="5">
        <v>1.4801899999999999</v>
      </c>
      <c r="Q942" s="5">
        <v>0.178866</v>
      </c>
      <c r="R942" s="5"/>
      <c r="S942" s="5">
        <f t="shared" si="99"/>
        <v>1.2249999999999997E-2</v>
      </c>
      <c r="T942" s="5">
        <f t="shared" si="100"/>
        <v>1.4300000000000423E-3</v>
      </c>
      <c r="U942" s="5">
        <f t="shared" si="101"/>
        <v>1.0865000000000014E-2</v>
      </c>
      <c r="W942" s="5">
        <f t="shared" si="102"/>
        <v>0.70187354999999985</v>
      </c>
      <c r="X942" s="5">
        <f t="shared" si="103"/>
        <v>8.1932994000002424E-2</v>
      </c>
      <c r="Y942" s="5">
        <f t="shared" si="104"/>
        <v>0.62251886700000081</v>
      </c>
    </row>
    <row r="943" spans="1:25" x14ac:dyDescent="0.25">
      <c r="A943" s="3">
        <v>-1.7566889524459801E-2</v>
      </c>
      <c r="B943" s="3">
        <v>0.67491996288299505</v>
      </c>
      <c r="C943" s="3">
        <v>2.7438001707196201E-2</v>
      </c>
      <c r="D943" s="3">
        <v>0.73717135190963701</v>
      </c>
      <c r="F943" s="3">
        <v>-1.7962647601961999E-2</v>
      </c>
      <c r="G943" s="3">
        <v>0.67479723691940297</v>
      </c>
      <c r="H943" s="3">
        <v>2.6768457144498801E-2</v>
      </c>
      <c r="I943" s="3">
        <v>0.73729878664016701</v>
      </c>
      <c r="K943" s="5">
        <v>0.108302</v>
      </c>
      <c r="L943" s="5">
        <v>1.4815</v>
      </c>
      <c r="M943" s="5">
        <v>0.17163500000000001</v>
      </c>
      <c r="N943" s="5">
        <f t="shared" si="98"/>
        <v>6.2052497315999995</v>
      </c>
      <c r="O943" s="5">
        <v>0.12539900000000001</v>
      </c>
      <c r="P943" s="5">
        <v>1.48163</v>
      </c>
      <c r="Q943" s="5">
        <v>0.18912000000000001</v>
      </c>
      <c r="R943" s="5"/>
      <c r="S943" s="5">
        <f t="shared" si="99"/>
        <v>1.7097000000000015E-2</v>
      </c>
      <c r="T943" s="5">
        <f t="shared" si="100"/>
        <v>1.2999999999996348E-4</v>
      </c>
      <c r="U943" s="5">
        <f t="shared" si="101"/>
        <v>1.7485000000000001E-2</v>
      </c>
      <c r="W943" s="5">
        <f t="shared" si="102"/>
        <v>0.97958629260000085</v>
      </c>
      <c r="X943" s="5">
        <f t="shared" si="103"/>
        <v>7.4484539999979072E-3</v>
      </c>
      <c r="Y943" s="5">
        <f t="shared" si="104"/>
        <v>1.0018170630000001</v>
      </c>
    </row>
    <row r="944" spans="1:25" x14ac:dyDescent="0.25">
      <c r="A944" s="3">
        <v>-1.7762016505002899E-2</v>
      </c>
      <c r="B944" s="3">
        <v>0.67486125230789096</v>
      </c>
      <c r="C944" s="3">
        <v>2.6946278288960401E-2</v>
      </c>
      <c r="D944" s="3">
        <v>0.73723852634428999</v>
      </c>
      <c r="F944" s="3">
        <v>-1.9360944628715501E-2</v>
      </c>
      <c r="G944" s="3">
        <v>0.67419791221618597</v>
      </c>
      <c r="H944" s="3">
        <v>2.4847380816936399E-2</v>
      </c>
      <c r="I944" s="3">
        <v>0.73787868022918701</v>
      </c>
      <c r="K944" s="5">
        <v>5.4646E-2</v>
      </c>
      <c r="L944" s="5">
        <v>1.48037</v>
      </c>
      <c r="M944" s="5">
        <v>0.11724</v>
      </c>
      <c r="N944" s="5">
        <f t="shared" si="98"/>
        <v>3.1309862867999998</v>
      </c>
      <c r="O944" s="5">
        <v>0.114537</v>
      </c>
      <c r="P944" s="5">
        <v>1.4816</v>
      </c>
      <c r="Q944" s="5">
        <v>0.177837</v>
      </c>
      <c r="R944" s="5"/>
      <c r="S944" s="5">
        <f t="shared" si="99"/>
        <v>5.9891E-2</v>
      </c>
      <c r="T944" s="5">
        <f t="shared" si="100"/>
        <v>1.2300000000000644E-3</v>
      </c>
      <c r="U944" s="5">
        <f t="shared" si="101"/>
        <v>6.0596999999999998E-2</v>
      </c>
      <c r="W944" s="5">
        <f t="shared" si="102"/>
        <v>3.4315027578000001</v>
      </c>
      <c r="X944" s="5">
        <f t="shared" si="103"/>
        <v>7.0473834000003691E-2</v>
      </c>
      <c r="Y944" s="5">
        <f t="shared" si="104"/>
        <v>3.4719535925999998</v>
      </c>
    </row>
    <row r="945" spans="1:25" x14ac:dyDescent="0.25">
      <c r="A945" s="3">
        <v>-1.8589889630675299E-2</v>
      </c>
      <c r="B945" s="3">
        <v>0.67460811138152998</v>
      </c>
      <c r="C945" s="3">
        <v>2.6044853031635201E-2</v>
      </c>
      <c r="D945" s="3">
        <v>0.73748219013214</v>
      </c>
      <c r="F945" s="3">
        <v>-2.5144187733530901E-2</v>
      </c>
      <c r="G945" s="3">
        <v>0.67336106300354004</v>
      </c>
      <c r="H945" s="3">
        <v>1.87367983162403E-2</v>
      </c>
      <c r="I945" s="3">
        <v>0.73864847421646096</v>
      </c>
      <c r="K945" s="5">
        <v>-0.12889500000000001</v>
      </c>
      <c r="L945" s="5">
        <v>1.4779899999999999</v>
      </c>
      <c r="M945" s="5">
        <v>-6.6761000000000001E-2</v>
      </c>
      <c r="N945" s="5">
        <f t="shared" si="98"/>
        <v>-7.3851421410000002</v>
      </c>
      <c r="O945" s="5">
        <v>8.6420300000000005E-2</v>
      </c>
      <c r="P945" s="5">
        <v>1.48123</v>
      </c>
      <c r="Q945" s="5">
        <v>0.149617</v>
      </c>
      <c r="R945" s="5"/>
      <c r="S945" s="5">
        <f t="shared" si="99"/>
        <v>0.21531530000000002</v>
      </c>
      <c r="T945" s="5">
        <f t="shared" si="100"/>
        <v>3.2400000000001317E-3</v>
      </c>
      <c r="U945" s="5">
        <f t="shared" si="101"/>
        <v>0.21637800000000001</v>
      </c>
      <c r="W945" s="5">
        <f t="shared" si="102"/>
        <v>12.336662365740001</v>
      </c>
      <c r="X945" s="5">
        <f t="shared" si="103"/>
        <v>0.18563839200000753</v>
      </c>
      <c r="Y945" s="5">
        <f t="shared" si="104"/>
        <v>12.397550612400002</v>
      </c>
    </row>
    <row r="946" spans="1:25" x14ac:dyDescent="0.25">
      <c r="A946" s="3">
        <v>-2.16206219047307E-2</v>
      </c>
      <c r="B946" s="3">
        <v>0.67350035905838002</v>
      </c>
      <c r="C946" s="3">
        <v>2.1891763433814E-2</v>
      </c>
      <c r="D946" s="3">
        <v>0.73854625225067105</v>
      </c>
      <c r="F946" s="3">
        <v>-3.7278067320585202E-2</v>
      </c>
      <c r="G946" s="3">
        <v>0.67495065927505404</v>
      </c>
      <c r="H946" s="3">
        <v>4.8734573647379797E-3</v>
      </c>
      <c r="I946" s="3">
        <v>0.73690444231033303</v>
      </c>
      <c r="K946" s="5">
        <v>-0.51175899999999996</v>
      </c>
      <c r="L946" s="5">
        <v>1.4718800000000001</v>
      </c>
      <c r="M946" s="5">
        <v>-0.45206600000000002</v>
      </c>
      <c r="N946" s="5">
        <f t="shared" si="98"/>
        <v>-29.321641312199997</v>
      </c>
      <c r="O946" s="5">
        <v>-2.6636900000000002E-2</v>
      </c>
      <c r="P946" s="5">
        <v>1.4787699999999999</v>
      </c>
      <c r="Q946" s="5">
        <v>3.4973799999999999E-2</v>
      </c>
      <c r="R946" s="5"/>
      <c r="S946" s="5">
        <f t="shared" si="99"/>
        <v>0.48512209999999995</v>
      </c>
      <c r="T946" s="5">
        <f t="shared" si="100"/>
        <v>6.8899999999998407E-3</v>
      </c>
      <c r="U946" s="5">
        <f t="shared" si="101"/>
        <v>0.48703980000000002</v>
      </c>
      <c r="W946" s="5">
        <f t="shared" si="102"/>
        <v>27.795458817179998</v>
      </c>
      <c r="X946" s="5">
        <f t="shared" si="103"/>
        <v>0.39476806199999087</v>
      </c>
      <c r="Y946" s="5">
        <f t="shared" si="104"/>
        <v>27.905334972840002</v>
      </c>
    </row>
    <row r="947" spans="1:25" x14ac:dyDescent="0.25">
      <c r="A947" s="3">
        <v>-3.0719941481947899E-2</v>
      </c>
      <c r="B947" s="3">
        <v>0.67364650964736905</v>
      </c>
      <c r="C947" s="3">
        <v>1.32131595164537E-2</v>
      </c>
      <c r="D947" s="3">
        <v>0.73829674720764105</v>
      </c>
      <c r="F947" s="3">
        <v>-6.1122085899114602E-2</v>
      </c>
      <c r="G947" s="3">
        <v>0.677492976188659</v>
      </c>
      <c r="H947" s="3">
        <v>-2.08062306046485E-2</v>
      </c>
      <c r="I947" s="3">
        <v>0.73268985748291005</v>
      </c>
      <c r="K947" s="5">
        <v>-1.00651</v>
      </c>
      <c r="L947" s="5">
        <v>1.4309799999999999</v>
      </c>
      <c r="M947" s="5">
        <v>-0.94934399999999997</v>
      </c>
      <c r="N947" s="5">
        <f t="shared" si="98"/>
        <v>-57.668795658000001</v>
      </c>
      <c r="O947" s="5">
        <v>-0.29555500000000001</v>
      </c>
      <c r="P947" s="5">
        <v>1.47604</v>
      </c>
      <c r="Q947" s="5">
        <v>-0.233345</v>
      </c>
      <c r="R947" s="5"/>
      <c r="S947" s="5">
        <f t="shared" si="99"/>
        <v>0.710955</v>
      </c>
      <c r="T947" s="5">
        <f t="shared" si="100"/>
        <v>4.50600000000001E-2</v>
      </c>
      <c r="U947" s="5">
        <f t="shared" si="101"/>
        <v>0.71599899999999994</v>
      </c>
      <c r="W947" s="5">
        <f t="shared" si="102"/>
        <v>40.734735489000002</v>
      </c>
      <c r="X947" s="5">
        <f t="shared" si="103"/>
        <v>2.5817487480000056</v>
      </c>
      <c r="Y947" s="5">
        <f t="shared" si="104"/>
        <v>41.023735504199998</v>
      </c>
    </row>
    <row r="948" spans="1:25" x14ac:dyDescent="0.25">
      <c r="A948" s="3">
        <v>-4.9028880894184099E-2</v>
      </c>
      <c r="B948" s="3">
        <v>0.67683881521224898</v>
      </c>
      <c r="C948" s="3">
        <v>-9.1915177181363106E-3</v>
      </c>
      <c r="D948" s="3">
        <v>0.73443913459777799</v>
      </c>
      <c r="F948" s="3">
        <v>-8.6885318160056998E-2</v>
      </c>
      <c r="G948" s="3">
        <v>0.67602694034576405</v>
      </c>
      <c r="H948" s="3">
        <v>-4.8062734305858598E-2</v>
      </c>
      <c r="I948" s="3">
        <v>0.73015648126602095</v>
      </c>
      <c r="K948" s="5">
        <v>-1.2169300000000001</v>
      </c>
      <c r="L948" s="5">
        <v>1.3648100000000001</v>
      </c>
      <c r="M948" s="5">
        <v>-1.1617299999999999</v>
      </c>
      <c r="N948" s="5">
        <f t="shared" si="98"/>
        <v>-69.724977894000006</v>
      </c>
      <c r="O948" s="5">
        <v>-0.81897200000000003</v>
      </c>
      <c r="P948" s="5">
        <v>1.4549099999999999</v>
      </c>
      <c r="Q948" s="5">
        <v>-0.76253099999999996</v>
      </c>
      <c r="R948" s="5"/>
      <c r="S948" s="5">
        <f t="shared" si="99"/>
        <v>0.39795800000000003</v>
      </c>
      <c r="T948" s="5">
        <f t="shared" si="100"/>
        <v>9.0099999999999847E-2</v>
      </c>
      <c r="U948" s="5">
        <f t="shared" si="101"/>
        <v>0.39919899999999997</v>
      </c>
      <c r="W948" s="5">
        <f t="shared" si="102"/>
        <v>22.801321976400001</v>
      </c>
      <c r="X948" s="5">
        <f t="shared" si="103"/>
        <v>5.1623515799999913</v>
      </c>
      <c r="Y948" s="5">
        <f t="shared" si="104"/>
        <v>22.872426064199999</v>
      </c>
    </row>
    <row r="949" spans="1:25" x14ac:dyDescent="0.25">
      <c r="A949" s="3">
        <v>-7.4710473418235696E-2</v>
      </c>
      <c r="B949" s="3">
        <v>0.67728012800216597</v>
      </c>
      <c r="C949" s="3">
        <v>-3.4381270408630302E-2</v>
      </c>
      <c r="D949" s="3">
        <v>0.73111414909362704</v>
      </c>
      <c r="F949" s="3">
        <v>-0.124048113822937</v>
      </c>
      <c r="G949" s="3">
        <v>0.66782510280609098</v>
      </c>
      <c r="H949" s="3">
        <v>-8.9823618531227098E-2</v>
      </c>
      <c r="I949" s="3">
        <v>0.72839093208312899</v>
      </c>
      <c r="K949" s="5">
        <v>-1.31934</v>
      </c>
      <c r="L949" s="5">
        <v>1.2551300000000001</v>
      </c>
      <c r="M949" s="5">
        <v>-1.27033</v>
      </c>
      <c r="N949" s="5">
        <f t="shared" si="98"/>
        <v>-75.592640771999996</v>
      </c>
      <c r="O949" s="5">
        <v>-1.1410100000000001</v>
      </c>
      <c r="P949" s="5">
        <v>1.3985399999999999</v>
      </c>
      <c r="Q949" s="5">
        <v>-1.0837600000000001</v>
      </c>
      <c r="R949" s="5"/>
      <c r="S949" s="5">
        <f t="shared" si="99"/>
        <v>0.17832999999999988</v>
      </c>
      <c r="T949" s="5">
        <f t="shared" si="100"/>
        <v>0.14340999999999982</v>
      </c>
      <c r="U949" s="5">
        <f t="shared" si="101"/>
        <v>0.1865699999999999</v>
      </c>
      <c r="W949" s="5">
        <f t="shared" si="102"/>
        <v>10.217560013999993</v>
      </c>
      <c r="X949" s="5">
        <f t="shared" si="103"/>
        <v>8.21679067799999</v>
      </c>
      <c r="Y949" s="5">
        <f t="shared" si="104"/>
        <v>10.689677405999994</v>
      </c>
    </row>
    <row r="950" spans="1:25" x14ac:dyDescent="0.25">
      <c r="A950" s="3">
        <v>-0.107736490666866</v>
      </c>
      <c r="B950" s="3">
        <v>0.67158722877502397</v>
      </c>
      <c r="C950" s="3">
        <v>-7.2409331798553397E-2</v>
      </c>
      <c r="D950" s="3">
        <v>0.72946578264236395</v>
      </c>
      <c r="F950" s="3">
        <v>-0.16877974569797499</v>
      </c>
      <c r="G950" s="3">
        <v>0.663909971714019</v>
      </c>
      <c r="H950" s="3">
        <v>-0.132943630218505</v>
      </c>
      <c r="I950" s="3">
        <v>0.71628409624099698</v>
      </c>
      <c r="K950" s="5">
        <v>-1.4248799999999999</v>
      </c>
      <c r="L950" s="5">
        <v>1.13426</v>
      </c>
      <c r="M950" s="5">
        <v>-1.37297</v>
      </c>
      <c r="N950" s="5">
        <f t="shared" si="98"/>
        <v>-81.639639504000002</v>
      </c>
      <c r="O950" s="5">
        <v>-1.2851399999999999</v>
      </c>
      <c r="P950" s="5">
        <v>1.3024</v>
      </c>
      <c r="Q950" s="5">
        <v>-1.23472</v>
      </c>
      <c r="R950" s="5"/>
      <c r="S950" s="5">
        <f t="shared" si="99"/>
        <v>0.13973999999999998</v>
      </c>
      <c r="T950" s="5">
        <f t="shared" si="100"/>
        <v>0.16813999999999996</v>
      </c>
      <c r="U950" s="5">
        <f t="shared" si="101"/>
        <v>0.13824999999999998</v>
      </c>
      <c r="W950" s="5">
        <f t="shared" si="102"/>
        <v>8.006515091999999</v>
      </c>
      <c r="X950" s="5">
        <f t="shared" si="103"/>
        <v>9.6337158119999966</v>
      </c>
      <c r="Y950" s="5">
        <f t="shared" si="104"/>
        <v>7.9211443499999987</v>
      </c>
    </row>
    <row r="951" spans="1:25" x14ac:dyDescent="0.25">
      <c r="A951" s="3">
        <v>-0.15137442946433999</v>
      </c>
      <c r="B951" s="3">
        <v>0.66435229778289795</v>
      </c>
      <c r="C951" s="3">
        <v>-0.115579441189765</v>
      </c>
      <c r="D951" s="3">
        <v>0.72274702787399203</v>
      </c>
      <c r="F951" s="3">
        <v>-0.20882031321525499</v>
      </c>
      <c r="G951" s="3">
        <v>0.66016489267349199</v>
      </c>
      <c r="H951" s="3">
        <v>-0.17870084941387099</v>
      </c>
      <c r="I951" s="3">
        <v>0.69902962446212702</v>
      </c>
      <c r="K951" s="5">
        <v>-1.4930000000000001</v>
      </c>
      <c r="L951" s="5">
        <v>1.0127999999999999</v>
      </c>
      <c r="M951" s="5">
        <v>-1.44868</v>
      </c>
      <c r="N951" s="5">
        <f t="shared" si="98"/>
        <v>-85.54262940000001</v>
      </c>
      <c r="O951" s="5">
        <v>-1.38124</v>
      </c>
      <c r="P951" s="5">
        <v>1.1818900000000001</v>
      </c>
      <c r="Q951" s="5">
        <v>-1.3296399999999999</v>
      </c>
      <c r="R951" s="5"/>
      <c r="S951" s="5">
        <f t="shared" si="99"/>
        <v>0.11176000000000008</v>
      </c>
      <c r="T951" s="5">
        <f t="shared" si="100"/>
        <v>0.16909000000000018</v>
      </c>
      <c r="U951" s="5">
        <f t="shared" si="101"/>
        <v>0.11904000000000003</v>
      </c>
      <c r="W951" s="5">
        <f t="shared" si="102"/>
        <v>6.403378608000005</v>
      </c>
      <c r="X951" s="5">
        <f t="shared" si="103"/>
        <v>9.6881468220000109</v>
      </c>
      <c r="Y951" s="5">
        <f t="shared" si="104"/>
        <v>6.8204920320000015</v>
      </c>
    </row>
    <row r="952" spans="1:25" x14ac:dyDescent="0.25">
      <c r="A952" s="3">
        <v>-0.18852405250072399</v>
      </c>
      <c r="B952" s="3">
        <v>0.66297096014022805</v>
      </c>
      <c r="C952" s="3">
        <v>-0.15574690699577301</v>
      </c>
      <c r="D952" s="3">
        <v>0.70758110284805298</v>
      </c>
      <c r="F952" s="3">
        <v>-0.25785437226295399</v>
      </c>
      <c r="G952" s="3">
        <v>0.64751577377319303</v>
      </c>
      <c r="H952" s="3">
        <v>-0.23781080543994901</v>
      </c>
      <c r="I952" s="3">
        <v>0.67652088403701705</v>
      </c>
      <c r="K952" s="5">
        <v>-1.5274799999999999</v>
      </c>
      <c r="L952" s="5">
        <v>0.85333099999999995</v>
      </c>
      <c r="M952" s="5">
        <v>-1.4972099999999999</v>
      </c>
      <c r="N952" s="5">
        <f t="shared" si="98"/>
        <v>-87.518188584000001</v>
      </c>
      <c r="O952" s="5">
        <v>-1.4658500000000001</v>
      </c>
      <c r="P952" s="5">
        <v>1.0747800000000001</v>
      </c>
      <c r="Q952" s="5">
        <v>-1.4180200000000001</v>
      </c>
      <c r="R952" s="5"/>
      <c r="S952" s="5">
        <f t="shared" si="99"/>
        <v>6.1629999999999852E-2</v>
      </c>
      <c r="T952" s="5">
        <f t="shared" si="100"/>
        <v>0.22144900000000012</v>
      </c>
      <c r="U952" s="5">
        <f t="shared" si="101"/>
        <v>7.9189999999999872E-2</v>
      </c>
      <c r="W952" s="5">
        <f t="shared" si="102"/>
        <v>3.5311401539999916</v>
      </c>
      <c r="X952" s="5">
        <f t="shared" si="103"/>
        <v>12.688097614200007</v>
      </c>
      <c r="Y952" s="5">
        <f t="shared" si="104"/>
        <v>4.5372544019999923</v>
      </c>
    </row>
    <row r="953" spans="1:25" x14ac:dyDescent="0.25">
      <c r="A953" s="3">
        <v>-0.23830084502696899</v>
      </c>
      <c r="B953" s="3">
        <v>0.65296828746795599</v>
      </c>
      <c r="C953" s="3">
        <v>-0.21270629763603199</v>
      </c>
      <c r="D953" s="3">
        <v>0.68673223257064797</v>
      </c>
      <c r="F953" s="3">
        <v>-0.288990437984466</v>
      </c>
      <c r="G953" s="3">
        <v>0.63603174686431796</v>
      </c>
      <c r="H953" s="3">
        <v>-0.28619423508644098</v>
      </c>
      <c r="I953" s="3">
        <v>0.65577512979507402</v>
      </c>
      <c r="K953" s="5">
        <v>-1.5386500000000001</v>
      </c>
      <c r="L953" s="5">
        <v>0.73255700000000001</v>
      </c>
      <c r="M953" s="5">
        <v>-1.5343199999999999</v>
      </c>
      <c r="N953" s="5">
        <f t="shared" si="98"/>
        <v>-88.158182670000002</v>
      </c>
      <c r="O953" s="5">
        <v>-1.5151699999999999</v>
      </c>
      <c r="P953" s="5">
        <v>0.91975399999999996</v>
      </c>
      <c r="Q953" s="5">
        <v>-1.4769699999999999</v>
      </c>
      <c r="R953" s="5"/>
      <c r="S953" s="5">
        <f t="shared" si="99"/>
        <v>2.3480000000000167E-2</v>
      </c>
      <c r="T953" s="5">
        <f t="shared" si="100"/>
        <v>0.18719699999999995</v>
      </c>
      <c r="U953" s="5">
        <f t="shared" si="101"/>
        <v>5.7350000000000012E-2</v>
      </c>
      <c r="W953" s="5">
        <f t="shared" si="102"/>
        <v>1.3453053840000095</v>
      </c>
      <c r="X953" s="5">
        <f t="shared" si="103"/>
        <v>10.725601872599997</v>
      </c>
      <c r="Y953" s="5">
        <f t="shared" si="104"/>
        <v>3.2859141300000005</v>
      </c>
    </row>
    <row r="954" spans="1:25" x14ac:dyDescent="0.25">
      <c r="A954" s="3">
        <v>-0.28242546319961498</v>
      </c>
      <c r="B954" s="3">
        <v>0.63930720090866</v>
      </c>
      <c r="C954" s="3">
        <v>-0.27490746974945002</v>
      </c>
      <c r="D954" s="3">
        <v>0.66026359796524003</v>
      </c>
      <c r="F954" s="3">
        <v>-0.35126066207885698</v>
      </c>
      <c r="G954" s="3">
        <v>0.60270333290100098</v>
      </c>
      <c r="H954" s="3">
        <v>-0.363973468542099</v>
      </c>
      <c r="I954" s="3">
        <v>0.61716121435165405</v>
      </c>
      <c r="K954" s="5">
        <v>-1.54016</v>
      </c>
      <c r="L954" s="5">
        <v>0.51006200000000002</v>
      </c>
      <c r="M954" s="5">
        <v>-1.56101</v>
      </c>
      <c r="N954" s="5">
        <f t="shared" si="98"/>
        <v>-88.244699327999996</v>
      </c>
      <c r="O954" s="5">
        <v>-1.5389999999999999</v>
      </c>
      <c r="P954" s="5">
        <v>0.76002700000000001</v>
      </c>
      <c r="Q954" s="5">
        <v>-1.5274300000000001</v>
      </c>
      <c r="R954" s="5"/>
      <c r="S954" s="5">
        <f t="shared" si="99"/>
        <v>1.1600000000000499E-3</v>
      </c>
      <c r="T954" s="5">
        <f t="shared" si="100"/>
        <v>0.24996499999999999</v>
      </c>
      <c r="U954" s="5">
        <f t="shared" si="101"/>
        <v>3.3579999999999943E-2</v>
      </c>
      <c r="W954" s="5">
        <f t="shared" si="102"/>
        <v>6.6463128000002855E-2</v>
      </c>
      <c r="X954" s="5">
        <f t="shared" si="103"/>
        <v>14.321944646999999</v>
      </c>
      <c r="Y954" s="5">
        <f t="shared" si="104"/>
        <v>1.9239929639999966</v>
      </c>
    </row>
    <row r="955" spans="1:25" x14ac:dyDescent="0.25">
      <c r="A955" s="3">
        <v>-0.31433689594268799</v>
      </c>
      <c r="B955" s="3">
        <v>0.62086242437362604</v>
      </c>
      <c r="C955" s="3">
        <v>-0.32230710983276301</v>
      </c>
      <c r="D955" s="3">
        <v>0.64174783229827803</v>
      </c>
      <c r="F955" s="3">
        <v>-0.371769189834594</v>
      </c>
      <c r="G955" s="3">
        <v>0.59503978490829401</v>
      </c>
      <c r="H955" s="3">
        <v>-0.38555020093917802</v>
      </c>
      <c r="I955" s="3">
        <v>0.59922146797180098</v>
      </c>
      <c r="K955" s="5">
        <v>-1.5537399999999999</v>
      </c>
      <c r="L955" s="5">
        <v>0.44056400000000001</v>
      </c>
      <c r="M955" s="5">
        <v>-1.57681</v>
      </c>
      <c r="N955" s="5">
        <f t="shared" si="98"/>
        <v>-89.022776291999989</v>
      </c>
      <c r="O955" s="5">
        <v>-1.53169</v>
      </c>
      <c r="P955" s="5">
        <v>0.63633099999999998</v>
      </c>
      <c r="Q955" s="5">
        <v>-1.5443199999999999</v>
      </c>
      <c r="R955" s="5"/>
      <c r="S955" s="5">
        <f t="shared" si="99"/>
        <v>2.2049999999999903E-2</v>
      </c>
      <c r="T955" s="5">
        <f t="shared" si="100"/>
        <v>0.19576699999999997</v>
      </c>
      <c r="U955" s="5">
        <f t="shared" si="101"/>
        <v>3.249000000000013E-2</v>
      </c>
      <c r="W955" s="5">
        <f t="shared" si="102"/>
        <v>1.2633723899999945</v>
      </c>
      <c r="X955" s="5">
        <f t="shared" si="103"/>
        <v>11.216626878599998</v>
      </c>
      <c r="Y955" s="5">
        <f t="shared" si="104"/>
        <v>1.8615405420000075</v>
      </c>
    </row>
    <row r="956" spans="1:25" x14ac:dyDescent="0.25">
      <c r="A956" s="3">
        <v>-0.35757061839103699</v>
      </c>
      <c r="B956" s="3">
        <v>0.60034090280532804</v>
      </c>
      <c r="C956" s="3">
        <v>-0.37087795138358998</v>
      </c>
      <c r="D956" s="3">
        <v>0.611705482006073</v>
      </c>
      <c r="F956" s="3">
        <v>-0.41173702478408802</v>
      </c>
      <c r="G956" s="3">
        <v>0.57800185680389404</v>
      </c>
      <c r="H956" s="3">
        <v>-0.41743385791778498</v>
      </c>
      <c r="I956" s="3">
        <v>0.56756979227065996</v>
      </c>
      <c r="K956" s="5">
        <v>-1.5784</v>
      </c>
      <c r="L956" s="5">
        <v>0.31768400000000002</v>
      </c>
      <c r="M956" s="5">
        <v>-1.5883499999999999</v>
      </c>
      <c r="N956" s="5">
        <f t="shared" si="98"/>
        <v>-90.435690719999997</v>
      </c>
      <c r="O956" s="5">
        <v>-1.5442199999999999</v>
      </c>
      <c r="P956" s="5">
        <v>0.488423</v>
      </c>
      <c r="Q956" s="5">
        <v>-1.5661799999999999</v>
      </c>
      <c r="R956" s="5"/>
      <c r="S956" s="5">
        <f t="shared" si="99"/>
        <v>3.4180000000000099E-2</v>
      </c>
      <c r="T956" s="5">
        <f t="shared" si="100"/>
        <v>0.17073899999999997</v>
      </c>
      <c r="U956" s="5">
        <f t="shared" si="101"/>
        <v>2.2170000000000023E-2</v>
      </c>
      <c r="W956" s="5">
        <f t="shared" si="102"/>
        <v>1.9583704440000056</v>
      </c>
      <c r="X956" s="5">
        <f t="shared" si="103"/>
        <v>9.7826275961999993</v>
      </c>
      <c r="Y956" s="5">
        <f t="shared" si="104"/>
        <v>1.2702478860000013</v>
      </c>
    </row>
    <row r="957" spans="1:25" x14ac:dyDescent="0.25">
      <c r="A957" s="3">
        <v>-0.394402176141738</v>
      </c>
      <c r="B957" s="3">
        <v>0.58582270145416204</v>
      </c>
      <c r="C957" s="3">
        <v>-0.40452918410301197</v>
      </c>
      <c r="D957" s="3">
        <v>0.581046283245086</v>
      </c>
      <c r="F957" s="3">
        <v>-0.44647663831710799</v>
      </c>
      <c r="G957" s="3">
        <v>0.56021291017532304</v>
      </c>
      <c r="H957" s="3">
        <v>-0.44466999173164301</v>
      </c>
      <c r="I957" s="3">
        <v>0.537669718265533</v>
      </c>
      <c r="K957" s="5">
        <v>-1.5977300000000001</v>
      </c>
      <c r="L957" s="5">
        <v>0.206821</v>
      </c>
      <c r="M957" s="5">
        <v>-1.5944400000000001</v>
      </c>
      <c r="N957" s="5">
        <f t="shared" si="98"/>
        <v>-91.543218534000005</v>
      </c>
      <c r="O957" s="5">
        <v>-1.5681</v>
      </c>
      <c r="P957" s="5">
        <v>0.37007600000000002</v>
      </c>
      <c r="Q957" s="5">
        <v>-1.58545</v>
      </c>
      <c r="R957" s="5"/>
      <c r="S957" s="5">
        <f t="shared" si="99"/>
        <v>2.9630000000000045E-2</v>
      </c>
      <c r="T957" s="5">
        <f t="shared" si="100"/>
        <v>0.16325500000000001</v>
      </c>
      <c r="U957" s="5">
        <f t="shared" si="101"/>
        <v>8.9900000000000535E-3</v>
      </c>
      <c r="W957" s="5">
        <f t="shared" si="102"/>
        <v>1.6976745540000027</v>
      </c>
      <c r="X957" s="5">
        <f t="shared" si="103"/>
        <v>9.3538258289999998</v>
      </c>
      <c r="Y957" s="5">
        <f t="shared" si="104"/>
        <v>0.51508924200000306</v>
      </c>
    </row>
    <row r="958" spans="1:25" x14ac:dyDescent="0.25">
      <c r="A958" s="3">
        <v>-0.42942088842391901</v>
      </c>
      <c r="B958" s="3">
        <v>0.56960618495941095</v>
      </c>
      <c r="C958" s="3">
        <v>-0.43042868375778198</v>
      </c>
      <c r="D958" s="3">
        <v>0.55306208133697499</v>
      </c>
      <c r="F958" s="3">
        <v>-0.48351725935935902</v>
      </c>
      <c r="G958" s="3">
        <v>0.53213286399841297</v>
      </c>
      <c r="H958" s="3">
        <v>-0.48035135865211398</v>
      </c>
      <c r="I958" s="3">
        <v>0.50230294466018599</v>
      </c>
      <c r="K958" s="5">
        <v>-1.6048</v>
      </c>
      <c r="L958" s="5">
        <v>7.0124900000000004E-2</v>
      </c>
      <c r="M958" s="5">
        <v>-1.59867</v>
      </c>
      <c r="N958" s="5">
        <f t="shared" si="98"/>
        <v>-91.948299840000004</v>
      </c>
      <c r="O958" s="5">
        <v>-1.58914</v>
      </c>
      <c r="P958" s="5">
        <v>0.26342100000000002</v>
      </c>
      <c r="Q958" s="5">
        <v>-1.59093</v>
      </c>
      <c r="R958" s="5"/>
      <c r="S958" s="5">
        <f t="shared" si="99"/>
        <v>1.5660000000000007E-2</v>
      </c>
      <c r="T958" s="5">
        <f t="shared" si="100"/>
        <v>0.19329610000000003</v>
      </c>
      <c r="U958" s="5">
        <f t="shared" si="101"/>
        <v>7.7400000000000801E-3</v>
      </c>
      <c r="W958" s="5">
        <f t="shared" si="102"/>
        <v>0.89725222800000037</v>
      </c>
      <c r="X958" s="5">
        <f t="shared" si="103"/>
        <v>11.075054686380001</v>
      </c>
      <c r="Y958" s="5">
        <f t="shared" si="104"/>
        <v>0.44346949200000457</v>
      </c>
    </row>
    <row r="959" spans="1:25" x14ac:dyDescent="0.25">
      <c r="A959" s="3">
        <v>-0.46792662143707198</v>
      </c>
      <c r="B959" s="3">
        <v>0.54507857561111395</v>
      </c>
      <c r="C959" s="3">
        <v>-0.46487942337989802</v>
      </c>
      <c r="D959" s="3">
        <v>0.51751434803009</v>
      </c>
      <c r="F959" s="3">
        <v>-0.51923388242721502</v>
      </c>
      <c r="G959" s="3">
        <v>0.49765613675117398</v>
      </c>
      <c r="H959" s="3">
        <v>-0.51701617240905695</v>
      </c>
      <c r="I959" s="3">
        <v>0.464143127202987</v>
      </c>
      <c r="K959" s="5">
        <v>-1.6054299999999999</v>
      </c>
      <c r="L959" s="5">
        <v>-7.5007599999999994E-2</v>
      </c>
      <c r="M959" s="5">
        <v>-1.6008199999999999</v>
      </c>
      <c r="N959" s="5">
        <f t="shared" si="98"/>
        <v>-91.984396193999999</v>
      </c>
      <c r="O959" s="5">
        <v>-1.60321</v>
      </c>
      <c r="P959" s="5">
        <v>0.12947400000000001</v>
      </c>
      <c r="Q959" s="5">
        <v>-1.5974699999999999</v>
      </c>
      <c r="R959" s="5"/>
      <c r="S959" s="5">
        <f t="shared" si="99"/>
        <v>2.2199999999998887E-3</v>
      </c>
      <c r="T959" s="5">
        <f t="shared" si="100"/>
        <v>0.20448159999999999</v>
      </c>
      <c r="U959" s="5">
        <f t="shared" si="101"/>
        <v>3.3499999999999641E-3</v>
      </c>
      <c r="W959" s="5">
        <f t="shared" si="102"/>
        <v>0.12719667599999362</v>
      </c>
      <c r="X959" s="5">
        <f t="shared" si="103"/>
        <v>11.715936857279999</v>
      </c>
      <c r="Y959" s="5">
        <f t="shared" si="104"/>
        <v>0.19194092999999796</v>
      </c>
    </row>
    <row r="960" spans="1:25" x14ac:dyDescent="0.25">
      <c r="A960" s="3">
        <v>-0.505121529102325</v>
      </c>
      <c r="B960" s="3">
        <v>0.51209807395935003</v>
      </c>
      <c r="C960" s="3">
        <v>-0.50237685441970803</v>
      </c>
      <c r="D960" s="3">
        <v>0.47981801629066401</v>
      </c>
      <c r="F960" s="3">
        <v>-0.54595851898193304</v>
      </c>
      <c r="G960" s="3">
        <v>0.46867337822914101</v>
      </c>
      <c r="H960" s="3">
        <v>-0.54507821798324496</v>
      </c>
      <c r="I960" s="3">
        <v>0.43030720949172901</v>
      </c>
      <c r="K960" s="5">
        <v>-1.60693</v>
      </c>
      <c r="L960" s="5">
        <v>-0.19303000000000001</v>
      </c>
      <c r="M960" s="5">
        <v>-1.60497</v>
      </c>
      <c r="N960" s="5">
        <f t="shared" si="98"/>
        <v>-92.070339894</v>
      </c>
      <c r="O960" s="5">
        <v>-1.6055900000000001</v>
      </c>
      <c r="P960" s="5">
        <v>-1.6095700000000001E-2</v>
      </c>
      <c r="Q960" s="5">
        <v>-1.60006</v>
      </c>
      <c r="R960" s="5"/>
      <c r="S960" s="5">
        <f t="shared" si="99"/>
        <v>1.3399999999998968E-3</v>
      </c>
      <c r="T960" s="5">
        <f t="shared" si="100"/>
        <v>0.17693430000000002</v>
      </c>
      <c r="U960" s="5">
        <f t="shared" si="101"/>
        <v>4.9099999999999699E-3</v>
      </c>
      <c r="W960" s="5">
        <f t="shared" si="102"/>
        <v>7.6776371999994084E-2</v>
      </c>
      <c r="X960" s="5">
        <f t="shared" si="103"/>
        <v>10.13759226594</v>
      </c>
      <c r="Y960" s="5">
        <f t="shared" si="104"/>
        <v>0.28132237799999826</v>
      </c>
    </row>
    <row r="961" spans="1:25" x14ac:dyDescent="0.25">
      <c r="A961" s="3">
        <v>-0.53154939413070601</v>
      </c>
      <c r="B961" s="3">
        <v>0.48486042022705</v>
      </c>
      <c r="C961" s="3">
        <v>-0.52946829795837402</v>
      </c>
      <c r="D961" s="3">
        <v>0.44947630167007402</v>
      </c>
      <c r="F961" s="3">
        <v>-0.56935042142867998</v>
      </c>
      <c r="G961" s="3">
        <v>0.43139177560806202</v>
      </c>
      <c r="H961" s="3">
        <v>-0.58079802989959695</v>
      </c>
      <c r="I961" s="3">
        <v>0.39040344953536898</v>
      </c>
      <c r="K961" s="5">
        <v>-1.59249</v>
      </c>
      <c r="L961" s="5">
        <v>-0.33050600000000002</v>
      </c>
      <c r="M961" s="5">
        <v>-1.62035</v>
      </c>
      <c r="N961" s="5">
        <f t="shared" si="98"/>
        <v>-91.242988541999992</v>
      </c>
      <c r="O961" s="5">
        <v>-1.60636</v>
      </c>
      <c r="P961" s="5">
        <v>-0.127355</v>
      </c>
      <c r="Q961" s="5">
        <v>-1.6019099999999999</v>
      </c>
      <c r="R961" s="5"/>
      <c r="S961" s="5">
        <f t="shared" si="99"/>
        <v>1.3870000000000049E-2</v>
      </c>
      <c r="T961" s="5">
        <f t="shared" si="100"/>
        <v>0.20315100000000003</v>
      </c>
      <c r="U961" s="5">
        <f t="shared" si="101"/>
        <v>1.8440000000000012E-2</v>
      </c>
      <c r="W961" s="5">
        <f t="shared" si="102"/>
        <v>0.79469274600000284</v>
      </c>
      <c r="X961" s="5">
        <f t="shared" si="103"/>
        <v>11.639699065800002</v>
      </c>
      <c r="Y961" s="5">
        <f t="shared" si="104"/>
        <v>1.0565345520000007</v>
      </c>
    </row>
    <row r="962" spans="1:25" x14ac:dyDescent="0.25">
      <c r="A962" s="3">
        <v>-0.56133002042770297</v>
      </c>
      <c r="B962" s="3">
        <v>0.44639423489570601</v>
      </c>
      <c r="C962" s="3">
        <v>-0.566242516040802</v>
      </c>
      <c r="D962" s="3">
        <v>0.40621453523635798</v>
      </c>
      <c r="F962" s="3">
        <v>-0.57934319972991899</v>
      </c>
      <c r="G962" s="3">
        <v>0.406412333250045</v>
      </c>
      <c r="H962" s="3">
        <v>-0.60749602317810003</v>
      </c>
      <c r="I962" s="3">
        <v>0.36074793338775601</v>
      </c>
      <c r="K962" s="5">
        <v>-1.57257</v>
      </c>
      <c r="L962" s="5">
        <v>-0.42319200000000001</v>
      </c>
      <c r="M962" s="5">
        <v>-1.6459299999999999</v>
      </c>
      <c r="N962" s="5">
        <f t="shared" si="98"/>
        <v>-90.101656206000001</v>
      </c>
      <c r="O962" s="5">
        <v>-1.6006499999999999</v>
      </c>
      <c r="P962" s="5">
        <v>-0.27654600000000001</v>
      </c>
      <c r="Q962" s="5">
        <v>-1.6121799999999999</v>
      </c>
      <c r="R962" s="5"/>
      <c r="S962" s="5">
        <f t="shared" si="99"/>
        <v>2.8079999999999883E-2</v>
      </c>
      <c r="T962" s="5">
        <f t="shared" si="100"/>
        <v>0.146646</v>
      </c>
      <c r="U962" s="5">
        <f t="shared" si="101"/>
        <v>3.3749999999999947E-2</v>
      </c>
      <c r="W962" s="5">
        <f t="shared" si="102"/>
        <v>1.6088660639999932</v>
      </c>
      <c r="X962" s="5">
        <f t="shared" si="103"/>
        <v>8.4021998868000001</v>
      </c>
      <c r="Y962" s="5">
        <f t="shared" si="104"/>
        <v>1.9337332499999969</v>
      </c>
    </row>
    <row r="963" spans="1:25" x14ac:dyDescent="0.25">
      <c r="A963" s="3">
        <v>-0.57486850023269598</v>
      </c>
      <c r="B963" s="3">
        <v>0.41934141516685403</v>
      </c>
      <c r="C963" s="3">
        <v>-0.59330224990844704</v>
      </c>
      <c r="D963" s="3">
        <v>0.376392632722854</v>
      </c>
      <c r="F963" s="3">
        <v>-0.59004402160644498</v>
      </c>
      <c r="G963" s="3">
        <v>0.37818536162376398</v>
      </c>
      <c r="H963" s="3">
        <v>-0.63740652799606301</v>
      </c>
      <c r="I963" s="3">
        <v>0.32021367549896201</v>
      </c>
      <c r="K963" s="5">
        <v>-1.5502800000000001</v>
      </c>
      <c r="L963" s="5">
        <v>-0.53517999999999999</v>
      </c>
      <c r="M963" s="5">
        <v>-1.6857</v>
      </c>
      <c r="N963" s="5">
        <f t="shared" si="98"/>
        <v>-88.824532824000002</v>
      </c>
      <c r="O963" s="5">
        <v>-1.5843799999999999</v>
      </c>
      <c r="P963" s="5">
        <v>-0.37520999999999999</v>
      </c>
      <c r="Q963" s="5">
        <v>-1.6307100000000001</v>
      </c>
      <c r="R963" s="5"/>
      <c r="S963" s="5">
        <f t="shared" si="99"/>
        <v>3.4099999999999797E-2</v>
      </c>
      <c r="T963" s="5">
        <f t="shared" si="100"/>
        <v>0.15997</v>
      </c>
      <c r="U963" s="5">
        <f t="shared" si="101"/>
        <v>5.4989999999999872E-2</v>
      </c>
      <c r="W963" s="5">
        <f t="shared" si="102"/>
        <v>1.9537867799999884</v>
      </c>
      <c r="X963" s="5">
        <f t="shared" si="103"/>
        <v>9.1656091259999997</v>
      </c>
      <c r="Y963" s="5">
        <f t="shared" si="104"/>
        <v>3.1506960419999928</v>
      </c>
    </row>
    <row r="964" spans="1:25" x14ac:dyDescent="0.25">
      <c r="A964" s="3">
        <v>-0.58619999885559004</v>
      </c>
      <c r="B964" s="3">
        <v>0.38850215077400202</v>
      </c>
      <c r="C964" s="3">
        <v>-0.62640857696533203</v>
      </c>
      <c r="D964" s="3">
        <v>0.336225986480712</v>
      </c>
      <c r="F964" s="3">
        <v>-0.593492031097412</v>
      </c>
      <c r="G964" s="3">
        <v>0.35803574323654103</v>
      </c>
      <c r="H964" s="3">
        <v>-0.66005772352218595</v>
      </c>
      <c r="I964" s="3">
        <v>0.28965735435485801</v>
      </c>
      <c r="K964" s="5">
        <v>-1.52288</v>
      </c>
      <c r="L964" s="5">
        <v>-0.61390400000000001</v>
      </c>
      <c r="M964" s="5">
        <v>-1.7277</v>
      </c>
      <c r="N964" s="5">
        <f t="shared" si="98"/>
        <v>-87.254627904000003</v>
      </c>
      <c r="O964" s="5">
        <v>-1.55846</v>
      </c>
      <c r="P964" s="5">
        <v>-0.49286600000000003</v>
      </c>
      <c r="Q964" s="5">
        <v>-1.6693</v>
      </c>
      <c r="R964" s="5"/>
      <c r="S964" s="5">
        <f t="shared" si="99"/>
        <v>3.5579999999999945E-2</v>
      </c>
      <c r="T964" s="5">
        <f t="shared" si="100"/>
        <v>0.12103799999999998</v>
      </c>
      <c r="U964" s="5">
        <f t="shared" si="101"/>
        <v>5.8400000000000007E-2</v>
      </c>
      <c r="W964" s="5">
        <f t="shared" si="102"/>
        <v>2.0385845639999967</v>
      </c>
      <c r="X964" s="5">
        <f t="shared" si="103"/>
        <v>6.9349690403999986</v>
      </c>
      <c r="Y964" s="5">
        <f t="shared" si="104"/>
        <v>3.3460747200000003</v>
      </c>
    </row>
    <row r="965" spans="1:25" x14ac:dyDescent="0.25">
      <c r="A965" s="3">
        <v>-0.59285831451416005</v>
      </c>
      <c r="B965" s="3">
        <v>0.36307147145271301</v>
      </c>
      <c r="C965" s="3">
        <v>-0.65457671880722001</v>
      </c>
      <c r="D965" s="3">
        <v>0.29703107476234403</v>
      </c>
      <c r="F965" s="3">
        <v>-0.598735451698303</v>
      </c>
      <c r="G965" s="3">
        <v>0.32720994949340798</v>
      </c>
      <c r="H965" s="3">
        <v>-0.68921577930450395</v>
      </c>
      <c r="I965" s="3">
        <v>0.24378496408462499</v>
      </c>
      <c r="K965" s="5">
        <v>-1.4783299999999999</v>
      </c>
      <c r="L965" s="5">
        <v>-0.72853599999999996</v>
      </c>
      <c r="M965" s="5">
        <v>-1.7926299999999999</v>
      </c>
      <c r="N965" s="5">
        <f t="shared" si="98"/>
        <v>-84.702100013999996</v>
      </c>
      <c r="O965" s="5">
        <v>-1.5304599999999999</v>
      </c>
      <c r="P965" s="5">
        <v>-0.59493600000000002</v>
      </c>
      <c r="Q965" s="5">
        <v>-1.71692</v>
      </c>
      <c r="R965" s="5"/>
      <c r="S965" s="5">
        <f t="shared" si="99"/>
        <v>5.213000000000001E-2</v>
      </c>
      <c r="T965" s="5">
        <f t="shared" si="100"/>
        <v>0.13359999999999994</v>
      </c>
      <c r="U965" s="5">
        <f t="shared" si="101"/>
        <v>7.5709999999999944E-2</v>
      </c>
      <c r="W965" s="5">
        <f t="shared" si="102"/>
        <v>2.9868300540000003</v>
      </c>
      <c r="X965" s="5">
        <f t="shared" si="103"/>
        <v>7.6547188799999963</v>
      </c>
      <c r="Y965" s="5">
        <f t="shared" si="104"/>
        <v>4.3378650179999969</v>
      </c>
    </row>
    <row r="966" spans="1:25" x14ac:dyDescent="0.25">
      <c r="A966" s="3">
        <v>-0.59636235237121504</v>
      </c>
      <c r="B966" s="3">
        <v>0.34055590629577598</v>
      </c>
      <c r="C966" s="3">
        <v>-0.67732512950897195</v>
      </c>
      <c r="D966" s="3">
        <v>0.26382631063461298</v>
      </c>
      <c r="F966" s="3">
        <v>-0.60322034358978205</v>
      </c>
      <c r="G966" s="3">
        <v>0.29594194889068598</v>
      </c>
      <c r="H966" s="3">
        <v>-0.71212828159332198</v>
      </c>
      <c r="I966" s="3">
        <v>0.203511446714401</v>
      </c>
      <c r="K966" s="5">
        <v>-1.4262600000000001</v>
      </c>
      <c r="L966" s="5">
        <v>-0.83111800000000002</v>
      </c>
      <c r="M966" s="5">
        <v>-1.85565</v>
      </c>
      <c r="N966" s="5">
        <f t="shared" si="98"/>
        <v>-81.718707708000011</v>
      </c>
      <c r="O966" s="5">
        <v>-1.4978</v>
      </c>
      <c r="P966" s="5">
        <v>-0.67919499999999999</v>
      </c>
      <c r="Q966" s="5">
        <v>-1.76413</v>
      </c>
      <c r="R966" s="5"/>
      <c r="S966" s="5">
        <f t="shared" si="99"/>
        <v>7.1539999999999937E-2</v>
      </c>
      <c r="T966" s="5">
        <f t="shared" si="100"/>
        <v>0.15192300000000003</v>
      </c>
      <c r="U966" s="5">
        <f t="shared" si="101"/>
        <v>9.1520000000000046E-2</v>
      </c>
      <c r="W966" s="5">
        <f t="shared" si="102"/>
        <v>4.098941531999996</v>
      </c>
      <c r="X966" s="5">
        <f t="shared" si="103"/>
        <v>8.7045498234000025</v>
      </c>
      <c r="Y966" s="5">
        <f t="shared" si="104"/>
        <v>5.2437116160000024</v>
      </c>
    </row>
    <row r="967" spans="1:25" x14ac:dyDescent="0.25">
      <c r="A967" s="3">
        <v>-0.60107243061065596</v>
      </c>
      <c r="B967" s="3">
        <v>0.31178328394889798</v>
      </c>
      <c r="C967" s="3">
        <v>-0.70135629177093495</v>
      </c>
      <c r="D967" s="3">
        <v>0.222715973854064</v>
      </c>
      <c r="F967" s="3">
        <v>-0.60267978906631403</v>
      </c>
      <c r="G967" s="3">
        <v>0.24697269499301899</v>
      </c>
      <c r="H967" s="3">
        <v>-0.74465388059616</v>
      </c>
      <c r="I967" s="3">
        <v>0.14584957063198001</v>
      </c>
      <c r="K967" s="5">
        <v>-1.2988999999999999</v>
      </c>
      <c r="L967" s="5">
        <v>-0.97114800000000001</v>
      </c>
      <c r="M967" s="5">
        <v>-1.9925200000000001</v>
      </c>
      <c r="N967" s="5">
        <f t="shared" si="98"/>
        <v>-74.421514619999996</v>
      </c>
      <c r="O967" s="5">
        <v>-1.4536100000000001</v>
      </c>
      <c r="P967" s="5">
        <v>-0.78137100000000004</v>
      </c>
      <c r="Q967" s="5">
        <v>-1.8245400000000001</v>
      </c>
      <c r="R967" s="5"/>
      <c r="S967" s="5">
        <f t="shared" si="99"/>
        <v>0.15471000000000013</v>
      </c>
      <c r="T967" s="5">
        <f t="shared" si="100"/>
        <v>0.18977699999999997</v>
      </c>
      <c r="U967" s="5">
        <f t="shared" si="101"/>
        <v>0.16798000000000002</v>
      </c>
      <c r="W967" s="5">
        <f t="shared" si="102"/>
        <v>8.8642332180000079</v>
      </c>
      <c r="X967" s="5">
        <f t="shared" si="103"/>
        <v>10.873425036599999</v>
      </c>
      <c r="Y967" s="5">
        <f t="shared" si="104"/>
        <v>9.6245484840000017</v>
      </c>
    </row>
    <row r="968" spans="1:25" x14ac:dyDescent="0.25">
      <c r="A968" s="3">
        <v>-0.60267859697341897</v>
      </c>
      <c r="B968" s="3">
        <v>0.265538901090621</v>
      </c>
      <c r="C968" s="3">
        <v>-0.73369479179382302</v>
      </c>
      <c r="D968" s="3">
        <v>0.16721116006374301</v>
      </c>
      <c r="F968" s="3">
        <v>-0.60493969917297297</v>
      </c>
      <c r="G968" s="3">
        <v>0.19912490248680101</v>
      </c>
      <c r="H968" s="3">
        <v>-0.76607638597488403</v>
      </c>
      <c r="I968" s="3">
        <v>8.6742170155048301E-2</v>
      </c>
      <c r="K968" s="5">
        <v>-1.1393</v>
      </c>
      <c r="L968" s="5">
        <v>-1.1024499999999999</v>
      </c>
      <c r="M968" s="5">
        <v>-2.16587</v>
      </c>
      <c r="N968" s="5">
        <f t="shared" si="98"/>
        <v>-65.277104940000001</v>
      </c>
      <c r="O968" s="5">
        <v>-1.35026</v>
      </c>
      <c r="P968" s="5">
        <v>-0.91993499999999995</v>
      </c>
      <c r="Q968" s="5">
        <v>-1.9382200000000001</v>
      </c>
      <c r="R968" s="5"/>
      <c r="S968" s="5">
        <f t="shared" si="99"/>
        <v>0.21096000000000004</v>
      </c>
      <c r="T968" s="5">
        <f t="shared" si="100"/>
        <v>0.18251499999999998</v>
      </c>
      <c r="U968" s="5">
        <f t="shared" si="101"/>
        <v>0.22764999999999991</v>
      </c>
      <c r="W968" s="5">
        <f t="shared" si="102"/>
        <v>12.087121968000002</v>
      </c>
      <c r="X968" s="5">
        <f t="shared" si="103"/>
        <v>10.457342936999998</v>
      </c>
      <c r="Y968" s="5">
        <f t="shared" si="104"/>
        <v>13.043388869999994</v>
      </c>
    </row>
    <row r="969" spans="1:25" x14ac:dyDescent="0.25">
      <c r="A969" s="3">
        <v>-0.60475665330886796</v>
      </c>
      <c r="B969" s="3">
        <v>0.21858617663383401</v>
      </c>
      <c r="C969" s="3">
        <v>-0.75789439678192105</v>
      </c>
      <c r="D969" s="3">
        <v>0.109934076666831</v>
      </c>
      <c r="F969" s="3">
        <v>-0.60758167505264205</v>
      </c>
      <c r="G969" s="3">
        <v>0.159254565834999</v>
      </c>
      <c r="H969" s="3">
        <v>-0.776725113391876</v>
      </c>
      <c r="I969" s="3">
        <v>4.6696282923221498E-2</v>
      </c>
      <c r="K969" s="5">
        <v>-0.96434500000000001</v>
      </c>
      <c r="L969" s="5">
        <v>-1.19163</v>
      </c>
      <c r="M969" s="5">
        <v>-2.3395100000000002</v>
      </c>
      <c r="N969" s="5">
        <f t="shared" si="98"/>
        <v>-55.252918250999997</v>
      </c>
      <c r="O969" s="5">
        <v>-1.21417</v>
      </c>
      <c r="P969" s="5">
        <v>-1.0524199999999999</v>
      </c>
      <c r="Q969" s="5">
        <v>-2.08656</v>
      </c>
      <c r="R969" s="5"/>
      <c r="S969" s="5">
        <f t="shared" si="99"/>
        <v>0.24982499999999996</v>
      </c>
      <c r="T969" s="5">
        <f t="shared" si="100"/>
        <v>0.13921000000000006</v>
      </c>
      <c r="U969" s="5">
        <f t="shared" si="101"/>
        <v>0.25295000000000023</v>
      </c>
      <c r="W969" s="5">
        <f t="shared" si="102"/>
        <v>14.313923234999997</v>
      </c>
      <c r="X969" s="5">
        <f t="shared" si="103"/>
        <v>7.9761483180000035</v>
      </c>
      <c r="Y969" s="5">
        <f t="shared" si="104"/>
        <v>14.492972610000013</v>
      </c>
    </row>
    <row r="970" spans="1:25" x14ac:dyDescent="0.25">
      <c r="A970" s="3">
        <v>-0.60599815845489502</v>
      </c>
      <c r="B970" s="3">
        <v>0.179148688912391</v>
      </c>
      <c r="C970" s="3">
        <v>-0.77221560478210405</v>
      </c>
      <c r="D970" s="3">
        <v>6.5992891788482597E-2</v>
      </c>
      <c r="F970" s="3">
        <v>-0.61068338155746404</v>
      </c>
      <c r="G970" s="3">
        <v>0.117047674953937</v>
      </c>
      <c r="H970" s="3">
        <v>-0.78314787149429299</v>
      </c>
      <c r="I970" s="3">
        <v>6.7105372436344598E-3</v>
      </c>
      <c r="K970" s="5">
        <v>-0.70142800000000005</v>
      </c>
      <c r="L970" s="5">
        <v>-1.26946</v>
      </c>
      <c r="M970" s="5">
        <v>-2.59816</v>
      </c>
      <c r="N970" s="5">
        <f t="shared" si="98"/>
        <v>-40.1888784024</v>
      </c>
      <c r="O970" s="5">
        <v>-1.05688</v>
      </c>
      <c r="P970" s="5">
        <v>-1.1488100000000001</v>
      </c>
      <c r="Q970" s="5">
        <v>-2.2485599999999999</v>
      </c>
      <c r="R970" s="5"/>
      <c r="S970" s="5">
        <f t="shared" si="99"/>
        <v>0.35545199999999999</v>
      </c>
      <c r="T970" s="5">
        <f t="shared" si="100"/>
        <v>0.12064999999999992</v>
      </c>
      <c r="U970" s="5">
        <f t="shared" si="101"/>
        <v>0.34960000000000013</v>
      </c>
      <c r="W970" s="5">
        <f t="shared" si="102"/>
        <v>20.3659067016</v>
      </c>
      <c r="X970" s="5">
        <f t="shared" si="103"/>
        <v>6.9127382699999957</v>
      </c>
      <c r="Y970" s="5">
        <f t="shared" si="104"/>
        <v>20.030611680000007</v>
      </c>
    </row>
    <row r="971" spans="1:25" x14ac:dyDescent="0.25">
      <c r="A971" s="3">
        <v>-0.60946547985076904</v>
      </c>
      <c r="B971" s="3">
        <v>0.13399615883827201</v>
      </c>
      <c r="C971" s="3">
        <v>-0.78106278181076005</v>
      </c>
      <c r="D971" s="3">
        <v>2.31915116310119E-2</v>
      </c>
      <c r="F971" s="3">
        <v>0.61380624771118097</v>
      </c>
      <c r="G971" s="3">
        <v>-7.7062368392944294E-2</v>
      </c>
      <c r="H971" s="3">
        <v>0.784895420074462</v>
      </c>
      <c r="I971" s="3">
        <v>3.5249534994363702E-2</v>
      </c>
      <c r="K971" s="5">
        <v>-0.31981900000000002</v>
      </c>
      <c r="L971" s="5">
        <v>-1.32107</v>
      </c>
      <c r="M971" s="5">
        <v>-2.9820199999999999</v>
      </c>
      <c r="N971" s="5">
        <f t="shared" si="98"/>
        <v>-18.324285460200002</v>
      </c>
      <c r="O971" s="5">
        <v>-0.82111699999999999</v>
      </c>
      <c r="P971" s="5">
        <v>-1.2401899999999999</v>
      </c>
      <c r="Q971" s="5">
        <v>-2.4795099999999999</v>
      </c>
      <c r="R971" s="5"/>
      <c r="S971" s="5">
        <f t="shared" si="99"/>
        <v>0.50129800000000002</v>
      </c>
      <c r="T971" s="5">
        <f t="shared" si="100"/>
        <v>8.0880000000000063E-2</v>
      </c>
      <c r="U971" s="5">
        <f t="shared" si="101"/>
        <v>0.50251000000000001</v>
      </c>
      <c r="W971" s="5">
        <f t="shared" si="102"/>
        <v>28.722269948400001</v>
      </c>
      <c r="X971" s="5">
        <f t="shared" si="103"/>
        <v>4.6340843040000035</v>
      </c>
      <c r="Y971" s="5">
        <f t="shared" si="104"/>
        <v>28.791712457999999</v>
      </c>
    </row>
    <row r="972" spans="1:25" x14ac:dyDescent="0.25">
      <c r="A972" s="3">
        <v>0.61301660537719704</v>
      </c>
      <c r="B972" s="3">
        <v>-9.3292728066444397E-2</v>
      </c>
      <c r="C972" s="3">
        <v>0.784335136413574</v>
      </c>
      <c r="D972" s="3">
        <v>1.80407166481018E-2</v>
      </c>
      <c r="F972" s="3">
        <v>0.61280769109725897</v>
      </c>
      <c r="G972" s="3">
        <v>-4.5109603554010301E-2</v>
      </c>
      <c r="H972" s="3">
        <v>0.78589624166488603</v>
      </c>
      <c r="I972" s="3">
        <v>6.9274850189685794E-2</v>
      </c>
      <c r="K972" s="5">
        <v>5.7118099999999998E-2</v>
      </c>
      <c r="L972" s="5">
        <v>-1.323</v>
      </c>
      <c r="M972" s="5">
        <v>2.9212799999999999</v>
      </c>
      <c r="N972" s="5">
        <f t="shared" si="98"/>
        <v>3.2726272339799998</v>
      </c>
      <c r="O972" s="5">
        <v>-0.49338700000000002</v>
      </c>
      <c r="P972" s="5">
        <v>-1.3053900000000001</v>
      </c>
      <c r="Q972" s="5">
        <v>-2.80722</v>
      </c>
      <c r="R972" s="5"/>
      <c r="S972" s="5">
        <f t="shared" si="99"/>
        <v>0.55050509999999997</v>
      </c>
      <c r="T972" s="5">
        <f t="shared" si="100"/>
        <v>1.7609999999999904E-2</v>
      </c>
      <c r="U972" s="5">
        <f t="shared" si="101"/>
        <v>5.7285000000000004</v>
      </c>
      <c r="W972" s="5">
        <f t="shared" si="102"/>
        <v>31.541630108579998</v>
      </c>
      <c r="X972" s="5">
        <f t="shared" si="103"/>
        <v>1.0089790379999946</v>
      </c>
      <c r="Y972" s="5">
        <f t="shared" si="104"/>
        <v>328.21899030000003</v>
      </c>
    </row>
    <row r="973" spans="1:25" x14ac:dyDescent="0.25">
      <c r="A973" s="3">
        <v>0.61364704370498602</v>
      </c>
      <c r="B973" s="3">
        <v>-6.1306919902562998E-2</v>
      </c>
      <c r="C973" s="3">
        <v>0.78545409440994196</v>
      </c>
      <c r="D973" s="3">
        <v>5.2351623773574801E-2</v>
      </c>
      <c r="F973" s="3">
        <v>0.60974591970443703</v>
      </c>
      <c r="G973" s="3">
        <v>-1.33853591978549E-2</v>
      </c>
      <c r="H973" s="3">
        <v>0.78603124618530196</v>
      </c>
      <c r="I973" s="3">
        <v>0.10092389583587601</v>
      </c>
      <c r="K973" s="5">
        <v>0.37918800000000003</v>
      </c>
      <c r="L973" s="5">
        <v>-1.2915399999999999</v>
      </c>
      <c r="M973" s="5">
        <v>2.5989800000000001</v>
      </c>
      <c r="N973" s="5">
        <f t="shared" si="98"/>
        <v>21.725879810400002</v>
      </c>
      <c r="O973" s="5">
        <v>-0.133136</v>
      </c>
      <c r="P973" s="5">
        <v>-1.3268899999999999</v>
      </c>
      <c r="Q973" s="5">
        <v>3.1126100000000001</v>
      </c>
      <c r="R973" s="5"/>
      <c r="S973" s="5">
        <f t="shared" si="99"/>
        <v>0.512324</v>
      </c>
      <c r="T973" s="5">
        <f t="shared" si="100"/>
        <v>3.5349999999999993E-2</v>
      </c>
      <c r="U973" s="5">
        <f t="shared" si="101"/>
        <v>0.51363000000000003</v>
      </c>
      <c r="W973" s="5">
        <f t="shared" si="102"/>
        <v>29.354013439199999</v>
      </c>
      <c r="X973" s="5">
        <f t="shared" si="103"/>
        <v>2.0254065299999997</v>
      </c>
      <c r="Y973" s="5">
        <f t="shared" si="104"/>
        <v>29.428841754</v>
      </c>
    </row>
    <row r="974" spans="1:25" x14ac:dyDescent="0.25">
      <c r="A974" s="3">
        <v>0.61082535982131902</v>
      </c>
      <c r="B974" s="3">
        <v>-2.1755672991275701E-2</v>
      </c>
      <c r="C974" s="3">
        <v>0.78602606058120705</v>
      </c>
      <c r="D974" s="3">
        <v>9.2639766633510506E-2</v>
      </c>
      <c r="F974" s="3">
        <v>0.60397750139236395</v>
      </c>
      <c r="G974" s="3">
        <v>2.64394264668226E-2</v>
      </c>
      <c r="H974" s="3">
        <v>0.784140765666961</v>
      </c>
      <c r="I974" s="3">
        <v>0.140126302838325</v>
      </c>
      <c r="K974" s="5">
        <v>0.66448399999999996</v>
      </c>
      <c r="L974" s="5">
        <v>-1.22204</v>
      </c>
      <c r="M974" s="5">
        <v>2.3136700000000001</v>
      </c>
      <c r="N974" s="5">
        <f t="shared" si="98"/>
        <v>38.072142367199994</v>
      </c>
      <c r="O974" s="5">
        <v>0.30274200000000001</v>
      </c>
      <c r="P974" s="5">
        <v>-1.30271</v>
      </c>
      <c r="Q974" s="5">
        <v>2.6754199999999999</v>
      </c>
      <c r="R974" s="5"/>
      <c r="S974" s="5">
        <f t="shared" si="99"/>
        <v>0.36174199999999995</v>
      </c>
      <c r="T974" s="5">
        <f t="shared" si="100"/>
        <v>8.0670000000000019E-2</v>
      </c>
      <c r="U974" s="5">
        <f t="shared" si="101"/>
        <v>0.36174999999999979</v>
      </c>
      <c r="W974" s="5">
        <f t="shared" si="102"/>
        <v>20.726297283599997</v>
      </c>
      <c r="X974" s="5">
        <f t="shared" si="103"/>
        <v>4.6220521860000012</v>
      </c>
      <c r="Y974" s="5">
        <f t="shared" si="104"/>
        <v>20.726755649999987</v>
      </c>
    </row>
    <row r="975" spans="1:25" x14ac:dyDescent="0.25">
      <c r="A975" s="3">
        <v>0.607152879238128</v>
      </c>
      <c r="B975" s="3">
        <v>6.9844597019255101E-3</v>
      </c>
      <c r="C975" s="3">
        <v>0.78525990247726396</v>
      </c>
      <c r="D975" s="3">
        <v>0.12117544561624501</v>
      </c>
      <c r="F975" s="3">
        <v>0.59690517187118497</v>
      </c>
      <c r="G975" s="3">
        <v>5.0173237919807399E-2</v>
      </c>
      <c r="H975" s="3">
        <v>0.78352254629135099</v>
      </c>
      <c r="I975" s="3">
        <v>0.16516439616680101</v>
      </c>
      <c r="K975" s="5">
        <v>0.77361899999999995</v>
      </c>
      <c r="L975" s="5">
        <v>-1.1650400000000001</v>
      </c>
      <c r="M975" s="5">
        <v>2.2017600000000002</v>
      </c>
      <c r="N975" s="5">
        <f t="shared" si="98"/>
        <v>44.325119500199996</v>
      </c>
      <c r="O975" s="5">
        <v>0.54191100000000003</v>
      </c>
      <c r="P975" s="5">
        <v>-1.25922</v>
      </c>
      <c r="Q975" s="5">
        <v>2.4360300000000001</v>
      </c>
      <c r="R975" s="5"/>
      <c r="S975" s="5">
        <f t="shared" si="99"/>
        <v>0.23170799999999991</v>
      </c>
      <c r="T975" s="5">
        <f t="shared" si="100"/>
        <v>9.417999999999993E-2</v>
      </c>
      <c r="U975" s="5">
        <f t="shared" si="101"/>
        <v>0.23426999999999998</v>
      </c>
      <c r="W975" s="5">
        <f t="shared" si="102"/>
        <v>13.275895226399996</v>
      </c>
      <c r="X975" s="5">
        <f t="shared" si="103"/>
        <v>5.3961184439999963</v>
      </c>
      <c r="Y975" s="5">
        <f t="shared" si="104"/>
        <v>13.422687065999998</v>
      </c>
    </row>
    <row r="976" spans="1:25" x14ac:dyDescent="0.25">
      <c r="A976" s="3">
        <v>0.60069727897643999</v>
      </c>
      <c r="B976" s="3">
        <v>3.9297919720411301E-2</v>
      </c>
      <c r="C976" s="3">
        <v>0.78377354145050004</v>
      </c>
      <c r="D976" s="3">
        <v>0.15270054340362499</v>
      </c>
      <c r="F976" s="3">
        <v>0.59027588367462103</v>
      </c>
      <c r="G976" s="3">
        <v>6.8650580942630698E-2</v>
      </c>
      <c r="H976" s="3">
        <v>0.78217440843582098</v>
      </c>
      <c r="I976" s="3">
        <v>0.18725563585758201</v>
      </c>
      <c r="K976" s="5">
        <v>0.84116900000000006</v>
      </c>
      <c r="L976" s="5">
        <v>-1.11449</v>
      </c>
      <c r="M976" s="5">
        <v>2.1280199999999998</v>
      </c>
      <c r="N976" s="5">
        <f t="shared" si="98"/>
        <v>48.195450790200006</v>
      </c>
      <c r="O976" s="5">
        <v>0.72745300000000002</v>
      </c>
      <c r="P976" s="5">
        <v>-1.1933800000000001</v>
      </c>
      <c r="Q976" s="5">
        <v>2.25068</v>
      </c>
      <c r="R976" s="5"/>
      <c r="S976" s="5">
        <f t="shared" si="99"/>
        <v>0.11371600000000004</v>
      </c>
      <c r="T976" s="5">
        <f t="shared" si="100"/>
        <v>7.8890000000000127E-2</v>
      </c>
      <c r="U976" s="5">
        <f t="shared" si="101"/>
        <v>0.12266000000000021</v>
      </c>
      <c r="W976" s="5">
        <f t="shared" si="102"/>
        <v>6.515449192800002</v>
      </c>
      <c r="X976" s="5">
        <f t="shared" si="103"/>
        <v>4.5200656620000075</v>
      </c>
      <c r="Y976" s="5">
        <f t="shared" si="104"/>
        <v>7.0279028280000118</v>
      </c>
    </row>
    <row r="977" spans="1:25" x14ac:dyDescent="0.25">
      <c r="A977" s="3">
        <v>0.59309846162795998</v>
      </c>
      <c r="B977" s="3">
        <v>5.9925336390733698E-2</v>
      </c>
      <c r="C977" s="3">
        <v>0.78317368030548096</v>
      </c>
      <c r="D977" s="3">
        <v>0.17686766386032099</v>
      </c>
      <c r="F977" s="3">
        <v>0.58280313014984098</v>
      </c>
      <c r="G977" s="3">
        <v>9.8301261663436806E-2</v>
      </c>
      <c r="H977" s="3">
        <v>0.77478921413421598</v>
      </c>
      <c r="I977" s="3">
        <v>0.224452674388885</v>
      </c>
      <c r="K977" s="5">
        <v>0.94152499999999995</v>
      </c>
      <c r="L977" s="5">
        <v>-1.0332600000000001</v>
      </c>
      <c r="M977" s="5">
        <v>2.0147499999999998</v>
      </c>
      <c r="N977" s="5">
        <f t="shared" si="98"/>
        <v>53.945428094999997</v>
      </c>
      <c r="O977" s="5">
        <v>0.80964100000000006</v>
      </c>
      <c r="P977" s="5">
        <v>-1.13801</v>
      </c>
      <c r="Q977" s="5">
        <v>2.16242</v>
      </c>
      <c r="R977" s="5"/>
      <c r="S977" s="5">
        <f t="shared" si="99"/>
        <v>0.13188399999999989</v>
      </c>
      <c r="T977" s="5">
        <f t="shared" si="100"/>
        <v>0.1047499999999999</v>
      </c>
      <c r="U977" s="5">
        <f t="shared" si="101"/>
        <v>0.14767000000000019</v>
      </c>
      <c r="W977" s="5">
        <f t="shared" si="102"/>
        <v>7.5563992871999934</v>
      </c>
      <c r="X977" s="5">
        <f t="shared" si="103"/>
        <v>6.0017350499999944</v>
      </c>
      <c r="Y977" s="5">
        <f t="shared" si="104"/>
        <v>8.4608707860000116</v>
      </c>
    </row>
    <row r="978" spans="1:25" x14ac:dyDescent="0.25">
      <c r="A978" s="3">
        <v>0.58627206087112405</v>
      </c>
      <c r="B978" s="3">
        <v>8.3844333887100206E-2</v>
      </c>
      <c r="C978" s="3">
        <v>0.77910506725311202</v>
      </c>
      <c r="D978" s="3">
        <v>0.20554919540882099</v>
      </c>
      <c r="F978" s="3">
        <v>0.57845395803451505</v>
      </c>
      <c r="G978" s="3">
        <v>0.110492244362831</v>
      </c>
      <c r="H978" s="3">
        <v>0.770585536956787</v>
      </c>
      <c r="I978" s="3">
        <v>0.24368093907833099</v>
      </c>
      <c r="K978" s="5">
        <v>0.97533599999999998</v>
      </c>
      <c r="L978" s="5">
        <v>-0.99296099999999998</v>
      </c>
      <c r="M978" s="5">
        <v>1.9694400000000001</v>
      </c>
      <c r="N978" s="5">
        <f t="shared" si="98"/>
        <v>55.882656388800001</v>
      </c>
      <c r="O978" s="5">
        <v>0.89412199999999997</v>
      </c>
      <c r="P978" s="5">
        <v>-1.0739000000000001</v>
      </c>
      <c r="Q978" s="5">
        <v>2.0696699999999999</v>
      </c>
      <c r="R978" s="5"/>
      <c r="S978" s="5">
        <f t="shared" si="99"/>
        <v>8.1214000000000008E-2</v>
      </c>
      <c r="T978" s="5">
        <f t="shared" si="100"/>
        <v>8.0939000000000094E-2</v>
      </c>
      <c r="U978" s="5">
        <f t="shared" si="101"/>
        <v>0.10022999999999982</v>
      </c>
      <c r="W978" s="5">
        <f t="shared" si="102"/>
        <v>4.6532211012000007</v>
      </c>
      <c r="X978" s="5">
        <f t="shared" si="103"/>
        <v>4.6374647562000053</v>
      </c>
      <c r="Y978" s="5">
        <f t="shared" si="104"/>
        <v>5.7427580339999897</v>
      </c>
    </row>
    <row r="979" spans="1:25" x14ac:dyDescent="0.25">
      <c r="A979" s="3">
        <v>0.581418216228485</v>
      </c>
      <c r="B979" s="3">
        <v>0.102886900305747</v>
      </c>
      <c r="C979" s="3">
        <v>0.77309799194335904</v>
      </c>
      <c r="D979" s="3">
        <v>0.23170381784439001</v>
      </c>
      <c r="F979" s="3">
        <v>0.570129513740539</v>
      </c>
      <c r="G979" s="3">
        <v>0.12573227286338801</v>
      </c>
      <c r="H979" s="3">
        <v>0.76683330535888605</v>
      </c>
      <c r="I979" s="3">
        <v>0.266665279865264</v>
      </c>
      <c r="K979" s="5">
        <v>1.00109</v>
      </c>
      <c r="L979" s="5">
        <v>-0.93961600000000001</v>
      </c>
      <c r="M979" s="5">
        <v>1.93045</v>
      </c>
      <c r="N979" s="5">
        <f t="shared" si="98"/>
        <v>57.358252422</v>
      </c>
      <c r="O979" s="5">
        <v>0.95574099999999995</v>
      </c>
      <c r="P979" s="5">
        <v>-1.01847</v>
      </c>
      <c r="Q979" s="5">
        <v>1.9962200000000001</v>
      </c>
      <c r="R979" s="5"/>
      <c r="S979" s="5">
        <f t="shared" si="99"/>
        <v>4.5349000000000084E-2</v>
      </c>
      <c r="T979" s="5">
        <f t="shared" si="100"/>
        <v>7.885399999999998E-2</v>
      </c>
      <c r="U979" s="5">
        <f t="shared" si="101"/>
        <v>6.5770000000000106E-2</v>
      </c>
      <c r="W979" s="5">
        <f t="shared" si="102"/>
        <v>2.5983072342000049</v>
      </c>
      <c r="X979" s="5">
        <f t="shared" si="103"/>
        <v>4.5180030131999986</v>
      </c>
      <c r="Y979" s="5">
        <f t="shared" si="104"/>
        <v>3.768344766000006</v>
      </c>
    </row>
    <row r="980" spans="1:25" x14ac:dyDescent="0.25">
      <c r="A980" s="3">
        <v>0.57342666387557895</v>
      </c>
      <c r="B980" s="3">
        <v>0.12050250172615</v>
      </c>
      <c r="C980" s="3">
        <v>0.76797747611999501</v>
      </c>
      <c r="D980" s="3">
        <v>0.25859546661376898</v>
      </c>
      <c r="F980" s="3">
        <v>0.56499868631362904</v>
      </c>
      <c r="G980" s="3">
        <v>0.13169676065444899</v>
      </c>
      <c r="H980" s="3">
        <v>0.76654917001724199</v>
      </c>
      <c r="I980" s="3">
        <v>0.27538129687309199</v>
      </c>
      <c r="K980" s="5">
        <v>1.0035700000000001</v>
      </c>
      <c r="L980" s="5">
        <v>-0.91681000000000001</v>
      </c>
      <c r="M980" s="5">
        <v>1.9230400000000001</v>
      </c>
      <c r="N980" s="5">
        <f t="shared" si="98"/>
        <v>57.500346006000001</v>
      </c>
      <c r="O980" s="5">
        <v>0.99406399999999995</v>
      </c>
      <c r="P980" s="5">
        <v>-0.95868200000000003</v>
      </c>
      <c r="Q980" s="5">
        <v>1.9423600000000001</v>
      </c>
      <c r="R980" s="5"/>
      <c r="S980" s="5">
        <f t="shared" si="99"/>
        <v>9.5060000000001255E-3</v>
      </c>
      <c r="T980" s="5">
        <f t="shared" si="100"/>
        <v>4.187200000000002E-2</v>
      </c>
      <c r="U980" s="5">
        <f t="shared" si="101"/>
        <v>1.9320000000000004E-2</v>
      </c>
      <c r="W980" s="5">
        <f t="shared" si="102"/>
        <v>0.54465387480000715</v>
      </c>
      <c r="X980" s="5">
        <f t="shared" si="103"/>
        <v>2.3990897376000011</v>
      </c>
      <c r="Y980" s="5">
        <f t="shared" si="104"/>
        <v>1.1069548560000002</v>
      </c>
    </row>
    <row r="981" spans="1:25" x14ac:dyDescent="0.25">
      <c r="A981" s="3">
        <v>0.56751775741577104</v>
      </c>
      <c r="B981" s="3">
        <v>0.12910073995590199</v>
      </c>
      <c r="C981" s="3">
        <v>0.76653134822845403</v>
      </c>
      <c r="D981" s="3">
        <v>0.27145221829414301</v>
      </c>
      <c r="F981" s="3">
        <v>0.564758360385894</v>
      </c>
      <c r="G981" s="3">
        <v>0.13183924555778501</v>
      </c>
      <c r="H981" s="3">
        <v>0.76623094081878595</v>
      </c>
      <c r="I981" s="3">
        <v>0.27668860554695102</v>
      </c>
      <c r="K981" s="5">
        <v>1.00423</v>
      </c>
      <c r="L981" s="5">
        <v>-0.91491999999999996</v>
      </c>
      <c r="M981" s="5">
        <v>1.92056</v>
      </c>
      <c r="N981" s="5">
        <f t="shared" ref="N981:N1044" si="105">K981*57.2958</f>
        <v>57.538161234</v>
      </c>
      <c r="O981" s="5">
        <v>1.0033700000000001</v>
      </c>
      <c r="P981" s="5">
        <v>-0.92721299999999995</v>
      </c>
      <c r="Q981" s="5">
        <v>1.92561</v>
      </c>
      <c r="R981" s="5"/>
      <c r="S981" s="5">
        <f t="shared" ref="S981:S1044" si="106">ABS(K981-O981)</f>
        <v>8.5999999999986088E-4</v>
      </c>
      <c r="T981" s="5">
        <f t="shared" ref="T981:T1044" si="107">ABS(L981-P981)</f>
        <v>1.2292999999999998E-2</v>
      </c>
      <c r="U981" s="5">
        <f t="shared" ref="U981:U1044" si="108">ABS(M981-Q981)</f>
        <v>5.0499999999999989E-3</v>
      </c>
      <c r="W981" s="5">
        <f t="shared" ref="W981:W1044" si="109">S981*57.2958</f>
        <v>4.927438799999203E-2</v>
      </c>
      <c r="X981" s="5">
        <f t="shared" ref="X981:X1044" si="110">T981*57.2958</f>
        <v>0.70433726939999985</v>
      </c>
      <c r="Y981" s="5">
        <f t="shared" ref="Y981:Y1044" si="111">U981*57.2958</f>
        <v>0.28934378999999993</v>
      </c>
    </row>
    <row r="982" spans="1:25" x14ac:dyDescent="0.25">
      <c r="A982" s="3">
        <v>0.56466096639633101</v>
      </c>
      <c r="B982" s="3">
        <v>0.131933093070983</v>
      </c>
      <c r="C982" s="3">
        <v>0.76637583971023504</v>
      </c>
      <c r="D982" s="3">
        <v>0.27644115686416598</v>
      </c>
      <c r="F982" s="3">
        <v>0.56499290466308505</v>
      </c>
      <c r="G982" s="3">
        <v>0.13142696022987299</v>
      </c>
      <c r="H982" s="3">
        <v>0.76663440465927102</v>
      </c>
      <c r="I982" s="3">
        <v>0.27528470754623402</v>
      </c>
      <c r="K982" s="5">
        <v>1.00291</v>
      </c>
      <c r="L982" s="5">
        <v>-0.91724000000000006</v>
      </c>
      <c r="M982" s="5">
        <v>1.9234500000000001</v>
      </c>
      <c r="N982" s="5">
        <f t="shared" si="105"/>
        <v>57.462530778000001</v>
      </c>
      <c r="O982" s="5">
        <v>1.00386</v>
      </c>
      <c r="P982" s="5">
        <v>-0.91496599999999995</v>
      </c>
      <c r="Q982" s="5">
        <v>1.92144</v>
      </c>
      <c r="R982" s="5"/>
      <c r="S982" s="5">
        <f t="shared" si="106"/>
        <v>9.5000000000000639E-4</v>
      </c>
      <c r="T982" s="5">
        <f t="shared" si="107"/>
        <v>2.2740000000001093E-3</v>
      </c>
      <c r="U982" s="5">
        <f t="shared" si="108"/>
        <v>2.0100000000000673E-3</v>
      </c>
      <c r="W982" s="5">
        <f t="shared" si="109"/>
        <v>5.443101000000037E-2</v>
      </c>
      <c r="X982" s="5">
        <f t="shared" si="110"/>
        <v>0.13029064920000627</v>
      </c>
      <c r="Y982" s="5">
        <f t="shared" si="111"/>
        <v>0.11516455800000386</v>
      </c>
    </row>
    <row r="983" spans="1:25" x14ac:dyDescent="0.25">
      <c r="A983" s="3">
        <v>0.56491851806640603</v>
      </c>
      <c r="B983" s="3">
        <v>0.13152900338172899</v>
      </c>
      <c r="C983" s="3">
        <v>0.76650303602218595</v>
      </c>
      <c r="D983" s="3">
        <v>0.275754004716873</v>
      </c>
      <c r="F983" s="3">
        <v>0.56513929367065396</v>
      </c>
      <c r="G983" s="3">
        <v>0.13109225034713701</v>
      </c>
      <c r="H983" s="3">
        <v>0.76654070615768399</v>
      </c>
      <c r="I983" s="3">
        <v>0.27540463209152199</v>
      </c>
      <c r="K983" s="5">
        <v>1.00284</v>
      </c>
      <c r="L983" s="5">
        <v>-0.917686</v>
      </c>
      <c r="M983" s="5">
        <v>1.9228499999999999</v>
      </c>
      <c r="N983" s="5">
        <f t="shared" si="105"/>
        <v>57.458520071999999</v>
      </c>
      <c r="O983" s="5">
        <v>1.00329</v>
      </c>
      <c r="P983" s="5">
        <v>-0.91651300000000002</v>
      </c>
      <c r="Q983" s="5">
        <v>1.92249</v>
      </c>
      <c r="R983" s="5"/>
      <c r="S983" s="5">
        <f t="shared" si="106"/>
        <v>4.5000000000006146E-4</v>
      </c>
      <c r="T983" s="5">
        <f t="shared" si="107"/>
        <v>1.1729999999999796E-3</v>
      </c>
      <c r="U983" s="5">
        <f t="shared" si="108"/>
        <v>3.5999999999991594E-4</v>
      </c>
      <c r="W983" s="5">
        <f t="shared" si="109"/>
        <v>2.5783110000003523E-2</v>
      </c>
      <c r="X983" s="5">
        <f t="shared" si="110"/>
        <v>6.720797339999883E-2</v>
      </c>
      <c r="Y983" s="5">
        <f t="shared" si="111"/>
        <v>2.0626487999995183E-2</v>
      </c>
    </row>
    <row r="984" spans="1:25" x14ac:dyDescent="0.25">
      <c r="A984" s="3">
        <v>0.56507933139801003</v>
      </c>
      <c r="B984" s="3">
        <v>0.131436556577682</v>
      </c>
      <c r="C984" s="3">
        <v>0.76650679111480702</v>
      </c>
      <c r="D984" s="3">
        <v>0.27545794844627303</v>
      </c>
      <c r="F984" s="3">
        <v>0.56678712368011397</v>
      </c>
      <c r="G984" s="3">
        <v>0.130940407514572</v>
      </c>
      <c r="H984" s="3">
        <v>0.76590907573699896</v>
      </c>
      <c r="I984" s="3">
        <v>0.27384358644485401</v>
      </c>
      <c r="K984" s="5">
        <v>1.00681</v>
      </c>
      <c r="L984" s="5">
        <v>-0.921485</v>
      </c>
      <c r="M984" s="5">
        <v>1.9211400000000001</v>
      </c>
      <c r="N984" s="5">
        <f t="shared" si="105"/>
        <v>57.685984398000002</v>
      </c>
      <c r="O984" s="5">
        <v>1.00339</v>
      </c>
      <c r="P984" s="5">
        <v>-0.91713699999999998</v>
      </c>
      <c r="Q984" s="5">
        <v>1.9227300000000001</v>
      </c>
      <c r="R984" s="5"/>
      <c r="S984" s="5">
        <f t="shared" si="106"/>
        <v>3.4199999999999786E-3</v>
      </c>
      <c r="T984" s="5">
        <f t="shared" si="107"/>
        <v>4.3480000000000185E-3</v>
      </c>
      <c r="U984" s="5">
        <f t="shared" si="108"/>
        <v>1.5899999999999803E-3</v>
      </c>
      <c r="W984" s="5">
        <f t="shared" si="109"/>
        <v>0.19595163599999876</v>
      </c>
      <c r="X984" s="5">
        <f t="shared" si="110"/>
        <v>0.24912213840000105</v>
      </c>
      <c r="Y984" s="5">
        <f t="shared" si="111"/>
        <v>9.1100321999998873E-2</v>
      </c>
    </row>
    <row r="985" spans="1:25" x14ac:dyDescent="0.25">
      <c r="A985" s="3">
        <v>0.56538283824920599</v>
      </c>
      <c r="B985" s="3">
        <v>0.13124048709869299</v>
      </c>
      <c r="C985" s="3">
        <v>0.76659214496612504</v>
      </c>
      <c r="D985" s="3">
        <v>0.274690002202987</v>
      </c>
      <c r="F985" s="3">
        <v>0.56736820936203003</v>
      </c>
      <c r="G985" s="3">
        <v>0.12965641915798101</v>
      </c>
      <c r="H985" s="3">
        <v>0.76655590534210205</v>
      </c>
      <c r="I985" s="3">
        <v>0.27143061161041199</v>
      </c>
      <c r="K985" s="5">
        <v>1.00397</v>
      </c>
      <c r="L985" s="5">
        <v>-0.92638500000000001</v>
      </c>
      <c r="M985" s="5">
        <v>1.9258500000000001</v>
      </c>
      <c r="N985" s="5">
        <f t="shared" si="105"/>
        <v>57.523264326000003</v>
      </c>
      <c r="O985" s="5">
        <v>1.0033300000000001</v>
      </c>
      <c r="P985" s="5">
        <v>-0.91857100000000003</v>
      </c>
      <c r="Q985" s="5">
        <v>1.9236899999999999</v>
      </c>
      <c r="R985" s="5"/>
      <c r="S985" s="5">
        <f t="shared" si="106"/>
        <v>6.3999999999997392E-4</v>
      </c>
      <c r="T985" s="5">
        <f t="shared" si="107"/>
        <v>7.8139999999999876E-3</v>
      </c>
      <c r="U985" s="5">
        <f t="shared" si="108"/>
        <v>2.1600000000001618E-3</v>
      </c>
      <c r="W985" s="5">
        <f t="shared" si="109"/>
        <v>3.6669311999998504E-2</v>
      </c>
      <c r="X985" s="5">
        <f t="shared" si="110"/>
        <v>0.44770938119999931</v>
      </c>
      <c r="Y985" s="5">
        <f t="shared" si="111"/>
        <v>0.12375892800000927</v>
      </c>
    </row>
    <row r="986" spans="1:25" x14ac:dyDescent="0.25">
      <c r="A986" s="3">
        <v>0.56678712368011397</v>
      </c>
      <c r="B986" s="3">
        <v>0.130940407514572</v>
      </c>
      <c r="C986" s="3">
        <v>0.76590907573699896</v>
      </c>
      <c r="D986" s="3">
        <v>0.27384358644485401</v>
      </c>
      <c r="F986" s="3">
        <v>0.56886827945709195</v>
      </c>
      <c r="G986" s="3">
        <v>0.12647458910942</v>
      </c>
      <c r="H986" s="3">
        <v>0.76755535602569502</v>
      </c>
      <c r="I986" s="3">
        <v>0.266930371522903</v>
      </c>
      <c r="K986" s="5">
        <v>0.99840700000000004</v>
      </c>
      <c r="L986" s="5">
        <v>-0.93695099999999998</v>
      </c>
      <c r="M986" s="5">
        <v>1.9337599999999999</v>
      </c>
      <c r="N986" s="5">
        <f t="shared" si="105"/>
        <v>57.204527790600004</v>
      </c>
      <c r="O986" s="5">
        <v>1.00681</v>
      </c>
      <c r="P986" s="5">
        <v>-0.921485</v>
      </c>
      <c r="Q986" s="5">
        <v>1.9211400000000001</v>
      </c>
      <c r="R986" s="5"/>
      <c r="S986" s="5">
        <f t="shared" si="106"/>
        <v>8.4029999999999383E-3</v>
      </c>
      <c r="T986" s="5">
        <f t="shared" si="107"/>
        <v>1.546599999999998E-2</v>
      </c>
      <c r="U986" s="5">
        <f t="shared" si="108"/>
        <v>1.2619999999999854E-2</v>
      </c>
      <c r="W986" s="5">
        <f t="shared" si="109"/>
        <v>0.48145660739999646</v>
      </c>
      <c r="X986" s="5">
        <f t="shared" si="110"/>
        <v>0.88613684279999883</v>
      </c>
      <c r="Y986" s="5">
        <f t="shared" si="111"/>
        <v>0.72307299599999164</v>
      </c>
    </row>
    <row r="987" spans="1:25" x14ac:dyDescent="0.25">
      <c r="A987" s="3">
        <v>0.56795030832290605</v>
      </c>
      <c r="B987" s="3">
        <v>0.128051728010177</v>
      </c>
      <c r="C987" s="3">
        <v>0.76724928617477395</v>
      </c>
      <c r="D987" s="3">
        <v>0.26900511980056702</v>
      </c>
      <c r="F987" s="3">
        <v>0.57178729772567705</v>
      </c>
      <c r="G987" s="3">
        <v>0.12249112874269399</v>
      </c>
      <c r="H987" s="3">
        <v>0.76767873764037997</v>
      </c>
      <c r="I987" s="3">
        <v>0.26215371489524802</v>
      </c>
      <c r="K987" s="5">
        <v>0.995861</v>
      </c>
      <c r="L987" s="5">
        <v>-0.95044600000000001</v>
      </c>
      <c r="M987" s="5">
        <v>1.9379500000000001</v>
      </c>
      <c r="N987" s="5">
        <f t="shared" si="105"/>
        <v>57.058652683799998</v>
      </c>
      <c r="O987" s="5">
        <v>1.0004200000000001</v>
      </c>
      <c r="P987" s="5">
        <v>-0.93168399999999996</v>
      </c>
      <c r="Q987" s="5">
        <v>1.93082</v>
      </c>
      <c r="R987" s="5"/>
      <c r="S987" s="5">
        <f t="shared" si="106"/>
        <v>4.5590000000000908E-3</v>
      </c>
      <c r="T987" s="5">
        <f t="shared" si="107"/>
        <v>1.8762000000000056E-2</v>
      </c>
      <c r="U987" s="5">
        <f t="shared" si="108"/>
        <v>7.1300000000000807E-3</v>
      </c>
      <c r="W987" s="5">
        <f t="shared" si="109"/>
        <v>0.26121155220000519</v>
      </c>
      <c r="X987" s="5">
        <f t="shared" si="110"/>
        <v>1.0749837996000031</v>
      </c>
      <c r="Y987" s="5">
        <f t="shared" si="111"/>
        <v>0.4085190540000046</v>
      </c>
    </row>
    <row r="988" spans="1:25" x14ac:dyDescent="0.25">
      <c r="A988" s="3">
        <v>0.57080829143524103</v>
      </c>
      <c r="B988" s="3">
        <v>0.12370228767395</v>
      </c>
      <c r="C988" s="3">
        <v>0.76769292354583696</v>
      </c>
      <c r="D988" s="3">
        <v>0.26367259025573703</v>
      </c>
      <c r="F988" s="3">
        <v>0.57587522268295199</v>
      </c>
      <c r="G988" s="3">
        <v>0.116570323705673</v>
      </c>
      <c r="H988" s="3">
        <v>0.76831984519958496</v>
      </c>
      <c r="I988" s="3">
        <v>0.25389710068702698</v>
      </c>
      <c r="K988" s="5">
        <v>0.98988900000000002</v>
      </c>
      <c r="L988" s="5">
        <v>-0.97147600000000001</v>
      </c>
      <c r="M988" s="5">
        <v>1.94808</v>
      </c>
      <c r="N988" s="5">
        <f t="shared" si="105"/>
        <v>56.716482166200002</v>
      </c>
      <c r="O988" s="5">
        <v>0.99637399999999998</v>
      </c>
      <c r="P988" s="5">
        <v>-0.94616199999999995</v>
      </c>
      <c r="Q988" s="5">
        <v>1.9368300000000001</v>
      </c>
      <c r="R988" s="5"/>
      <c r="S988" s="5">
        <f t="shared" si="106"/>
        <v>6.484999999999963E-3</v>
      </c>
      <c r="T988" s="5">
        <f t="shared" si="107"/>
        <v>2.5314000000000059E-2</v>
      </c>
      <c r="U988" s="5">
        <f t="shared" si="108"/>
        <v>1.1249999999999982E-2</v>
      </c>
      <c r="W988" s="5">
        <f t="shared" si="109"/>
        <v>0.37156326299999787</v>
      </c>
      <c r="X988" s="5">
        <f t="shared" si="110"/>
        <v>1.4503858812000034</v>
      </c>
      <c r="Y988" s="5">
        <f t="shared" si="111"/>
        <v>0.64457774999999895</v>
      </c>
    </row>
    <row r="989" spans="1:25" x14ac:dyDescent="0.25">
      <c r="A989" s="3">
        <v>0.574216067790985</v>
      </c>
      <c r="B989" s="3">
        <v>0.119140297174453</v>
      </c>
      <c r="C989" s="3">
        <v>0.768055200576782</v>
      </c>
      <c r="D989" s="3">
        <v>0.25724062323570202</v>
      </c>
      <c r="F989" s="3">
        <v>0.57989764213562001</v>
      </c>
      <c r="G989" s="3">
        <v>0.109707653522491</v>
      </c>
      <c r="H989" s="3">
        <v>0.76876807212829501</v>
      </c>
      <c r="I989" s="3">
        <v>0.246330246329307</v>
      </c>
      <c r="K989" s="5">
        <v>0.98210699999999995</v>
      </c>
      <c r="L989" s="5">
        <v>-0.992811</v>
      </c>
      <c r="M989" s="5">
        <v>1.95757</v>
      </c>
      <c r="N989" s="5">
        <f t="shared" si="105"/>
        <v>56.270606250599997</v>
      </c>
      <c r="O989" s="5">
        <v>0.99268999999999996</v>
      </c>
      <c r="P989" s="5">
        <v>-0.96274700000000002</v>
      </c>
      <c r="Q989" s="5">
        <v>1.9438500000000001</v>
      </c>
      <c r="R989" s="5"/>
      <c r="S989" s="5">
        <f t="shared" si="106"/>
        <v>1.0583000000000009E-2</v>
      </c>
      <c r="T989" s="5">
        <f t="shared" si="107"/>
        <v>3.006399999999998E-2</v>
      </c>
      <c r="U989" s="5">
        <f t="shared" si="108"/>
        <v>1.3719999999999954E-2</v>
      </c>
      <c r="W989" s="5">
        <f t="shared" si="109"/>
        <v>0.60636145140000053</v>
      </c>
      <c r="X989" s="5">
        <f t="shared" si="110"/>
        <v>1.7225409311999988</v>
      </c>
      <c r="Y989" s="5">
        <f t="shared" si="111"/>
        <v>0.78609837599999743</v>
      </c>
    </row>
    <row r="990" spans="1:25" x14ac:dyDescent="0.25">
      <c r="A990" s="3">
        <v>0.57783293724060003</v>
      </c>
      <c r="B990" s="3">
        <v>0.113350994884967</v>
      </c>
      <c r="C990" s="3">
        <v>0.76846826076507502</v>
      </c>
      <c r="D990" s="3">
        <v>0.25043401122093201</v>
      </c>
      <c r="F990" s="3">
        <v>0.58659386634826605</v>
      </c>
      <c r="G990" s="3">
        <v>9.6815861761569894E-2</v>
      </c>
      <c r="H990" s="3">
        <v>0.77051383256912198</v>
      </c>
      <c r="I990" s="3">
        <v>0.22987547516822801</v>
      </c>
      <c r="K990" s="5">
        <v>0.96031</v>
      </c>
      <c r="L990" s="5">
        <v>-1.0341899999999999</v>
      </c>
      <c r="M990" s="5">
        <v>1.9858100000000001</v>
      </c>
      <c r="N990" s="5">
        <f t="shared" si="105"/>
        <v>55.021729698000001</v>
      </c>
      <c r="O990" s="5">
        <v>0.98663599999999996</v>
      </c>
      <c r="P990" s="5">
        <v>-0.98147600000000002</v>
      </c>
      <c r="Q990" s="5">
        <v>1.95201</v>
      </c>
      <c r="R990" s="5"/>
      <c r="S990" s="5">
        <f t="shared" si="106"/>
        <v>2.6325999999999961E-2</v>
      </c>
      <c r="T990" s="5">
        <f t="shared" si="107"/>
        <v>5.2713999999999928E-2</v>
      </c>
      <c r="U990" s="5">
        <f t="shared" si="108"/>
        <v>3.3800000000000052E-2</v>
      </c>
      <c r="W990" s="5">
        <f t="shared" si="109"/>
        <v>1.5083692307999976</v>
      </c>
      <c r="X990" s="5">
        <f t="shared" si="110"/>
        <v>3.0202908011999958</v>
      </c>
      <c r="Y990" s="5">
        <f t="shared" si="111"/>
        <v>1.9365980400000029</v>
      </c>
    </row>
    <row r="991" spans="1:25" x14ac:dyDescent="0.25">
      <c r="A991" s="3">
        <v>0.58390742540359497</v>
      </c>
      <c r="B991" s="3">
        <v>0.10197710990905701</v>
      </c>
      <c r="C991" s="3">
        <v>0.76987940073013295</v>
      </c>
      <c r="D991" s="3">
        <v>0.23651319742202701</v>
      </c>
      <c r="F991" s="3">
        <v>0.59558606147766102</v>
      </c>
      <c r="G991" s="3">
        <v>8.1311568617820698E-2</v>
      </c>
      <c r="H991" s="3">
        <v>0.77137517929077104</v>
      </c>
      <c r="I991" s="3">
        <v>0.208916381001472</v>
      </c>
      <c r="K991" s="5">
        <v>0.93312200000000001</v>
      </c>
      <c r="L991" s="5">
        <v>-1.0862099999999999</v>
      </c>
      <c r="M991" s="5">
        <v>2.0223100000000001</v>
      </c>
      <c r="N991" s="5">
        <f t="shared" si="105"/>
        <v>53.463971487599999</v>
      </c>
      <c r="O991" s="5">
        <v>0.96934900000000002</v>
      </c>
      <c r="P991" s="5">
        <v>-1.0175799999999999</v>
      </c>
      <c r="Q991" s="5">
        <v>1.97414</v>
      </c>
      <c r="R991" s="5"/>
      <c r="S991" s="5">
        <f t="shared" si="106"/>
        <v>3.6227000000000009E-2</v>
      </c>
      <c r="T991" s="5">
        <f t="shared" si="107"/>
        <v>6.8629999999999969E-2</v>
      </c>
      <c r="U991" s="5">
        <f t="shared" si="108"/>
        <v>4.8170000000000046E-2</v>
      </c>
      <c r="W991" s="5">
        <f t="shared" si="109"/>
        <v>2.0756549466000007</v>
      </c>
      <c r="X991" s="5">
        <f t="shared" si="110"/>
        <v>3.9322107539999984</v>
      </c>
      <c r="Y991" s="5">
        <f t="shared" si="111"/>
        <v>2.7599386860000026</v>
      </c>
    </row>
    <row r="992" spans="1:25" x14ac:dyDescent="0.25">
      <c r="A992" s="3">
        <v>0.593250751495361</v>
      </c>
      <c r="B992" s="3">
        <v>8.5266679525375297E-2</v>
      </c>
      <c r="C992" s="3">
        <v>0.77127736806869496</v>
      </c>
      <c r="D992" s="3">
        <v>0.214276388287544</v>
      </c>
      <c r="F992" s="3">
        <v>0.61055022478103604</v>
      </c>
      <c r="G992" s="3">
        <v>5.59578537940979E-2</v>
      </c>
      <c r="H992" s="3">
        <v>0.76924920082092196</v>
      </c>
      <c r="I992" s="3">
        <v>0.17986890673637301</v>
      </c>
      <c r="K992" s="5">
        <v>0.88889499999999999</v>
      </c>
      <c r="L992" s="5">
        <v>-1.16605</v>
      </c>
      <c r="M992" s="5">
        <v>2.0735700000000001</v>
      </c>
      <c r="N992" s="5">
        <f t="shared" si="105"/>
        <v>50.929950140999999</v>
      </c>
      <c r="O992" s="5">
        <v>0.94029300000000005</v>
      </c>
      <c r="P992" s="5">
        <v>-1.0728800000000001</v>
      </c>
      <c r="Q992" s="5">
        <v>2.0127700000000002</v>
      </c>
      <c r="R992" s="5"/>
      <c r="S992" s="5">
        <f t="shared" si="106"/>
        <v>5.1398000000000055E-2</v>
      </c>
      <c r="T992" s="5">
        <f t="shared" si="107"/>
        <v>9.3169999999999975E-2</v>
      </c>
      <c r="U992" s="5">
        <f t="shared" si="108"/>
        <v>6.0799999999999965E-2</v>
      </c>
      <c r="W992" s="5">
        <f t="shared" si="109"/>
        <v>2.9448895284000032</v>
      </c>
      <c r="X992" s="5">
        <f t="shared" si="110"/>
        <v>5.3382496859999984</v>
      </c>
      <c r="Y992" s="5">
        <f t="shared" si="111"/>
        <v>3.4835846399999979</v>
      </c>
    </row>
    <row r="993" spans="1:25" x14ac:dyDescent="0.25">
      <c r="A993" s="3">
        <v>0.60475540161132801</v>
      </c>
      <c r="B993" s="3">
        <v>6.5592944622039795E-2</v>
      </c>
      <c r="C993" s="3">
        <v>0.77051627635955799</v>
      </c>
      <c r="D993" s="3">
        <v>0.19045506417751301</v>
      </c>
      <c r="F993" s="3">
        <v>0.62463974952697698</v>
      </c>
      <c r="G993" s="3">
        <v>2.5988794863223998E-2</v>
      </c>
      <c r="H993" s="3">
        <v>0.76678824424743597</v>
      </c>
      <c r="I993" s="3">
        <v>0.14555253088474199</v>
      </c>
      <c r="K993" s="5">
        <v>0.79310700000000001</v>
      </c>
      <c r="L993" s="5">
        <v>-1.25441</v>
      </c>
      <c r="M993" s="5">
        <v>2.1770499999999999</v>
      </c>
      <c r="N993" s="5">
        <f t="shared" si="105"/>
        <v>45.441700050599998</v>
      </c>
      <c r="O993" s="5">
        <v>0.905721</v>
      </c>
      <c r="P993" s="5">
        <v>-1.13602</v>
      </c>
      <c r="Q993" s="5">
        <v>2.0547900000000001</v>
      </c>
      <c r="R993" s="5"/>
      <c r="S993" s="5">
        <f t="shared" si="106"/>
        <v>0.11261399999999999</v>
      </c>
      <c r="T993" s="5">
        <f t="shared" si="107"/>
        <v>0.11839</v>
      </c>
      <c r="U993" s="5">
        <f t="shared" si="108"/>
        <v>0.12225999999999981</v>
      </c>
      <c r="W993" s="5">
        <f t="shared" si="109"/>
        <v>6.4523092211999993</v>
      </c>
      <c r="X993" s="5">
        <f t="shared" si="110"/>
        <v>6.7832497619999996</v>
      </c>
      <c r="Y993" s="5">
        <f t="shared" si="111"/>
        <v>7.0049845079999891</v>
      </c>
    </row>
    <row r="994" spans="1:25" x14ac:dyDescent="0.25">
      <c r="A994" s="3">
        <v>0.62017130851745605</v>
      </c>
      <c r="B994" s="3">
        <v>3.7221338599920203E-2</v>
      </c>
      <c r="C994" s="3">
        <v>0.76730823516845703</v>
      </c>
      <c r="D994" s="3">
        <v>0.15887138247489899</v>
      </c>
      <c r="F994" s="3">
        <v>0.63220286369323697</v>
      </c>
      <c r="G994" s="3">
        <v>1.52098829858005E-3</v>
      </c>
      <c r="H994" s="3">
        <v>0.76610988378524703</v>
      </c>
      <c r="I994" s="3">
        <v>0.115727469325065</v>
      </c>
      <c r="K994" s="5">
        <v>0.63767399999999996</v>
      </c>
      <c r="L994" s="5">
        <v>-1.3184199999999999</v>
      </c>
      <c r="M994" s="5">
        <v>2.3409300000000002</v>
      </c>
      <c r="N994" s="5">
        <f t="shared" si="105"/>
        <v>36.536041969199999</v>
      </c>
      <c r="O994" s="5">
        <v>0.83962199999999998</v>
      </c>
      <c r="P994" s="5">
        <v>-1.2223299999999999</v>
      </c>
      <c r="Q994" s="5">
        <v>2.1270600000000002</v>
      </c>
      <c r="R994" s="5"/>
      <c r="S994" s="5">
        <f t="shared" si="106"/>
        <v>0.20194800000000002</v>
      </c>
      <c r="T994" s="5">
        <f t="shared" si="107"/>
        <v>9.6090000000000009E-2</v>
      </c>
      <c r="U994" s="5">
        <f t="shared" si="108"/>
        <v>0.21387</v>
      </c>
      <c r="W994" s="5">
        <f t="shared" si="109"/>
        <v>11.5707722184</v>
      </c>
      <c r="X994" s="5">
        <f t="shared" si="110"/>
        <v>5.5055534220000002</v>
      </c>
      <c r="Y994" s="5">
        <f t="shared" si="111"/>
        <v>12.253852746</v>
      </c>
    </row>
    <row r="995" spans="1:25" x14ac:dyDescent="0.25">
      <c r="A995" s="3">
        <v>0.62888014316558805</v>
      </c>
      <c r="B995" s="3">
        <v>1.3333073817193499E-2</v>
      </c>
      <c r="C995" s="3">
        <v>0.76645350456237704</v>
      </c>
      <c r="D995" s="3">
        <v>0.12992708384990601</v>
      </c>
      <c r="F995" s="3">
        <v>0.63956326246261597</v>
      </c>
      <c r="G995" s="3">
        <v>-3.68964448571205E-2</v>
      </c>
      <c r="H995" s="3">
        <v>0.76478642225265503</v>
      </c>
      <c r="I995" s="3">
        <v>6.8550661206245395E-2</v>
      </c>
      <c r="K995" s="5">
        <v>0.17265</v>
      </c>
      <c r="L995" s="5">
        <v>-1.38788</v>
      </c>
      <c r="M995" s="5">
        <v>2.8190499999999998</v>
      </c>
      <c r="N995" s="5">
        <f t="shared" si="105"/>
        <v>9.8921198700000001</v>
      </c>
      <c r="O995" s="5">
        <v>0.722279</v>
      </c>
      <c r="P995" s="5">
        <v>-1.2889699999999999</v>
      </c>
      <c r="Q995" s="5">
        <v>2.25258</v>
      </c>
      <c r="R995" s="5"/>
      <c r="S995" s="5">
        <f t="shared" si="106"/>
        <v>0.54962900000000003</v>
      </c>
      <c r="T995" s="5">
        <f t="shared" si="107"/>
        <v>9.8910000000000053E-2</v>
      </c>
      <c r="U995" s="5">
        <f t="shared" si="108"/>
        <v>0.56646999999999981</v>
      </c>
      <c r="W995" s="5">
        <f t="shared" si="109"/>
        <v>31.491433258200001</v>
      </c>
      <c r="X995" s="5">
        <f t="shared" si="110"/>
        <v>5.6671275780000032</v>
      </c>
      <c r="Y995" s="5">
        <f t="shared" si="111"/>
        <v>32.456351825999988</v>
      </c>
    </row>
    <row r="996" spans="1:25" x14ac:dyDescent="0.25">
      <c r="A996" s="3">
        <v>0.63668960332870395</v>
      </c>
      <c r="B996" s="3">
        <v>-1.83490607887506E-2</v>
      </c>
      <c r="C996" s="3">
        <v>0.76530790328979403</v>
      </c>
      <c r="D996" s="3">
        <v>9.2701070010661996E-2</v>
      </c>
      <c r="F996" s="3">
        <v>0.64310413599014205</v>
      </c>
      <c r="G996" s="3">
        <v>-5.94509057700634E-2</v>
      </c>
      <c r="H996" s="3">
        <v>0.76256287097930897</v>
      </c>
      <c r="I996" s="3">
        <v>3.7155475467443397E-2</v>
      </c>
      <c r="K996" s="5">
        <v>-0.253133</v>
      </c>
      <c r="L996" s="5">
        <v>-1.39873</v>
      </c>
      <c r="M996" s="5">
        <v>-3.0257000000000001</v>
      </c>
      <c r="N996" s="5">
        <f t="shared" si="105"/>
        <v>-14.5034577414</v>
      </c>
      <c r="O996" s="5">
        <v>0.445104</v>
      </c>
      <c r="P996" s="5">
        <v>-1.3603099999999999</v>
      </c>
      <c r="Q996" s="5">
        <v>2.5384000000000002</v>
      </c>
      <c r="R996" s="5"/>
      <c r="S996" s="5">
        <f t="shared" si="106"/>
        <v>0.698237</v>
      </c>
      <c r="T996" s="5">
        <f t="shared" si="107"/>
        <v>3.8420000000000121E-2</v>
      </c>
      <c r="U996" s="5">
        <f t="shared" si="108"/>
        <v>5.5640999999999998</v>
      </c>
      <c r="W996" s="5">
        <f t="shared" si="109"/>
        <v>40.006047504599998</v>
      </c>
      <c r="X996" s="5">
        <f t="shared" si="110"/>
        <v>2.2013046360000068</v>
      </c>
      <c r="Y996" s="5">
        <f t="shared" si="111"/>
        <v>318.79956077999998</v>
      </c>
    </row>
    <row r="997" spans="1:25" x14ac:dyDescent="0.25">
      <c r="A997" s="3">
        <v>0.64048171043395996</v>
      </c>
      <c r="B997" s="3">
        <v>-4.3608371168375001E-2</v>
      </c>
      <c r="C997" s="3">
        <v>0.76443469524383501</v>
      </c>
      <c r="D997" s="3">
        <v>5.9338446706533397E-2</v>
      </c>
      <c r="F997" s="3">
        <v>0.64720445871353105</v>
      </c>
      <c r="G997" s="3">
        <v>-8.5135184228420202E-2</v>
      </c>
      <c r="H997" s="3">
        <v>0.75754678249359098</v>
      </c>
      <c r="I997" s="3">
        <v>1.11211347393691E-3</v>
      </c>
      <c r="K997" s="5">
        <v>-0.71212500000000001</v>
      </c>
      <c r="L997" s="5">
        <v>-1.3743399999999999</v>
      </c>
      <c r="M997" s="5">
        <v>-2.5521099999999999</v>
      </c>
      <c r="N997" s="5">
        <f t="shared" si="105"/>
        <v>-40.801771575000004</v>
      </c>
      <c r="O997" s="5">
        <v>5.3083400000000003E-2</v>
      </c>
      <c r="P997" s="5">
        <v>-1.3938600000000001</v>
      </c>
      <c r="Q997" s="5">
        <v>2.9422199999999998</v>
      </c>
      <c r="R997" s="5"/>
      <c r="S997" s="5">
        <f t="shared" si="106"/>
        <v>0.76520840000000001</v>
      </c>
      <c r="T997" s="5">
        <f t="shared" si="107"/>
        <v>1.9520000000000204E-2</v>
      </c>
      <c r="U997" s="5">
        <f t="shared" si="108"/>
        <v>5.4943299999999997</v>
      </c>
      <c r="W997" s="5">
        <f t="shared" si="109"/>
        <v>43.84322744472</v>
      </c>
      <c r="X997" s="5">
        <f t="shared" si="110"/>
        <v>1.1184140160000118</v>
      </c>
      <c r="Y997" s="5">
        <f t="shared" si="111"/>
        <v>314.80203281399997</v>
      </c>
    </row>
    <row r="998" spans="1:25" x14ac:dyDescent="0.25">
      <c r="A998" s="3">
        <v>0.64525288343429499</v>
      </c>
      <c r="B998" s="3">
        <v>-7.1983613073825795E-2</v>
      </c>
      <c r="C998" s="3">
        <v>0.76031547784805298</v>
      </c>
      <c r="D998" s="3">
        <v>1.9683245569467499E-2</v>
      </c>
      <c r="F998" s="3">
        <v>-0.64939028024673395</v>
      </c>
      <c r="G998" s="3">
        <v>0.118111625313758</v>
      </c>
      <c r="H998" s="3">
        <v>-0.74942523241043002</v>
      </c>
      <c r="I998" s="3">
        <v>5.1997870206832802E-2</v>
      </c>
      <c r="K998" s="5">
        <v>-1.08643</v>
      </c>
      <c r="L998" s="5">
        <v>-1.2907999999999999</v>
      </c>
      <c r="M998" s="5">
        <v>-2.1496200000000001</v>
      </c>
      <c r="N998" s="5">
        <f t="shared" si="105"/>
        <v>-62.247875993999997</v>
      </c>
      <c r="O998" s="5">
        <v>-0.49174600000000002</v>
      </c>
      <c r="P998" s="5">
        <v>-1.39181</v>
      </c>
      <c r="Q998" s="5">
        <v>-2.7801</v>
      </c>
      <c r="R998" s="5"/>
      <c r="S998" s="5">
        <f t="shared" si="106"/>
        <v>0.59468399999999999</v>
      </c>
      <c r="T998" s="5">
        <f t="shared" si="107"/>
        <v>0.10101000000000004</v>
      </c>
      <c r="U998" s="5">
        <f t="shared" si="108"/>
        <v>0.63047999999999993</v>
      </c>
      <c r="W998" s="5">
        <f t="shared" si="109"/>
        <v>34.072895527199996</v>
      </c>
      <c r="X998" s="5">
        <f t="shared" si="110"/>
        <v>5.7874487580000027</v>
      </c>
      <c r="Y998" s="5">
        <f t="shared" si="111"/>
        <v>36.123855983999995</v>
      </c>
    </row>
    <row r="999" spans="1:25" x14ac:dyDescent="0.25">
      <c r="A999" s="3">
        <v>-0.64896887540817205</v>
      </c>
      <c r="B999" s="3">
        <v>0.104005962610244</v>
      </c>
      <c r="C999" s="3">
        <v>-0.75309872627258301</v>
      </c>
      <c r="D999" s="3">
        <v>2.9401782900094899E-2</v>
      </c>
      <c r="F999" s="3">
        <v>-0.65168458223342896</v>
      </c>
      <c r="G999" s="3">
        <v>0.155220091342926</v>
      </c>
      <c r="H999" s="3">
        <v>-0.73472511768340998</v>
      </c>
      <c r="I999" s="3">
        <v>0.10673744976520499</v>
      </c>
      <c r="K999" s="5">
        <v>-1.29877</v>
      </c>
      <c r="L999" s="5">
        <v>-1.1796800000000001</v>
      </c>
      <c r="M999" s="5">
        <v>-1.91273</v>
      </c>
      <c r="N999" s="5">
        <f t="shared" si="105"/>
        <v>-74.414066165999998</v>
      </c>
      <c r="O999" s="5">
        <v>-0.96119500000000002</v>
      </c>
      <c r="P999" s="5">
        <v>-1.3308899999999999</v>
      </c>
      <c r="Q999" s="5">
        <v>-2.2867199999999999</v>
      </c>
      <c r="R999" s="5"/>
      <c r="S999" s="5">
        <f t="shared" si="106"/>
        <v>0.33757499999999996</v>
      </c>
      <c r="T999" s="5">
        <f t="shared" si="107"/>
        <v>0.15120999999999984</v>
      </c>
      <c r="U999" s="5">
        <f t="shared" si="108"/>
        <v>0.37398999999999982</v>
      </c>
      <c r="W999" s="5">
        <f t="shared" si="109"/>
        <v>19.341629684999997</v>
      </c>
      <c r="X999" s="5">
        <f t="shared" si="110"/>
        <v>8.6636979179999916</v>
      </c>
      <c r="Y999" s="5">
        <f t="shared" si="111"/>
        <v>21.42805624199999</v>
      </c>
    </row>
    <row r="1000" spans="1:25" x14ac:dyDescent="0.25">
      <c r="A1000" s="3">
        <v>-0.65053713321685702</v>
      </c>
      <c r="B1000" s="3">
        <v>0.13825035095214799</v>
      </c>
      <c r="C1000" s="3">
        <v>-0.74230444431304898</v>
      </c>
      <c r="D1000" s="3">
        <v>8.1684790551662403E-2</v>
      </c>
      <c r="F1000" s="3">
        <v>-0.64986312389373702</v>
      </c>
      <c r="G1000" s="3">
        <v>0.18473176658153501</v>
      </c>
      <c r="H1000" s="3">
        <v>-0.72156333923339799</v>
      </c>
      <c r="I1000" s="3">
        <v>0.151322215795516</v>
      </c>
      <c r="K1000" s="5">
        <v>-1.3849499999999999</v>
      </c>
      <c r="L1000" s="5">
        <v>-1.0799300000000001</v>
      </c>
      <c r="M1000" s="5">
        <v>-1.8053600000000001</v>
      </c>
      <c r="N1000" s="5">
        <f t="shared" si="105"/>
        <v>-79.35181820999999</v>
      </c>
      <c r="O1000" s="5">
        <v>-1.2161</v>
      </c>
      <c r="P1000" s="5">
        <v>-1.2321599999999999</v>
      </c>
      <c r="Q1000" s="5">
        <v>-2.0066700000000002</v>
      </c>
      <c r="R1000" s="5"/>
      <c r="S1000" s="5">
        <f t="shared" si="106"/>
        <v>0.16884999999999994</v>
      </c>
      <c r="T1000" s="5">
        <f t="shared" si="107"/>
        <v>0.15222999999999987</v>
      </c>
      <c r="U1000" s="5">
        <f t="shared" si="108"/>
        <v>0.2013100000000001</v>
      </c>
      <c r="W1000" s="5">
        <f t="shared" si="109"/>
        <v>9.6743958299999964</v>
      </c>
      <c r="X1000" s="5">
        <f t="shared" si="110"/>
        <v>8.7221396339999924</v>
      </c>
      <c r="Y1000" s="5">
        <f t="shared" si="111"/>
        <v>11.534217498000006</v>
      </c>
    </row>
    <row r="1001" spans="1:25" x14ac:dyDescent="0.25">
      <c r="A1001" s="3">
        <v>-0.65177941322326605</v>
      </c>
      <c r="B1001" s="3">
        <v>0.16898597776889801</v>
      </c>
      <c r="C1001" s="3">
        <v>-0.72829473018646196</v>
      </c>
      <c r="D1001" s="3">
        <v>0.127334594726562</v>
      </c>
      <c r="F1001" s="3">
        <v>-0.64204710721969604</v>
      </c>
      <c r="G1001" s="3">
        <v>0.216397419571876</v>
      </c>
      <c r="H1001" s="3">
        <v>-0.70856165885925204</v>
      </c>
      <c r="I1001" s="3">
        <v>0.19720061123371099</v>
      </c>
      <c r="K1001" s="5">
        <v>-1.4255500000000001</v>
      </c>
      <c r="L1001" s="5">
        <v>-0.96933999999999998</v>
      </c>
      <c r="M1001" s="5">
        <v>-1.7444599999999999</v>
      </c>
      <c r="N1001" s="5">
        <f t="shared" si="105"/>
        <v>-81.678027690000008</v>
      </c>
      <c r="O1001" s="5">
        <v>-1.3482700000000001</v>
      </c>
      <c r="P1001" s="5">
        <v>-1.1345400000000001</v>
      </c>
      <c r="Q1001" s="5">
        <v>-1.8536699999999999</v>
      </c>
      <c r="R1001" s="5"/>
      <c r="S1001" s="5">
        <f t="shared" si="106"/>
        <v>7.7280000000000015E-2</v>
      </c>
      <c r="T1001" s="5">
        <f t="shared" si="107"/>
        <v>0.16520000000000012</v>
      </c>
      <c r="U1001" s="5">
        <f t="shared" si="108"/>
        <v>0.10921000000000003</v>
      </c>
      <c r="W1001" s="5">
        <f t="shared" si="109"/>
        <v>4.4278194240000008</v>
      </c>
      <c r="X1001" s="5">
        <f t="shared" si="110"/>
        <v>9.4652661600000076</v>
      </c>
      <c r="Y1001" s="5">
        <f t="shared" si="111"/>
        <v>6.2572743180000012</v>
      </c>
    </row>
    <row r="1002" spans="1:25" x14ac:dyDescent="0.25">
      <c r="A1002" s="3">
        <v>-0.64620381593704201</v>
      </c>
      <c r="B1002" s="3">
        <v>0.20052029192447601</v>
      </c>
      <c r="C1002" s="3">
        <v>-0.715240597724914</v>
      </c>
      <c r="D1002" s="3">
        <v>0.17505191266536699</v>
      </c>
      <c r="F1002" s="3">
        <v>-0.63150393962860096</v>
      </c>
      <c r="G1002" s="3">
        <v>0.25745132565498302</v>
      </c>
      <c r="H1002" s="3">
        <v>-0.68893206119537298</v>
      </c>
      <c r="I1002" s="3">
        <v>0.24554875493049599</v>
      </c>
      <c r="K1002" s="5">
        <v>-1.4661299999999999</v>
      </c>
      <c r="L1002" s="5">
        <v>-0.83857800000000005</v>
      </c>
      <c r="M1002" s="5">
        <v>-1.6934899999999999</v>
      </c>
      <c r="N1002" s="5">
        <f t="shared" si="105"/>
        <v>-84.003091253999997</v>
      </c>
      <c r="O1002" s="5">
        <v>-1.40771</v>
      </c>
      <c r="P1002" s="5">
        <v>-1.02397</v>
      </c>
      <c r="Q1002" s="5">
        <v>-1.77129</v>
      </c>
      <c r="R1002" s="5"/>
      <c r="S1002" s="5">
        <f t="shared" si="106"/>
        <v>5.8419999999999916E-2</v>
      </c>
      <c r="T1002" s="5">
        <f t="shared" si="107"/>
        <v>0.185392</v>
      </c>
      <c r="U1002" s="5">
        <f t="shared" si="108"/>
        <v>7.7800000000000091E-2</v>
      </c>
      <c r="W1002" s="5">
        <f t="shared" si="109"/>
        <v>3.3472206359999954</v>
      </c>
      <c r="X1002" s="5">
        <f t="shared" si="110"/>
        <v>10.622182953599999</v>
      </c>
      <c r="Y1002" s="5">
        <f t="shared" si="111"/>
        <v>4.457613240000005</v>
      </c>
    </row>
    <row r="1003" spans="1:25" x14ac:dyDescent="0.25">
      <c r="A1003" s="3">
        <v>-0.635789394378662</v>
      </c>
      <c r="B1003" s="3">
        <v>0.24150668084621399</v>
      </c>
      <c r="C1003" s="3">
        <v>-0.69705891609191895</v>
      </c>
      <c r="D1003" s="3">
        <v>0.227057784795761</v>
      </c>
      <c r="F1003" s="3">
        <v>-0.61508172750473</v>
      </c>
      <c r="G1003" s="3">
        <v>0.29991102218627902</v>
      </c>
      <c r="H1003" s="3">
        <v>-0.66588270664214999</v>
      </c>
      <c r="I1003" s="3">
        <v>0.29720026254653897</v>
      </c>
      <c r="K1003" s="5">
        <v>-1.48804</v>
      </c>
      <c r="L1003" s="5">
        <v>-0.69564099999999995</v>
      </c>
      <c r="M1003" s="5">
        <v>-1.6577900000000001</v>
      </c>
      <c r="N1003" s="5">
        <f t="shared" si="105"/>
        <v>-85.258442232000007</v>
      </c>
      <c r="O1003" s="5">
        <v>-1.4516100000000001</v>
      </c>
      <c r="P1003" s="5">
        <v>-0.88939900000000005</v>
      </c>
      <c r="Q1003" s="5">
        <v>-1.71166</v>
      </c>
      <c r="R1003" s="5"/>
      <c r="S1003" s="5">
        <f t="shared" si="106"/>
        <v>3.6429999999999962E-2</v>
      </c>
      <c r="T1003" s="5">
        <f t="shared" si="107"/>
        <v>0.1937580000000001</v>
      </c>
      <c r="U1003" s="5">
        <f t="shared" si="108"/>
        <v>5.3869999999999862E-2</v>
      </c>
      <c r="W1003" s="5">
        <f t="shared" si="109"/>
        <v>2.0872859939999979</v>
      </c>
      <c r="X1003" s="5">
        <f t="shared" si="110"/>
        <v>11.101519616400006</v>
      </c>
      <c r="Y1003" s="5">
        <f t="shared" si="111"/>
        <v>3.0865247459999923</v>
      </c>
    </row>
    <row r="1004" spans="1:25" x14ac:dyDescent="0.25">
      <c r="A1004" s="3">
        <v>-0.62167572975158603</v>
      </c>
      <c r="B1004" s="3">
        <v>0.28366425633430398</v>
      </c>
      <c r="C1004" s="3">
        <v>-0.67539048194885198</v>
      </c>
      <c r="D1004" s="3">
        <v>0.27731144428253102</v>
      </c>
      <c r="F1004" s="3">
        <v>-0.59795606136321999</v>
      </c>
      <c r="G1004" s="3">
        <v>0.34583932161331099</v>
      </c>
      <c r="H1004" s="3">
        <v>-0.63292938470840399</v>
      </c>
      <c r="I1004" s="3">
        <v>0.349634230136871</v>
      </c>
      <c r="K1004" s="5">
        <v>-1.5174700000000001</v>
      </c>
      <c r="L1004" s="5">
        <v>-0.54111699999999996</v>
      </c>
      <c r="M1004" s="5">
        <v>-1.6179600000000001</v>
      </c>
      <c r="N1004" s="5">
        <f t="shared" si="105"/>
        <v>-86.944657626000009</v>
      </c>
      <c r="O1004" s="5">
        <v>-1.4802299999999999</v>
      </c>
      <c r="P1004" s="5">
        <v>-0.75107000000000002</v>
      </c>
      <c r="Q1004" s="5">
        <v>-1.67116</v>
      </c>
      <c r="R1004" s="5"/>
      <c r="S1004" s="5">
        <f t="shared" si="106"/>
        <v>3.7240000000000162E-2</v>
      </c>
      <c r="T1004" s="5">
        <f t="shared" si="107"/>
        <v>0.20995300000000006</v>
      </c>
      <c r="U1004" s="5">
        <f t="shared" si="108"/>
        <v>5.3199999999999914E-2</v>
      </c>
      <c r="W1004" s="5">
        <f t="shared" si="109"/>
        <v>2.1336955920000094</v>
      </c>
      <c r="X1004" s="5">
        <f t="shared" si="110"/>
        <v>12.029425097400003</v>
      </c>
      <c r="Y1004" s="5">
        <f t="shared" si="111"/>
        <v>3.0481365599999952</v>
      </c>
    </row>
    <row r="1005" spans="1:25" x14ac:dyDescent="0.25">
      <c r="A1005" s="3">
        <v>-0.60979098081588701</v>
      </c>
      <c r="B1005" s="3">
        <v>0.31427466869354198</v>
      </c>
      <c r="C1005" s="3">
        <v>-0.65623110532760598</v>
      </c>
      <c r="D1005" s="3">
        <v>0.31424054503440801</v>
      </c>
      <c r="F1005" s="3">
        <v>-0.58476430177688599</v>
      </c>
      <c r="G1005" s="3">
        <v>0.368810504674911</v>
      </c>
      <c r="H1005" s="3">
        <v>-0.614216268062591</v>
      </c>
      <c r="I1005" s="3">
        <v>0.38048380613326999</v>
      </c>
      <c r="K1005" s="5">
        <v>-1.5217700000000001</v>
      </c>
      <c r="L1005" s="5">
        <v>-0.45302900000000002</v>
      </c>
      <c r="M1005" s="5">
        <v>-1.6003499999999999</v>
      </c>
      <c r="N1005" s="5">
        <f t="shared" si="105"/>
        <v>-87.191029565999997</v>
      </c>
      <c r="O1005" s="5">
        <v>-1.4970699999999999</v>
      </c>
      <c r="P1005" s="5">
        <v>-0.64702099999999996</v>
      </c>
      <c r="Q1005" s="5">
        <v>-1.6445799999999999</v>
      </c>
      <c r="R1005" s="5"/>
      <c r="S1005" s="5">
        <f t="shared" si="106"/>
        <v>2.4700000000000166E-2</v>
      </c>
      <c r="T1005" s="5">
        <f t="shared" si="107"/>
        <v>0.19399199999999994</v>
      </c>
      <c r="U1005" s="5">
        <f t="shared" si="108"/>
        <v>4.4229999999999992E-2</v>
      </c>
      <c r="W1005" s="5">
        <f t="shared" si="109"/>
        <v>1.4152062600000095</v>
      </c>
      <c r="X1005" s="5">
        <f t="shared" si="110"/>
        <v>11.114926833599997</v>
      </c>
      <c r="Y1005" s="5">
        <f t="shared" si="111"/>
        <v>2.5341932339999995</v>
      </c>
    </row>
    <row r="1006" spans="1:25" x14ac:dyDescent="0.25">
      <c r="A1006" s="3">
        <v>-0.59448057413101196</v>
      </c>
      <c r="B1006" s="3">
        <v>0.35312086343765198</v>
      </c>
      <c r="C1006" s="3">
        <v>-0.62703895568847601</v>
      </c>
      <c r="D1006" s="3">
        <v>0.35877665877342202</v>
      </c>
      <c r="F1006" s="3">
        <v>-0.55924803018569902</v>
      </c>
      <c r="G1006" s="3">
        <v>0.40711945295333801</v>
      </c>
      <c r="H1006" s="3">
        <v>-0.58022576570510798</v>
      </c>
      <c r="I1006" s="3">
        <v>0.42992264032363797</v>
      </c>
      <c r="K1006" s="5">
        <v>-1.52573</v>
      </c>
      <c r="L1006" s="5">
        <v>-0.30356100000000003</v>
      </c>
      <c r="M1006" s="5">
        <v>-1.5758399999999999</v>
      </c>
      <c r="N1006" s="5">
        <f t="shared" si="105"/>
        <v>-87.417920934000009</v>
      </c>
      <c r="O1006" s="5">
        <v>-1.5204599999999999</v>
      </c>
      <c r="P1006" s="5">
        <v>-0.51454900000000003</v>
      </c>
      <c r="Q1006" s="5">
        <v>-1.6118699999999999</v>
      </c>
      <c r="R1006" s="5"/>
      <c r="S1006" s="5">
        <f t="shared" si="106"/>
        <v>5.2700000000001079E-3</v>
      </c>
      <c r="T1006" s="5">
        <f t="shared" si="107"/>
        <v>0.21098800000000001</v>
      </c>
      <c r="U1006" s="5">
        <f t="shared" si="108"/>
        <v>3.6030000000000006E-2</v>
      </c>
      <c r="W1006" s="5">
        <f t="shared" si="109"/>
        <v>0.3019488660000062</v>
      </c>
      <c r="X1006" s="5">
        <f t="shared" si="110"/>
        <v>12.088726250400001</v>
      </c>
      <c r="Y1006" s="5">
        <f t="shared" si="111"/>
        <v>2.0643676740000005</v>
      </c>
    </row>
    <row r="1007" spans="1:25" x14ac:dyDescent="0.25">
      <c r="A1007" s="3">
        <v>-0.56845301389694203</v>
      </c>
      <c r="B1007" s="3">
        <v>0.39166760444641102</v>
      </c>
      <c r="C1007" s="3">
        <v>-0.59461426734924305</v>
      </c>
      <c r="D1007" s="3">
        <v>0.41217896342277499</v>
      </c>
      <c r="F1007" s="3">
        <v>-0.54132002592086703</v>
      </c>
      <c r="G1007" s="3">
        <v>0.435076653957366</v>
      </c>
      <c r="H1007" s="3">
        <v>-0.55238127708435003</v>
      </c>
      <c r="I1007" s="3">
        <v>0.46103781461715698</v>
      </c>
      <c r="K1007" s="5">
        <v>-1.5347200000000001</v>
      </c>
      <c r="L1007" s="5">
        <v>-0.19815099999999999</v>
      </c>
      <c r="M1007" s="5">
        <v>-1.55941</v>
      </c>
      <c r="N1007" s="5">
        <f t="shared" si="105"/>
        <v>-87.93301017600001</v>
      </c>
      <c r="O1007" s="5">
        <v>-1.5206299999999999</v>
      </c>
      <c r="P1007" s="5">
        <v>-0.36093199999999998</v>
      </c>
      <c r="Q1007" s="5">
        <v>-1.5857000000000001</v>
      </c>
      <c r="R1007" s="5"/>
      <c r="S1007" s="5">
        <f t="shared" si="106"/>
        <v>1.4090000000000158E-2</v>
      </c>
      <c r="T1007" s="5">
        <f t="shared" si="107"/>
        <v>0.16278099999999998</v>
      </c>
      <c r="U1007" s="5">
        <f t="shared" si="108"/>
        <v>2.6290000000000147E-2</v>
      </c>
      <c r="W1007" s="5">
        <f t="shared" si="109"/>
        <v>0.8072978220000091</v>
      </c>
      <c r="X1007" s="5">
        <f t="shared" si="110"/>
        <v>9.3266676197999985</v>
      </c>
      <c r="Y1007" s="5">
        <f t="shared" si="111"/>
        <v>1.5063065820000083</v>
      </c>
    </row>
    <row r="1008" spans="1:25" x14ac:dyDescent="0.25">
      <c r="A1008" s="3">
        <v>-0.55107915401458696</v>
      </c>
      <c r="B1008" s="3">
        <v>0.42090079188346802</v>
      </c>
      <c r="C1008" s="3">
        <v>-0.56669569015502896</v>
      </c>
      <c r="D1008" s="3">
        <v>0.44498342275619501</v>
      </c>
      <c r="F1008" s="3">
        <v>-0.50956732034683205</v>
      </c>
      <c r="G1008" s="3">
        <v>0.464556485414505</v>
      </c>
      <c r="H1008" s="3">
        <v>-0.52483671903610196</v>
      </c>
      <c r="I1008" s="3">
        <v>0.49907398223876898</v>
      </c>
      <c r="K1008" s="5">
        <v>-1.52159</v>
      </c>
      <c r="L1008" s="5">
        <v>-7.1243399999999998E-2</v>
      </c>
      <c r="M1008" s="5">
        <v>-1.55328</v>
      </c>
      <c r="N1008" s="5">
        <f t="shared" si="105"/>
        <v>-87.180716321999995</v>
      </c>
      <c r="O1008" s="5">
        <v>-1.53122</v>
      </c>
      <c r="P1008" s="5">
        <v>-0.25268099999999999</v>
      </c>
      <c r="Q1008" s="5">
        <v>-1.5672900000000001</v>
      </c>
      <c r="R1008" s="5"/>
      <c r="S1008" s="5">
        <f t="shared" si="106"/>
        <v>9.6300000000000274E-3</v>
      </c>
      <c r="T1008" s="5">
        <f t="shared" si="107"/>
        <v>0.18143759999999998</v>
      </c>
      <c r="U1008" s="5">
        <f t="shared" si="108"/>
        <v>1.4010000000000078E-2</v>
      </c>
      <c r="W1008" s="5">
        <f t="shared" si="109"/>
        <v>0.55175855400000162</v>
      </c>
      <c r="X1008" s="5">
        <f t="shared" si="110"/>
        <v>10.395612442079999</v>
      </c>
      <c r="Y1008" s="5">
        <f t="shared" si="111"/>
        <v>0.80271415800000445</v>
      </c>
    </row>
    <row r="1009" spans="1:25" x14ac:dyDescent="0.25">
      <c r="A1009" s="3">
        <v>-0.52374309301376298</v>
      </c>
      <c r="B1009" s="3">
        <v>0.45299306511878901</v>
      </c>
      <c r="C1009" s="3">
        <v>-0.53536784648895197</v>
      </c>
      <c r="D1009" s="3">
        <v>0.48360288143157898</v>
      </c>
      <c r="F1009" s="3">
        <v>-0.47141966223716703</v>
      </c>
      <c r="G1009" s="3">
        <v>0.49480798840522699</v>
      </c>
      <c r="H1009" s="3">
        <v>-0.49108400940894997</v>
      </c>
      <c r="I1009" s="3">
        <v>0.540152788162231</v>
      </c>
      <c r="K1009" s="5">
        <v>-1.5047200000000001</v>
      </c>
      <c r="L1009" s="5">
        <v>7.1591699999999994E-2</v>
      </c>
      <c r="M1009" s="5">
        <v>-1.5427200000000001</v>
      </c>
      <c r="N1009" s="5">
        <f t="shared" si="105"/>
        <v>-86.214136175999997</v>
      </c>
      <c r="O1009" s="5">
        <v>-1.52949</v>
      </c>
      <c r="P1009" s="5">
        <v>-0.122963</v>
      </c>
      <c r="Q1009" s="5">
        <v>-1.5543100000000001</v>
      </c>
      <c r="R1009" s="5"/>
      <c r="S1009" s="5">
        <f t="shared" si="106"/>
        <v>2.4769999999999959E-2</v>
      </c>
      <c r="T1009" s="5">
        <f t="shared" si="107"/>
        <v>0.1945547</v>
      </c>
      <c r="U1009" s="5">
        <f t="shared" si="108"/>
        <v>1.1589999999999989E-2</v>
      </c>
      <c r="W1009" s="5">
        <f t="shared" si="109"/>
        <v>1.4192169659999976</v>
      </c>
      <c r="X1009" s="5">
        <f t="shared" si="110"/>
        <v>11.14716718026</v>
      </c>
      <c r="Y1009" s="5">
        <f t="shared" si="111"/>
        <v>0.66405832199999937</v>
      </c>
    </row>
    <row r="1010" spans="1:25" x14ac:dyDescent="0.25">
      <c r="A1010" s="3">
        <v>-0.49559548497200001</v>
      </c>
      <c r="B1010" s="3">
        <v>0.47522753477096502</v>
      </c>
      <c r="C1010" s="3">
        <v>-0.51394218206405595</v>
      </c>
      <c r="D1010" s="3">
        <v>0.51420551538467396</v>
      </c>
      <c r="F1010" s="3">
        <v>-0.44617873430251997</v>
      </c>
      <c r="G1010" s="3">
        <v>0.51374059915542603</v>
      </c>
      <c r="H1010" s="3">
        <v>-0.468400329351425</v>
      </c>
      <c r="I1010" s="3">
        <v>0.56355679035186701</v>
      </c>
      <c r="K1010" s="5">
        <v>-1.49576</v>
      </c>
      <c r="L1010" s="5">
        <v>0.161768</v>
      </c>
      <c r="M1010" s="5">
        <v>-1.53701</v>
      </c>
      <c r="N1010" s="5">
        <f t="shared" si="105"/>
        <v>-85.700765808</v>
      </c>
      <c r="O1010" s="5">
        <v>-1.5136700000000001</v>
      </c>
      <c r="P1010" s="5">
        <v>-2.06871E-2</v>
      </c>
      <c r="Q1010" s="5">
        <v>-1.5507500000000001</v>
      </c>
      <c r="R1010" s="5"/>
      <c r="S1010" s="5">
        <f t="shared" si="106"/>
        <v>1.7910000000000093E-2</v>
      </c>
      <c r="T1010" s="5">
        <f t="shared" si="107"/>
        <v>0.18245509999999998</v>
      </c>
      <c r="U1010" s="5">
        <f t="shared" si="108"/>
        <v>1.3740000000000085E-2</v>
      </c>
      <c r="W1010" s="5">
        <f t="shared" si="109"/>
        <v>1.0261677780000054</v>
      </c>
      <c r="X1010" s="5">
        <f t="shared" si="110"/>
        <v>10.453910918579998</v>
      </c>
      <c r="Y1010" s="5">
        <f t="shared" si="111"/>
        <v>0.7872442920000049</v>
      </c>
    </row>
    <row r="1011" spans="1:25" x14ac:dyDescent="0.25">
      <c r="A1011" s="3">
        <v>-0.46475017070770203</v>
      </c>
      <c r="B1011" s="3">
        <v>0.50021541118621804</v>
      </c>
      <c r="C1011" s="3">
        <v>-0.48468801379203702</v>
      </c>
      <c r="D1011" s="3">
        <v>0.54668945074081399</v>
      </c>
      <c r="F1011" s="3">
        <v>-0.41013783216476402</v>
      </c>
      <c r="G1011" s="3">
        <v>0.53776097297668402</v>
      </c>
      <c r="H1011" s="3">
        <v>-0.43716403841972301</v>
      </c>
      <c r="I1011" s="3">
        <v>0.59286397695541304</v>
      </c>
      <c r="K1011" s="5">
        <v>-1.4819599999999999</v>
      </c>
      <c r="L1011" s="5">
        <v>0.28279799999999999</v>
      </c>
      <c r="M1011" s="5">
        <v>-1.5297499999999999</v>
      </c>
      <c r="N1011" s="5">
        <f t="shared" si="105"/>
        <v>-84.910083767999993</v>
      </c>
      <c r="O1011" s="5">
        <v>-1.50284</v>
      </c>
      <c r="P1011" s="5">
        <v>9.6557299999999999E-2</v>
      </c>
      <c r="Q1011" s="5">
        <v>-1.5409299999999999</v>
      </c>
      <c r="R1011" s="5"/>
      <c r="S1011" s="5">
        <f t="shared" si="106"/>
        <v>2.088000000000001E-2</v>
      </c>
      <c r="T1011" s="5">
        <f t="shared" si="107"/>
        <v>0.18624069999999998</v>
      </c>
      <c r="U1011" s="5">
        <f t="shared" si="108"/>
        <v>1.1179999999999968E-2</v>
      </c>
      <c r="W1011" s="5">
        <f t="shared" si="109"/>
        <v>1.1963363040000006</v>
      </c>
      <c r="X1011" s="5">
        <f t="shared" si="110"/>
        <v>10.670809899059998</v>
      </c>
      <c r="Y1011" s="5">
        <f t="shared" si="111"/>
        <v>0.6405670439999982</v>
      </c>
    </row>
    <row r="1012" spans="1:25" x14ac:dyDescent="0.25">
      <c r="A1012" s="3">
        <v>-0.42120608687400801</v>
      </c>
      <c r="B1012" s="3">
        <v>0.53056669235229403</v>
      </c>
      <c r="C1012" s="3">
        <v>-0.44702476263046198</v>
      </c>
      <c r="D1012" s="3">
        <v>0.58416885137557895</v>
      </c>
      <c r="F1012" s="3">
        <v>-0.35736793279647799</v>
      </c>
      <c r="G1012" s="3">
        <v>0.56854331493377597</v>
      </c>
      <c r="H1012" s="3">
        <v>-0.38756728172302202</v>
      </c>
      <c r="I1012" s="3">
        <v>0.631536424160003</v>
      </c>
      <c r="K1012" s="5">
        <v>-1.4612799999999999</v>
      </c>
      <c r="L1012" s="5">
        <v>0.45682800000000001</v>
      </c>
      <c r="M1012" s="5">
        <v>-1.51159</v>
      </c>
      <c r="N1012" s="5">
        <f t="shared" si="105"/>
        <v>-83.725206623999995</v>
      </c>
      <c r="O1012" s="5">
        <v>-1.4859800000000001</v>
      </c>
      <c r="P1012" s="5">
        <v>0.24576899999999999</v>
      </c>
      <c r="Q1012" s="5">
        <v>-1.5322899999999999</v>
      </c>
      <c r="R1012" s="5"/>
      <c r="S1012" s="5">
        <f t="shared" si="106"/>
        <v>2.4700000000000166E-2</v>
      </c>
      <c r="T1012" s="5">
        <f t="shared" si="107"/>
        <v>0.21105900000000002</v>
      </c>
      <c r="U1012" s="5">
        <f t="shared" si="108"/>
        <v>2.0699999999999941E-2</v>
      </c>
      <c r="W1012" s="5">
        <f t="shared" si="109"/>
        <v>1.4152062600000095</v>
      </c>
      <c r="X1012" s="5">
        <f t="shared" si="110"/>
        <v>12.092794252200001</v>
      </c>
      <c r="Y1012" s="5">
        <f t="shared" si="111"/>
        <v>1.1860230599999966</v>
      </c>
    </row>
    <row r="1013" spans="1:25" x14ac:dyDescent="0.25">
      <c r="A1013" s="3">
        <v>-0.37919080257415699</v>
      </c>
      <c r="B1013" s="3">
        <v>0.55665659904479903</v>
      </c>
      <c r="C1013" s="3">
        <v>-0.40914964675903298</v>
      </c>
      <c r="D1013" s="3">
        <v>0.61558455228805498</v>
      </c>
      <c r="F1013" s="3">
        <v>-0.316540896892547</v>
      </c>
      <c r="G1013" s="3">
        <v>0.591461181640625</v>
      </c>
      <c r="H1013" s="3">
        <v>-0.33751520514488198</v>
      </c>
      <c r="I1013" s="3">
        <v>0.660347640514373</v>
      </c>
      <c r="K1013" s="5">
        <v>-1.4491099999999999</v>
      </c>
      <c r="L1013" s="5">
        <v>0.60342399999999996</v>
      </c>
      <c r="M1013" s="5">
        <v>-1.48261</v>
      </c>
      <c r="N1013" s="5">
        <f t="shared" si="105"/>
        <v>-83.027916737999988</v>
      </c>
      <c r="O1013" s="5">
        <v>-1.4706300000000001</v>
      </c>
      <c r="P1013" s="5">
        <v>0.38444699999999998</v>
      </c>
      <c r="Q1013" s="5">
        <v>-1.5217400000000001</v>
      </c>
      <c r="R1013" s="5"/>
      <c r="S1013" s="5">
        <f t="shared" si="106"/>
        <v>2.1520000000000206E-2</v>
      </c>
      <c r="T1013" s="5">
        <f t="shared" si="107"/>
        <v>0.21897699999999998</v>
      </c>
      <c r="U1013" s="5">
        <f t="shared" si="108"/>
        <v>3.9130000000000109E-2</v>
      </c>
      <c r="W1013" s="5">
        <f t="shared" si="109"/>
        <v>1.2330056160000118</v>
      </c>
      <c r="X1013" s="5">
        <f t="shared" si="110"/>
        <v>12.546462396599999</v>
      </c>
      <c r="Y1013" s="5">
        <f t="shared" si="111"/>
        <v>2.2419846540000061</v>
      </c>
    </row>
    <row r="1014" spans="1:25" x14ac:dyDescent="0.25">
      <c r="A1014" s="3">
        <v>-0.32836857438087402</v>
      </c>
      <c r="B1014" s="3">
        <v>0.58451086282730103</v>
      </c>
      <c r="C1014" s="3">
        <v>-0.35251212120056102</v>
      </c>
      <c r="D1014" s="3">
        <v>0.65288311243057195</v>
      </c>
      <c r="F1014" s="3">
        <v>-0.189560696482658</v>
      </c>
      <c r="G1014" s="3">
        <v>0.66752940416336004</v>
      </c>
      <c r="H1014" s="3">
        <v>-0.152320757508277</v>
      </c>
      <c r="I1014" s="3">
        <v>0.70375394821166903</v>
      </c>
      <c r="K1014" s="5">
        <v>-1.49238</v>
      </c>
      <c r="L1014" s="5">
        <v>1.07968</v>
      </c>
      <c r="M1014" s="5">
        <v>-1.43808</v>
      </c>
      <c r="N1014" s="5">
        <f t="shared" si="105"/>
        <v>-85.507106004000008</v>
      </c>
      <c r="O1014" s="5">
        <v>-1.4512100000000001</v>
      </c>
      <c r="P1014" s="5">
        <v>0.56063799999999997</v>
      </c>
      <c r="Q1014" s="5">
        <v>-1.4902200000000001</v>
      </c>
      <c r="R1014" s="5"/>
      <c r="S1014" s="5">
        <f t="shared" si="106"/>
        <v>4.1169999999999929E-2</v>
      </c>
      <c r="T1014" s="5">
        <f t="shared" si="107"/>
        <v>0.519042</v>
      </c>
      <c r="U1014" s="5">
        <f t="shared" si="108"/>
        <v>5.2140000000000075E-2</v>
      </c>
      <c r="W1014" s="5">
        <f t="shared" si="109"/>
        <v>2.3588680859999958</v>
      </c>
      <c r="X1014" s="5">
        <f t="shared" si="110"/>
        <v>29.738926623600001</v>
      </c>
      <c r="Y1014" s="5">
        <f t="shared" si="111"/>
        <v>2.9874030120000041</v>
      </c>
    </row>
    <row r="1015" spans="1:25" x14ac:dyDescent="0.25">
      <c r="A1015" s="3">
        <v>-0.28124091029167098</v>
      </c>
      <c r="B1015" s="3">
        <v>0.61221665143966597</v>
      </c>
      <c r="C1015" s="3">
        <v>-0.29255717992782498</v>
      </c>
      <c r="D1015" s="3">
        <v>0.67860490083694402</v>
      </c>
      <c r="F1015" s="3">
        <v>-0.16200985014438599</v>
      </c>
      <c r="G1015" s="3">
        <v>0.69054394960403398</v>
      </c>
      <c r="H1015" s="3">
        <v>-9.25163254141807E-2</v>
      </c>
      <c r="I1015" s="3">
        <v>0.69881510734558105</v>
      </c>
      <c r="K1015" s="5">
        <v>-1.58829</v>
      </c>
      <c r="L1015" s="5">
        <v>1.20868</v>
      </c>
      <c r="M1015" s="5">
        <v>-1.4883299999999999</v>
      </c>
      <c r="N1015" s="5">
        <f t="shared" si="105"/>
        <v>-91.002346181999997</v>
      </c>
      <c r="O1015" s="5">
        <v>-1.4468399999999999</v>
      </c>
      <c r="P1015" s="5">
        <v>0.72930099999999998</v>
      </c>
      <c r="Q1015" s="5">
        <v>-1.46438</v>
      </c>
      <c r="R1015" s="5"/>
      <c r="S1015" s="5">
        <f t="shared" si="106"/>
        <v>0.14145000000000008</v>
      </c>
      <c r="T1015" s="5">
        <f t="shared" si="107"/>
        <v>0.479379</v>
      </c>
      <c r="U1015" s="5">
        <f t="shared" si="108"/>
        <v>2.3949999999999916E-2</v>
      </c>
      <c r="W1015" s="5">
        <f t="shared" si="109"/>
        <v>8.1044909100000044</v>
      </c>
      <c r="X1015" s="5">
        <f t="shared" si="110"/>
        <v>27.4664033082</v>
      </c>
      <c r="Y1015" s="5">
        <f t="shared" si="111"/>
        <v>1.3722344099999952</v>
      </c>
    </row>
    <row r="1016" spans="1:25" x14ac:dyDescent="0.25">
      <c r="A1016" s="3">
        <v>-0.205559387803077</v>
      </c>
      <c r="B1016" s="3">
        <v>0.65519875288009599</v>
      </c>
      <c r="C1016" s="3">
        <v>-0.18468175828456801</v>
      </c>
      <c r="D1016" s="3">
        <v>0.70310211181640603</v>
      </c>
      <c r="F1016" s="3">
        <v>-0.13947544991970001</v>
      </c>
      <c r="G1016" s="3">
        <v>0.70150744915008501</v>
      </c>
      <c r="H1016" s="3">
        <v>-5.5211748927831601E-2</v>
      </c>
      <c r="I1016" s="3">
        <v>0.69669616222381503</v>
      </c>
      <c r="K1016" s="5">
        <v>-1.6556999999999999</v>
      </c>
      <c r="L1016" s="5">
        <v>1.2945</v>
      </c>
      <c r="M1016" s="5">
        <v>-1.53531</v>
      </c>
      <c r="N1016" s="5">
        <f t="shared" si="105"/>
        <v>-94.864656060000002</v>
      </c>
      <c r="O1016" s="5">
        <v>-1.4640200000000001</v>
      </c>
      <c r="P1016" s="5">
        <v>1.00735</v>
      </c>
      <c r="Q1016" s="5">
        <v>-1.4332800000000001</v>
      </c>
      <c r="R1016" s="5"/>
      <c r="S1016" s="5">
        <f t="shared" si="106"/>
        <v>0.19167999999999985</v>
      </c>
      <c r="T1016" s="5">
        <f t="shared" si="107"/>
        <v>0.28715000000000002</v>
      </c>
      <c r="U1016" s="5">
        <f t="shared" si="108"/>
        <v>0.10202999999999984</v>
      </c>
      <c r="W1016" s="5">
        <f t="shared" si="109"/>
        <v>10.982458943999992</v>
      </c>
      <c r="X1016" s="5">
        <f t="shared" si="110"/>
        <v>16.452488970000001</v>
      </c>
      <c r="Y1016" s="5">
        <f t="shared" si="111"/>
        <v>5.8458904739999911</v>
      </c>
    </row>
    <row r="1017" spans="1:25" x14ac:dyDescent="0.25">
      <c r="A1017" s="3">
        <v>-0.18188646435737599</v>
      </c>
      <c r="B1017" s="3">
        <v>0.67484503984451205</v>
      </c>
      <c r="C1017" s="3">
        <v>-0.133128106594085</v>
      </c>
      <c r="D1017" s="3">
        <v>0.70269364118576005</v>
      </c>
      <c r="F1017" s="3">
        <v>-0.10624749213457101</v>
      </c>
      <c r="G1017" s="3">
        <v>0.71097987890243497</v>
      </c>
      <c r="H1017" s="3">
        <v>4.81800932902842E-4</v>
      </c>
      <c r="I1017" s="3">
        <v>0.69513946771621704</v>
      </c>
      <c r="K1017" s="5">
        <v>-1.79522</v>
      </c>
      <c r="L1017" s="5">
        <v>1.4194100000000001</v>
      </c>
      <c r="M1017" s="5">
        <v>-1.6436999999999999</v>
      </c>
      <c r="N1017" s="5">
        <f t="shared" si="105"/>
        <v>-102.858566076</v>
      </c>
      <c r="O1017" s="5">
        <v>-1.518</v>
      </c>
      <c r="P1017" s="5">
        <v>1.11975</v>
      </c>
      <c r="Q1017" s="5">
        <v>-1.4472400000000001</v>
      </c>
      <c r="R1017" s="5"/>
      <c r="S1017" s="5">
        <f t="shared" si="106"/>
        <v>0.27722000000000002</v>
      </c>
      <c r="T1017" s="5">
        <f t="shared" si="107"/>
        <v>0.29966000000000004</v>
      </c>
      <c r="U1017" s="5">
        <f t="shared" si="108"/>
        <v>0.19645999999999986</v>
      </c>
      <c r="W1017" s="5">
        <f t="shared" si="109"/>
        <v>15.883541676000002</v>
      </c>
      <c r="X1017" s="5">
        <f t="shared" si="110"/>
        <v>17.169259428000004</v>
      </c>
      <c r="Y1017" s="5">
        <f t="shared" si="111"/>
        <v>11.256332867999992</v>
      </c>
    </row>
    <row r="1018" spans="1:25" x14ac:dyDescent="0.25">
      <c r="A1018" s="3">
        <v>-0.11330047994851999</v>
      </c>
      <c r="B1018" s="3">
        <v>0.70941883325576705</v>
      </c>
      <c r="C1018" s="3">
        <v>-1.18801211938261E-2</v>
      </c>
      <c r="D1018" s="3">
        <v>0.69551908969878995</v>
      </c>
      <c r="F1018" s="3">
        <v>-6.8347454071044894E-2</v>
      </c>
      <c r="G1018" s="3">
        <v>0.711464524269104</v>
      </c>
      <c r="H1018" s="3">
        <v>5.9080943465232801E-2</v>
      </c>
      <c r="I1018" s="3">
        <v>0.69689047336578303</v>
      </c>
      <c r="K1018" s="5">
        <v>-2.6654800000000001</v>
      </c>
      <c r="L1018" s="5">
        <v>1.54637</v>
      </c>
      <c r="M1018" s="5">
        <v>-2.4850099999999999</v>
      </c>
      <c r="N1018" s="5">
        <f t="shared" si="105"/>
        <v>-152.720808984</v>
      </c>
      <c r="O1018" s="5">
        <v>-1.7534400000000001</v>
      </c>
      <c r="P1018" s="5">
        <v>1.3924399999999999</v>
      </c>
      <c r="Q1018" s="5">
        <v>-1.6093200000000001</v>
      </c>
      <c r="R1018" s="5"/>
      <c r="S1018" s="5">
        <f t="shared" si="106"/>
        <v>0.91203999999999996</v>
      </c>
      <c r="T1018" s="5">
        <f t="shared" si="107"/>
        <v>0.15393000000000012</v>
      </c>
      <c r="U1018" s="5">
        <f t="shared" si="108"/>
        <v>0.87568999999999986</v>
      </c>
      <c r="W1018" s="5">
        <f t="shared" si="109"/>
        <v>52.256061431999996</v>
      </c>
      <c r="X1018" s="5">
        <f t="shared" si="110"/>
        <v>8.8195424940000073</v>
      </c>
      <c r="Y1018" s="5">
        <f t="shared" si="111"/>
        <v>50.173359101999992</v>
      </c>
    </row>
    <row r="1019" spans="1:25" x14ac:dyDescent="0.25">
      <c r="A1019" s="3">
        <v>-8.39513018727302E-2</v>
      </c>
      <c r="B1019" s="3">
        <v>0.71316391229629505</v>
      </c>
      <c r="C1019" s="3">
        <v>3.7836823612451498E-2</v>
      </c>
      <c r="D1019" s="3">
        <v>0.69492286443710305</v>
      </c>
      <c r="F1019" s="3">
        <v>-3.8287632167339297E-2</v>
      </c>
      <c r="G1019" s="3">
        <v>0.70487964153289795</v>
      </c>
      <c r="H1019" s="3">
        <v>0.100724376738071</v>
      </c>
      <c r="I1019" s="3">
        <v>0.70109438896179199</v>
      </c>
      <c r="K1019" s="5">
        <v>1.5327999999999999</v>
      </c>
      <c r="L1019" s="5">
        <v>1.48231</v>
      </c>
      <c r="M1019" s="5">
        <v>1.7299</v>
      </c>
      <c r="N1019" s="5">
        <f t="shared" si="105"/>
        <v>87.823002239999994</v>
      </c>
      <c r="O1019" s="5">
        <v>-2.0337499999999999</v>
      </c>
      <c r="P1019" s="5">
        <v>1.50065</v>
      </c>
      <c r="Q1019" s="5">
        <v>-1.8611899999999999</v>
      </c>
      <c r="R1019" s="5"/>
      <c r="S1019" s="5">
        <f t="shared" si="106"/>
        <v>3.5665499999999999</v>
      </c>
      <c r="T1019" s="5">
        <f t="shared" si="107"/>
        <v>1.8340000000000023E-2</v>
      </c>
      <c r="U1019" s="5">
        <f t="shared" si="108"/>
        <v>3.5910899999999999</v>
      </c>
      <c r="W1019" s="5">
        <f t="shared" si="109"/>
        <v>204.34833548999998</v>
      </c>
      <c r="X1019" s="5">
        <f t="shared" si="110"/>
        <v>1.0508049720000012</v>
      </c>
      <c r="Y1019" s="5">
        <f t="shared" si="111"/>
        <v>205.75437442199998</v>
      </c>
    </row>
    <row r="1020" spans="1:25" x14ac:dyDescent="0.25">
      <c r="A1020" s="3">
        <v>-4.52808775007724E-2</v>
      </c>
      <c r="B1020" s="3">
        <v>0.70638304948806696</v>
      </c>
      <c r="C1020" s="3">
        <v>9.05505716800689E-2</v>
      </c>
      <c r="D1020" s="3">
        <v>0.70055210590362504</v>
      </c>
      <c r="F1020" s="3">
        <v>3.0233203433454002E-3</v>
      </c>
      <c r="G1020" s="3">
        <v>0.69553059339523304</v>
      </c>
      <c r="H1020" s="3">
        <v>0.156349271535873</v>
      </c>
      <c r="I1020" s="3">
        <v>0.70127236843109098</v>
      </c>
      <c r="K1020" s="5">
        <v>1.4254500000000001</v>
      </c>
      <c r="L1020" s="5">
        <v>1.3447800000000001</v>
      </c>
      <c r="M1020" s="5">
        <v>1.64412</v>
      </c>
      <c r="N1020" s="5">
        <f t="shared" si="105"/>
        <v>81.67229811</v>
      </c>
      <c r="O1020" s="5">
        <v>1.6026499999999999</v>
      </c>
      <c r="P1020" s="5">
        <v>1.50624</v>
      </c>
      <c r="Q1020" s="5">
        <v>1.79514</v>
      </c>
      <c r="R1020" s="5"/>
      <c r="S1020" s="5">
        <f t="shared" si="106"/>
        <v>0.1771999999999998</v>
      </c>
      <c r="T1020" s="5">
        <f t="shared" si="107"/>
        <v>0.16145999999999994</v>
      </c>
      <c r="U1020" s="5">
        <f t="shared" si="108"/>
        <v>0.15101999999999993</v>
      </c>
      <c r="W1020" s="5">
        <f t="shared" si="109"/>
        <v>10.152815759999989</v>
      </c>
      <c r="X1020" s="5">
        <f t="shared" si="110"/>
        <v>9.2509798679999964</v>
      </c>
      <c r="Y1020" s="5">
        <f t="shared" si="111"/>
        <v>8.6528117159999969</v>
      </c>
    </row>
    <row r="1021" spans="1:25" x14ac:dyDescent="0.25">
      <c r="A1021" s="3">
        <v>-1.4903892762959E-2</v>
      </c>
      <c r="B1021" s="3">
        <v>0.69995892047882002</v>
      </c>
      <c r="C1021" s="3">
        <v>0.13410486280918099</v>
      </c>
      <c r="D1021" s="3">
        <v>0.70132106542587203</v>
      </c>
      <c r="F1021" s="3">
        <v>5.27304820716381E-2</v>
      </c>
      <c r="G1021" s="3">
        <v>0.68294930458068803</v>
      </c>
      <c r="H1021" s="3">
        <v>0.211493834853172</v>
      </c>
      <c r="I1021" s="3">
        <v>0.69718730449676503</v>
      </c>
      <c r="K1021" s="5">
        <v>1.4024300000000001</v>
      </c>
      <c r="L1021" s="5">
        <v>1.1943699999999999</v>
      </c>
      <c r="M1021" s="5">
        <v>1.6314900000000001</v>
      </c>
      <c r="N1021" s="5">
        <f t="shared" si="105"/>
        <v>80.353348793999999</v>
      </c>
      <c r="O1021" s="5">
        <v>1.45343</v>
      </c>
      <c r="P1021" s="5">
        <v>1.40201</v>
      </c>
      <c r="Q1021" s="5">
        <v>1.6653100000000001</v>
      </c>
      <c r="R1021" s="5"/>
      <c r="S1021" s="5">
        <f t="shared" si="106"/>
        <v>5.0999999999999934E-2</v>
      </c>
      <c r="T1021" s="5">
        <f t="shared" si="107"/>
        <v>0.20764000000000005</v>
      </c>
      <c r="U1021" s="5">
        <f t="shared" si="108"/>
        <v>3.3819999999999961E-2</v>
      </c>
      <c r="W1021" s="5">
        <f t="shared" si="109"/>
        <v>2.9220857999999961</v>
      </c>
      <c r="X1021" s="5">
        <f t="shared" si="110"/>
        <v>11.896899912000002</v>
      </c>
      <c r="Y1021" s="5">
        <f t="shared" si="111"/>
        <v>1.9377439559999978</v>
      </c>
    </row>
    <row r="1022" spans="1:25" x14ac:dyDescent="0.25">
      <c r="A1022" s="3">
        <v>3.1841982156038201E-2</v>
      </c>
      <c r="B1022" s="3">
        <v>0.68816179037094105</v>
      </c>
      <c r="C1022" s="3">
        <v>0.18882700800895599</v>
      </c>
      <c r="D1022" s="3">
        <v>0.69983124732971103</v>
      </c>
      <c r="F1022" s="3">
        <v>9.0545445680618203E-2</v>
      </c>
      <c r="G1022" s="3">
        <v>0.67208135128021196</v>
      </c>
      <c r="H1022" s="3">
        <v>0.249615773558616</v>
      </c>
      <c r="I1022" s="3">
        <v>0.69123089313507002</v>
      </c>
      <c r="K1022" s="5">
        <v>1.3984099999999999</v>
      </c>
      <c r="L1022" s="5">
        <v>1.08419</v>
      </c>
      <c r="M1022" s="5">
        <v>1.6307100000000001</v>
      </c>
      <c r="N1022" s="5">
        <f t="shared" si="105"/>
        <v>80.123019677999991</v>
      </c>
      <c r="O1022" s="5">
        <v>1.40534</v>
      </c>
      <c r="P1022" s="5">
        <v>1.2569999999999999</v>
      </c>
      <c r="Q1022" s="5">
        <v>1.63059</v>
      </c>
      <c r="R1022" s="5"/>
      <c r="S1022" s="5">
        <f t="shared" si="106"/>
        <v>6.9300000000001027E-3</v>
      </c>
      <c r="T1022" s="5">
        <f t="shared" si="107"/>
        <v>0.17280999999999991</v>
      </c>
      <c r="U1022" s="5">
        <f t="shared" si="108"/>
        <v>1.2000000000012001E-4</v>
      </c>
      <c r="W1022" s="5">
        <f t="shared" si="109"/>
        <v>0.39705989400000591</v>
      </c>
      <c r="X1022" s="5">
        <f t="shared" si="110"/>
        <v>9.901287197999995</v>
      </c>
      <c r="Y1022" s="5">
        <f t="shared" si="111"/>
        <v>6.8754960000068765E-3</v>
      </c>
    </row>
    <row r="1023" spans="1:25" x14ac:dyDescent="0.25">
      <c r="A1023" s="3">
        <v>7.2961434721946702E-2</v>
      </c>
      <c r="B1023" s="3">
        <v>0.67743289470672596</v>
      </c>
      <c r="C1023" s="3">
        <v>0.23216338455676999</v>
      </c>
      <c r="D1023" s="3">
        <v>0.69416242837905795</v>
      </c>
      <c r="F1023" s="3">
        <v>0.141134113073349</v>
      </c>
      <c r="G1023" s="3">
        <v>0.65492826700210505</v>
      </c>
      <c r="H1023" s="3">
        <v>0.29864203929901101</v>
      </c>
      <c r="I1023" s="3">
        <v>0.67967867851257302</v>
      </c>
      <c r="K1023" s="5">
        <v>1.3971</v>
      </c>
      <c r="L1023" s="5">
        <v>0.93733699999999998</v>
      </c>
      <c r="M1023" s="5">
        <v>1.63205</v>
      </c>
      <c r="N1023" s="5">
        <f t="shared" si="105"/>
        <v>80.047962179999999</v>
      </c>
      <c r="O1023" s="5">
        <v>1.4004700000000001</v>
      </c>
      <c r="P1023" s="5">
        <v>1.1352</v>
      </c>
      <c r="Q1023" s="5">
        <v>1.63158</v>
      </c>
      <c r="R1023" s="5"/>
      <c r="S1023" s="5">
        <f t="shared" si="106"/>
        <v>3.3700000000000951E-3</v>
      </c>
      <c r="T1023" s="5">
        <f t="shared" si="107"/>
        <v>0.19786300000000001</v>
      </c>
      <c r="U1023" s="5">
        <f t="shared" si="108"/>
        <v>4.6999999999997044E-4</v>
      </c>
      <c r="W1023" s="5">
        <f t="shared" si="109"/>
        <v>0.19308684600000545</v>
      </c>
      <c r="X1023" s="5">
        <f t="shared" si="110"/>
        <v>11.336718875400001</v>
      </c>
      <c r="Y1023" s="5">
        <f t="shared" si="111"/>
        <v>2.6929025999998305E-2</v>
      </c>
    </row>
    <row r="1024" spans="1:25" x14ac:dyDescent="0.25">
      <c r="A1024" s="3">
        <v>0.122344695031642</v>
      </c>
      <c r="B1024" s="3">
        <v>0.66164213418960505</v>
      </c>
      <c r="C1024" s="3">
        <v>0.28110611438751198</v>
      </c>
      <c r="D1024" s="3">
        <v>0.68428128957748402</v>
      </c>
      <c r="F1024" s="3">
        <v>0.18133880198001801</v>
      </c>
      <c r="G1024" s="3">
        <v>0.63879203796386697</v>
      </c>
      <c r="H1024" s="3">
        <v>0.33368697762489302</v>
      </c>
      <c r="I1024" s="3">
        <v>0.66911435127258301</v>
      </c>
      <c r="K1024" s="5">
        <v>1.3960300000000001</v>
      </c>
      <c r="L1024" s="5">
        <v>0.82394100000000003</v>
      </c>
      <c r="M1024" s="5">
        <v>1.62795</v>
      </c>
      <c r="N1024" s="5">
        <f t="shared" si="105"/>
        <v>79.986655674000005</v>
      </c>
      <c r="O1024" s="5">
        <v>1.39733</v>
      </c>
      <c r="P1024" s="5">
        <v>0.99125700000000005</v>
      </c>
      <c r="Q1024" s="5">
        <v>1.6321600000000001</v>
      </c>
      <c r="R1024" s="5"/>
      <c r="S1024" s="5">
        <f t="shared" si="106"/>
        <v>1.2999999999998568E-3</v>
      </c>
      <c r="T1024" s="5">
        <f t="shared" si="107"/>
        <v>0.16731600000000002</v>
      </c>
      <c r="U1024" s="5">
        <f t="shared" si="108"/>
        <v>4.210000000000047E-3</v>
      </c>
      <c r="W1024" s="5">
        <f t="shared" si="109"/>
        <v>7.44845399999918E-2</v>
      </c>
      <c r="X1024" s="5">
        <f t="shared" si="110"/>
        <v>9.5865040728000004</v>
      </c>
      <c r="Y1024" s="5">
        <f t="shared" si="111"/>
        <v>0.2412153180000027</v>
      </c>
    </row>
    <row r="1025" spans="1:25" x14ac:dyDescent="0.25">
      <c r="A1025" s="3">
        <v>0.17047087848186401</v>
      </c>
      <c r="B1025" s="3">
        <v>0.64335042238235396</v>
      </c>
      <c r="C1025" s="3">
        <v>0.32421141862869202</v>
      </c>
      <c r="D1025" s="3">
        <v>0.672255039215087</v>
      </c>
      <c r="F1025" s="3">
        <v>0.22841408848762501</v>
      </c>
      <c r="G1025" s="3">
        <v>0.61701244115829401</v>
      </c>
      <c r="H1025" s="3">
        <v>0.37649562954902599</v>
      </c>
      <c r="I1025" s="3">
        <v>0.65220677852630604</v>
      </c>
      <c r="K1025" s="5">
        <v>1.39653</v>
      </c>
      <c r="L1025" s="5">
        <v>0.68522300000000003</v>
      </c>
      <c r="M1025" s="5">
        <v>1.62883</v>
      </c>
      <c r="N1025" s="5">
        <f t="shared" si="105"/>
        <v>80.015303574000001</v>
      </c>
      <c r="O1025" s="5">
        <v>1.3960999999999999</v>
      </c>
      <c r="P1025" s="5">
        <v>0.85482199999999997</v>
      </c>
      <c r="Q1025" s="5">
        <v>1.62876</v>
      </c>
      <c r="R1025" s="5"/>
      <c r="S1025" s="5">
        <f t="shared" si="106"/>
        <v>4.3000000000015248E-4</v>
      </c>
      <c r="T1025" s="5">
        <f t="shared" si="107"/>
        <v>0.16959899999999994</v>
      </c>
      <c r="U1025" s="5">
        <f t="shared" si="108"/>
        <v>7.0000000000014495E-5</v>
      </c>
      <c r="W1025" s="5">
        <f t="shared" si="109"/>
        <v>2.4637194000008737E-2</v>
      </c>
      <c r="X1025" s="5">
        <f t="shared" si="110"/>
        <v>9.7173103841999975</v>
      </c>
      <c r="Y1025" s="5">
        <f t="shared" si="111"/>
        <v>4.0107060000008302E-3</v>
      </c>
    </row>
    <row r="1026" spans="1:25" x14ac:dyDescent="0.25">
      <c r="A1026" s="3">
        <v>0.20932599902153001</v>
      </c>
      <c r="B1026" s="3">
        <v>0.62604665756225497</v>
      </c>
      <c r="C1026" s="3">
        <v>0.358951956033706</v>
      </c>
      <c r="D1026" s="3">
        <v>0.65984976291656405</v>
      </c>
      <c r="F1026" s="3">
        <v>0.270176261663436</v>
      </c>
      <c r="G1026" s="3">
        <v>0.597353935241699</v>
      </c>
      <c r="H1026" s="3">
        <v>0.41511902213096602</v>
      </c>
      <c r="I1026" s="3">
        <v>0.63075292110443104</v>
      </c>
      <c r="K1026" s="5">
        <v>1.40462</v>
      </c>
      <c r="L1026" s="5">
        <v>0.55772200000000005</v>
      </c>
      <c r="M1026" s="5">
        <v>1.63958</v>
      </c>
      <c r="N1026" s="5">
        <f t="shared" si="105"/>
        <v>80.478826596000005</v>
      </c>
      <c r="O1026" s="5">
        <v>1.39554</v>
      </c>
      <c r="P1026" s="5">
        <v>0.74220900000000001</v>
      </c>
      <c r="Q1026" s="5">
        <v>1.6272200000000001</v>
      </c>
      <c r="R1026" s="5"/>
      <c r="S1026" s="5">
        <f t="shared" si="106"/>
        <v>9.079999999999977E-3</v>
      </c>
      <c r="T1026" s="5">
        <f t="shared" si="107"/>
        <v>0.18448699999999996</v>
      </c>
      <c r="U1026" s="5">
        <f t="shared" si="108"/>
        <v>1.2359999999999927E-2</v>
      </c>
      <c r="W1026" s="5">
        <f t="shared" si="109"/>
        <v>0.52024586399999873</v>
      </c>
      <c r="X1026" s="5">
        <f t="shared" si="110"/>
        <v>10.570330254599998</v>
      </c>
      <c r="Y1026" s="5">
        <f t="shared" si="111"/>
        <v>0.70817608799999576</v>
      </c>
    </row>
    <row r="1027" spans="1:25" x14ac:dyDescent="0.25">
      <c r="A1027" s="3">
        <v>0.25305065512657099</v>
      </c>
      <c r="B1027" s="3">
        <v>0.60549116134643499</v>
      </c>
      <c r="C1027" s="3">
        <v>0.39865162968635498</v>
      </c>
      <c r="D1027" s="3">
        <v>0.64064240455627397</v>
      </c>
      <c r="F1027" s="3">
        <v>0.30025175213813698</v>
      </c>
      <c r="G1027" s="3">
        <v>0.583351790904998</v>
      </c>
      <c r="H1027" s="3">
        <v>0.44867855310440002</v>
      </c>
      <c r="I1027" s="3">
        <v>0.606825470924377</v>
      </c>
      <c r="K1027" s="5">
        <v>1.4153899999999999</v>
      </c>
      <c r="L1027" s="5">
        <v>0.45398699999999997</v>
      </c>
      <c r="M1027" s="5">
        <v>1.66353</v>
      </c>
      <c r="N1027" s="5">
        <f t="shared" si="105"/>
        <v>81.09590236199999</v>
      </c>
      <c r="O1027" s="5">
        <v>1.4006000000000001</v>
      </c>
      <c r="P1027" s="5">
        <v>0.61144200000000004</v>
      </c>
      <c r="Q1027" s="5">
        <v>1.63323</v>
      </c>
      <c r="R1027" s="5"/>
      <c r="S1027" s="5">
        <f t="shared" si="106"/>
        <v>1.4789999999999859E-2</v>
      </c>
      <c r="T1027" s="5">
        <f t="shared" si="107"/>
        <v>0.15745500000000007</v>
      </c>
      <c r="U1027" s="5">
        <f t="shared" si="108"/>
        <v>3.0299999999999994E-2</v>
      </c>
      <c r="W1027" s="5">
        <f t="shared" si="109"/>
        <v>0.84740488199999187</v>
      </c>
      <c r="X1027" s="5">
        <f t="shared" si="110"/>
        <v>9.0215101890000042</v>
      </c>
      <c r="Y1027" s="5">
        <f t="shared" si="111"/>
        <v>1.7360627399999997</v>
      </c>
    </row>
    <row r="1028" spans="1:25" x14ac:dyDescent="0.25">
      <c r="A1028" s="3">
        <v>0.293457001447677</v>
      </c>
      <c r="B1028" s="3">
        <v>0.58640998601913397</v>
      </c>
      <c r="C1028" s="3">
        <v>0.44080731272697399</v>
      </c>
      <c r="D1028" s="3">
        <v>0.61293983459472601</v>
      </c>
      <c r="F1028" s="3">
        <v>0.33238756656646701</v>
      </c>
      <c r="G1028" s="3">
        <v>0.56752556562423695</v>
      </c>
      <c r="H1028" s="3">
        <v>0.483874171972274</v>
      </c>
      <c r="I1028" s="3">
        <v>0.577320516109466</v>
      </c>
      <c r="K1028" s="5">
        <v>1.4272400000000001</v>
      </c>
      <c r="L1028" s="5">
        <v>0.340142</v>
      </c>
      <c r="M1028" s="5">
        <v>1.69035</v>
      </c>
      <c r="N1028" s="5">
        <f t="shared" si="105"/>
        <v>81.774857592000004</v>
      </c>
      <c r="O1028" s="5">
        <v>1.4124300000000001</v>
      </c>
      <c r="P1028" s="5">
        <v>0.47816700000000001</v>
      </c>
      <c r="Q1028" s="5">
        <v>1.65693</v>
      </c>
      <c r="R1028" s="5"/>
      <c r="S1028" s="5">
        <f t="shared" si="106"/>
        <v>1.480999999999999E-2</v>
      </c>
      <c r="T1028" s="5">
        <f t="shared" si="107"/>
        <v>0.13802500000000001</v>
      </c>
      <c r="U1028" s="5">
        <f t="shared" si="108"/>
        <v>3.3420000000000005E-2</v>
      </c>
      <c r="W1028" s="5">
        <f t="shared" si="109"/>
        <v>0.84855079799999944</v>
      </c>
      <c r="X1028" s="5">
        <f t="shared" si="110"/>
        <v>7.9082527950000001</v>
      </c>
      <c r="Y1028" s="5">
        <f t="shared" si="111"/>
        <v>1.9148256360000002</v>
      </c>
    </row>
    <row r="1029" spans="1:25" x14ac:dyDescent="0.25">
      <c r="A1029" s="3">
        <v>0.32031068205833402</v>
      </c>
      <c r="B1029" s="3">
        <v>0.573736131191253</v>
      </c>
      <c r="C1029" s="3">
        <v>0.471428573131561</v>
      </c>
      <c r="D1029" s="3">
        <v>0.58820325136184604</v>
      </c>
      <c r="F1029" s="3">
        <v>0.35523691773414601</v>
      </c>
      <c r="G1029" s="3">
        <v>0.55515390634536699</v>
      </c>
      <c r="H1029" s="3">
        <v>0.50607275962829501</v>
      </c>
      <c r="I1029" s="3">
        <v>0.55632835626602095</v>
      </c>
      <c r="K1029" s="5">
        <v>1.43455</v>
      </c>
      <c r="L1029" s="5">
        <v>0.26110100000000003</v>
      </c>
      <c r="M1029" s="5">
        <v>1.7043200000000001</v>
      </c>
      <c r="N1029" s="5">
        <f t="shared" si="105"/>
        <v>82.193689890000002</v>
      </c>
      <c r="O1029" s="5">
        <v>1.4232</v>
      </c>
      <c r="P1029" s="5">
        <v>0.38217499999999999</v>
      </c>
      <c r="Q1029" s="5">
        <v>1.6818599999999999</v>
      </c>
      <c r="R1029" s="5"/>
      <c r="S1029" s="5">
        <f t="shared" si="106"/>
        <v>1.1349999999999971E-2</v>
      </c>
      <c r="T1029" s="5">
        <f t="shared" si="107"/>
        <v>0.12107399999999996</v>
      </c>
      <c r="U1029" s="5">
        <f t="shared" si="108"/>
        <v>2.2460000000000147E-2</v>
      </c>
      <c r="W1029" s="5">
        <f t="shared" si="109"/>
        <v>0.6503073299999983</v>
      </c>
      <c r="X1029" s="5">
        <f t="shared" si="110"/>
        <v>6.9370316891999977</v>
      </c>
      <c r="Y1029" s="5">
        <f t="shared" si="111"/>
        <v>1.2868636680000083</v>
      </c>
    </row>
    <row r="1030" spans="1:25" x14ac:dyDescent="0.25">
      <c r="A1030" s="3">
        <v>0.34997746348380998</v>
      </c>
      <c r="B1030" s="3">
        <v>0.55840885639190596</v>
      </c>
      <c r="C1030" s="3">
        <v>0.50060242414474398</v>
      </c>
      <c r="D1030" s="3">
        <v>0.56133103370666504</v>
      </c>
      <c r="F1030" s="3">
        <v>0.38659331202507002</v>
      </c>
      <c r="G1030" s="3">
        <v>0.53351509571075395</v>
      </c>
      <c r="H1030" s="3">
        <v>0.53702390193939198</v>
      </c>
      <c r="I1030" s="3">
        <v>0.52679467201232899</v>
      </c>
      <c r="K1030" s="5">
        <v>1.4371400000000001</v>
      </c>
      <c r="L1030" s="5">
        <v>0.14742</v>
      </c>
      <c r="M1030" s="5">
        <v>1.7190099999999999</v>
      </c>
      <c r="N1030" s="5">
        <f t="shared" si="105"/>
        <v>82.34208601200001</v>
      </c>
      <c r="O1030" s="5">
        <v>1.4336500000000001</v>
      </c>
      <c r="P1030" s="5">
        <v>0.28015600000000002</v>
      </c>
      <c r="Q1030" s="5">
        <v>1.7010799999999999</v>
      </c>
      <c r="R1030" s="5"/>
      <c r="S1030" s="5">
        <f t="shared" si="106"/>
        <v>3.4899999999999931E-3</v>
      </c>
      <c r="T1030" s="5">
        <f t="shared" si="107"/>
        <v>0.13273600000000002</v>
      </c>
      <c r="U1030" s="5">
        <f t="shared" si="108"/>
        <v>1.7930000000000001E-2</v>
      </c>
      <c r="W1030" s="5">
        <f t="shared" si="109"/>
        <v>0.1999623419999996</v>
      </c>
      <c r="X1030" s="5">
        <f t="shared" si="110"/>
        <v>7.605215308800001</v>
      </c>
      <c r="Y1030" s="5">
        <f t="shared" si="111"/>
        <v>1.0273136940000001</v>
      </c>
    </row>
    <row r="1031" spans="1:25" x14ac:dyDescent="0.25">
      <c r="A1031" s="3">
        <v>0.37453362345695401</v>
      </c>
      <c r="B1031" s="3">
        <v>0.54185765981674106</v>
      </c>
      <c r="C1031" s="3">
        <v>0.52590441703796298</v>
      </c>
      <c r="D1031" s="3">
        <v>0.538088679313659</v>
      </c>
      <c r="F1031" s="3">
        <v>0.41680437326431202</v>
      </c>
      <c r="G1031" s="3">
        <v>0.51046353578567505</v>
      </c>
      <c r="H1031" s="3">
        <v>0.56196713447570801</v>
      </c>
      <c r="I1031" s="3">
        <v>0.49989399313926602</v>
      </c>
      <c r="K1031" s="5">
        <v>1.4389000000000001</v>
      </c>
      <c r="L1031" s="5">
        <v>4.1906899999999997E-2</v>
      </c>
      <c r="M1031" s="5">
        <v>1.7242900000000001</v>
      </c>
      <c r="N1031" s="5">
        <f t="shared" si="105"/>
        <v>82.442926620000009</v>
      </c>
      <c r="O1031" s="5">
        <v>1.4357200000000001</v>
      </c>
      <c r="P1031" s="5">
        <v>0.19034400000000001</v>
      </c>
      <c r="Q1031" s="5">
        <v>1.71424</v>
      </c>
      <c r="R1031" s="5"/>
      <c r="S1031" s="5">
        <f t="shared" si="106"/>
        <v>3.1799999999999606E-3</v>
      </c>
      <c r="T1031" s="5">
        <f t="shared" si="107"/>
        <v>0.14843710000000002</v>
      </c>
      <c r="U1031" s="5">
        <f t="shared" si="108"/>
        <v>1.0050000000000114E-2</v>
      </c>
      <c r="W1031" s="5">
        <f t="shared" si="109"/>
        <v>0.18220064399999775</v>
      </c>
      <c r="X1031" s="5">
        <f t="shared" si="110"/>
        <v>8.5048223941800014</v>
      </c>
      <c r="Y1031" s="5">
        <f t="shared" si="111"/>
        <v>0.57582279000000658</v>
      </c>
    </row>
    <row r="1032" spans="1:25" x14ac:dyDescent="0.25">
      <c r="A1032" s="3">
        <v>0.40703335404396002</v>
      </c>
      <c r="B1032" s="3">
        <v>0.51806777715682895</v>
      </c>
      <c r="C1032" s="3">
        <v>0.55482643842697099</v>
      </c>
      <c r="D1032" s="3">
        <v>0.50803267955779996</v>
      </c>
      <c r="F1032" s="3">
        <v>0.43786925077438299</v>
      </c>
      <c r="G1032" s="3">
        <v>0.496489077806472</v>
      </c>
      <c r="H1032" s="3">
        <v>0.57096815109252896</v>
      </c>
      <c r="I1032" s="3">
        <v>0.48555582761764499</v>
      </c>
      <c r="K1032" s="5">
        <v>1.44692</v>
      </c>
      <c r="L1032" s="5">
        <v>-1.7873400000000001E-2</v>
      </c>
      <c r="M1032" s="5">
        <v>1.71634</v>
      </c>
      <c r="N1032" s="5">
        <f t="shared" si="105"/>
        <v>82.902438935999996</v>
      </c>
      <c r="O1032" s="5">
        <v>1.43818</v>
      </c>
      <c r="P1032" s="5">
        <v>7.4794700000000006E-2</v>
      </c>
      <c r="Q1032" s="5">
        <v>1.72428</v>
      </c>
      <c r="R1032" s="5"/>
      <c r="S1032" s="5">
        <f t="shared" si="106"/>
        <v>8.73999999999997E-3</v>
      </c>
      <c r="T1032" s="5">
        <f t="shared" si="107"/>
        <v>9.2668100000000003E-2</v>
      </c>
      <c r="U1032" s="5">
        <f t="shared" si="108"/>
        <v>7.9400000000000581E-3</v>
      </c>
      <c r="W1032" s="5">
        <f t="shared" si="109"/>
        <v>0.50076529199999831</v>
      </c>
      <c r="X1032" s="5">
        <f t="shared" si="110"/>
        <v>5.3094929239800006</v>
      </c>
      <c r="Y1032" s="5">
        <f t="shared" si="111"/>
        <v>0.45492865200000332</v>
      </c>
    </row>
    <row r="1033" spans="1:25" x14ac:dyDescent="0.25">
      <c r="A1033" s="3">
        <v>0.42730253934860202</v>
      </c>
      <c r="B1033" s="3">
        <v>0.50310486555099398</v>
      </c>
      <c r="C1033" s="3">
        <v>0.56734627485275202</v>
      </c>
      <c r="D1033" s="3">
        <v>0.49235776066780002</v>
      </c>
      <c r="F1033" s="3">
        <v>0.45983713865280101</v>
      </c>
      <c r="G1033" s="3">
        <v>0.480153858661651</v>
      </c>
      <c r="H1033" s="3">
        <v>0.58054172992706299</v>
      </c>
      <c r="I1033" s="3">
        <v>0.47007802128791798</v>
      </c>
      <c r="K1033" s="5">
        <v>1.4541299999999999</v>
      </c>
      <c r="L1033" s="5">
        <v>-8.2583599999999993E-2</v>
      </c>
      <c r="M1033" s="5">
        <v>1.7068300000000001</v>
      </c>
      <c r="N1033" s="5">
        <f t="shared" si="105"/>
        <v>83.315541654</v>
      </c>
      <c r="O1033" s="5">
        <v>1.44184</v>
      </c>
      <c r="P1033" s="5">
        <v>1.0558400000000001E-2</v>
      </c>
      <c r="Q1033" s="5">
        <v>1.7213700000000001</v>
      </c>
      <c r="R1033" s="5"/>
      <c r="S1033" s="5">
        <f t="shared" si="106"/>
        <v>1.2289999999999912E-2</v>
      </c>
      <c r="T1033" s="5">
        <f t="shared" si="107"/>
        <v>9.3141999999999989E-2</v>
      </c>
      <c r="U1033" s="5">
        <f t="shared" si="108"/>
        <v>1.4539999999999997E-2</v>
      </c>
      <c r="W1033" s="5">
        <f t="shared" si="109"/>
        <v>0.70416538199999501</v>
      </c>
      <c r="X1033" s="5">
        <f t="shared" si="110"/>
        <v>5.3366454035999995</v>
      </c>
      <c r="Y1033" s="5">
        <f t="shared" si="111"/>
        <v>0.83308093199999989</v>
      </c>
    </row>
    <row r="1034" spans="1:25" x14ac:dyDescent="0.25">
      <c r="A1034" s="3">
        <v>0.45158860087394698</v>
      </c>
      <c r="B1034" s="3">
        <v>0.48693177103996199</v>
      </c>
      <c r="C1034" s="3">
        <v>0.57663941383361805</v>
      </c>
      <c r="D1034" s="3">
        <v>0.47586995363235401</v>
      </c>
      <c r="F1034" s="3">
        <v>0.47498688101768399</v>
      </c>
      <c r="G1034" s="3">
        <v>0.468327045440673</v>
      </c>
      <c r="H1034" s="3">
        <v>0.58549469709396296</v>
      </c>
      <c r="I1034" s="3">
        <v>0.46070942282676602</v>
      </c>
      <c r="K1034" s="5">
        <v>1.4595899999999999</v>
      </c>
      <c r="L1034" s="5">
        <v>-0.12500500000000001</v>
      </c>
      <c r="M1034" s="5">
        <v>1.6963699999999999</v>
      </c>
      <c r="N1034" s="5">
        <f t="shared" si="105"/>
        <v>83.628376721999999</v>
      </c>
      <c r="O1034" s="5">
        <v>1.4523900000000001</v>
      </c>
      <c r="P1034" s="5">
        <v>-5.7406699999999998E-2</v>
      </c>
      <c r="Q1034" s="5">
        <v>1.71071</v>
      </c>
      <c r="R1034" s="5"/>
      <c r="S1034" s="5">
        <f t="shared" si="106"/>
        <v>7.1999999999998732E-3</v>
      </c>
      <c r="T1034" s="5">
        <f t="shared" si="107"/>
        <v>6.75983E-2</v>
      </c>
      <c r="U1034" s="5">
        <f t="shared" si="108"/>
        <v>1.4340000000000019E-2</v>
      </c>
      <c r="W1034" s="5">
        <f t="shared" si="109"/>
        <v>0.41252975999999275</v>
      </c>
      <c r="X1034" s="5">
        <f t="shared" si="110"/>
        <v>3.8730986771399998</v>
      </c>
      <c r="Y1034" s="5">
        <f t="shared" si="111"/>
        <v>0.82162177200000108</v>
      </c>
    </row>
    <row r="1035" spans="1:25" x14ac:dyDescent="0.25">
      <c r="A1035" s="3">
        <v>0.47120037674903797</v>
      </c>
      <c r="B1035" s="3">
        <v>0.47134187817573497</v>
      </c>
      <c r="C1035" s="3">
        <v>0.58426135778427102</v>
      </c>
      <c r="D1035" s="3">
        <v>0.46308284997940002</v>
      </c>
      <c r="F1035" s="3">
        <v>0.49474328756332397</v>
      </c>
      <c r="G1035" s="3">
        <v>0.45158755779266302</v>
      </c>
      <c r="H1035" s="3">
        <v>0.59482908248901301</v>
      </c>
      <c r="I1035" s="3">
        <v>0.44438278675079301</v>
      </c>
      <c r="K1035" s="5">
        <v>1.4661599999999999</v>
      </c>
      <c r="L1035" s="5">
        <v>-0.188331</v>
      </c>
      <c r="M1035" s="5">
        <v>1.68865</v>
      </c>
      <c r="N1035" s="5">
        <f t="shared" si="105"/>
        <v>84.004810127999988</v>
      </c>
      <c r="O1035" s="5">
        <v>1.45821</v>
      </c>
      <c r="P1035" s="5">
        <v>-0.114316</v>
      </c>
      <c r="Q1035" s="5">
        <v>1.69903</v>
      </c>
      <c r="R1035" s="5"/>
      <c r="S1035" s="5">
        <f t="shared" si="106"/>
        <v>7.9499999999999016E-3</v>
      </c>
      <c r="T1035" s="5">
        <f t="shared" si="107"/>
        <v>7.4014999999999997E-2</v>
      </c>
      <c r="U1035" s="5">
        <f t="shared" si="108"/>
        <v>1.0380000000000056E-2</v>
      </c>
      <c r="W1035" s="5">
        <f t="shared" si="109"/>
        <v>0.45550160999999434</v>
      </c>
      <c r="X1035" s="5">
        <f t="shared" si="110"/>
        <v>4.2407486370000003</v>
      </c>
      <c r="Y1035" s="5">
        <f t="shared" si="111"/>
        <v>0.59473040400000321</v>
      </c>
    </row>
    <row r="1036" spans="1:25" x14ac:dyDescent="0.25">
      <c r="A1036" s="3">
        <v>0.48794257640838601</v>
      </c>
      <c r="B1036" s="3">
        <v>0.45793530344963002</v>
      </c>
      <c r="C1036" s="3">
        <v>0.59094673395156805</v>
      </c>
      <c r="D1036" s="3">
        <v>0.45054331421852101</v>
      </c>
      <c r="F1036" s="3">
        <v>0.50988233089446999</v>
      </c>
      <c r="G1036" s="3">
        <v>0.43781116604804898</v>
      </c>
      <c r="H1036" s="3">
        <v>0.60328215360641402</v>
      </c>
      <c r="I1036" s="3">
        <v>0.42940896749496399</v>
      </c>
      <c r="K1036" s="5">
        <v>1.47106</v>
      </c>
      <c r="L1036" s="5">
        <v>-0.24154800000000001</v>
      </c>
      <c r="M1036" s="5">
        <v>1.68563</v>
      </c>
      <c r="N1036" s="5">
        <f t="shared" si="105"/>
        <v>84.285559547999995</v>
      </c>
      <c r="O1036" s="5">
        <v>1.46475</v>
      </c>
      <c r="P1036" s="5">
        <v>-0.164802</v>
      </c>
      <c r="Q1036" s="5">
        <v>1.69055</v>
      </c>
      <c r="R1036" s="5"/>
      <c r="S1036" s="5">
        <f t="shared" si="106"/>
        <v>6.3100000000000378E-3</v>
      </c>
      <c r="T1036" s="5">
        <f t="shared" si="107"/>
        <v>7.6746000000000009E-2</v>
      </c>
      <c r="U1036" s="5">
        <f t="shared" si="108"/>
        <v>4.9200000000000355E-3</v>
      </c>
      <c r="W1036" s="5">
        <f t="shared" si="109"/>
        <v>0.36153649800000215</v>
      </c>
      <c r="X1036" s="5">
        <f t="shared" si="110"/>
        <v>4.3972234668000008</v>
      </c>
      <c r="Y1036" s="5">
        <f t="shared" si="111"/>
        <v>0.28189533600000205</v>
      </c>
    </row>
    <row r="1037" spans="1:25" x14ac:dyDescent="0.25">
      <c r="A1037" s="3">
        <v>0.50664609670639005</v>
      </c>
      <c r="B1037" s="3">
        <v>0.44067367911338801</v>
      </c>
      <c r="C1037" s="3">
        <v>0.60161411762237504</v>
      </c>
      <c r="D1037" s="3">
        <v>0.432639449834823</v>
      </c>
      <c r="F1037" s="3">
        <v>0.52514123916625899</v>
      </c>
      <c r="G1037" s="3">
        <v>0.42526996135711598</v>
      </c>
      <c r="H1037" s="3">
        <v>0.60972082614898604</v>
      </c>
      <c r="I1037" s="3">
        <v>0.41426154971122697</v>
      </c>
      <c r="K1037" s="5">
        <v>1.4800899999999999</v>
      </c>
      <c r="L1037" s="5">
        <v>-0.29217199999999999</v>
      </c>
      <c r="M1037" s="5">
        <v>1.6809000000000001</v>
      </c>
      <c r="N1037" s="5">
        <f t="shared" si="105"/>
        <v>84.802940621999994</v>
      </c>
      <c r="O1037" s="5">
        <v>1.46973</v>
      </c>
      <c r="P1037" s="5">
        <v>-0.23033699999999999</v>
      </c>
      <c r="Q1037" s="5">
        <v>1.6863600000000001</v>
      </c>
      <c r="R1037" s="5"/>
      <c r="S1037" s="5">
        <f t="shared" si="106"/>
        <v>1.0359999999999925E-2</v>
      </c>
      <c r="T1037" s="5">
        <f t="shared" si="107"/>
        <v>6.1835000000000001E-2</v>
      </c>
      <c r="U1037" s="5">
        <f t="shared" si="108"/>
        <v>5.4600000000000204E-3</v>
      </c>
      <c r="W1037" s="5">
        <f t="shared" si="109"/>
        <v>0.59358448799999564</v>
      </c>
      <c r="X1037" s="5">
        <f t="shared" si="110"/>
        <v>3.5428857929999999</v>
      </c>
      <c r="Y1037" s="5">
        <f t="shared" si="111"/>
        <v>0.31283506800000116</v>
      </c>
    </row>
    <row r="1038" spans="1:25" x14ac:dyDescent="0.25">
      <c r="A1038" s="3">
        <v>0.51950365304946899</v>
      </c>
      <c r="B1038" s="3">
        <v>0.429845631122589</v>
      </c>
      <c r="C1038" s="3">
        <v>0.60707736015319802</v>
      </c>
      <c r="D1038" s="3">
        <v>0.42048269510269098</v>
      </c>
      <c r="F1038" s="3">
        <v>0.53767830133438099</v>
      </c>
      <c r="G1038" s="3">
        <v>0.41140729188919001</v>
      </c>
      <c r="H1038" s="3">
        <v>0.62087965011596602</v>
      </c>
      <c r="I1038" s="3">
        <v>0.395163923501968</v>
      </c>
      <c r="K1038" s="5">
        <v>1.4820199999999999</v>
      </c>
      <c r="L1038" s="5">
        <v>-0.34959800000000002</v>
      </c>
      <c r="M1038" s="5">
        <v>1.6876100000000001</v>
      </c>
      <c r="N1038" s="5">
        <f t="shared" si="105"/>
        <v>84.913521515999989</v>
      </c>
      <c r="O1038" s="5">
        <v>1.47648</v>
      </c>
      <c r="P1038" s="5">
        <v>-0.27263799999999999</v>
      </c>
      <c r="Q1038" s="5">
        <v>1.6817299999999999</v>
      </c>
      <c r="R1038" s="5"/>
      <c r="S1038" s="5">
        <f t="shared" si="106"/>
        <v>5.5399999999998784E-3</v>
      </c>
      <c r="T1038" s="5">
        <f t="shared" si="107"/>
        <v>7.6960000000000028E-2</v>
      </c>
      <c r="U1038" s="5">
        <f t="shared" si="108"/>
        <v>5.8800000000001074E-3</v>
      </c>
      <c r="W1038" s="5">
        <f t="shared" si="109"/>
        <v>0.31741873199999304</v>
      </c>
      <c r="X1038" s="5">
        <f t="shared" si="110"/>
        <v>4.4094847680000013</v>
      </c>
      <c r="Y1038" s="5">
        <f t="shared" si="111"/>
        <v>0.33689930400000617</v>
      </c>
    </row>
    <row r="1039" spans="1:25" x14ac:dyDescent="0.25">
      <c r="A1039" s="3">
        <v>0.53252434730529696</v>
      </c>
      <c r="B1039" s="3">
        <v>0.41781851649284302</v>
      </c>
      <c r="C1039" s="3">
        <v>0.61578500270843495</v>
      </c>
      <c r="D1039" s="3">
        <v>0.40330424904823298</v>
      </c>
      <c r="F1039" s="3">
        <v>0.54997235536575295</v>
      </c>
      <c r="G1039" s="3">
        <v>0.39930933713912897</v>
      </c>
      <c r="H1039" s="3">
        <v>0.62872123718261697</v>
      </c>
      <c r="I1039" s="3">
        <v>0.377878427505493</v>
      </c>
      <c r="K1039" s="5">
        <v>1.488</v>
      </c>
      <c r="L1039" s="5">
        <v>-0.40039000000000002</v>
      </c>
      <c r="M1039" s="5">
        <v>1.6899599999999999</v>
      </c>
      <c r="N1039" s="5">
        <f t="shared" si="105"/>
        <v>85.256150399999996</v>
      </c>
      <c r="O1039" s="5">
        <v>1.48238</v>
      </c>
      <c r="P1039" s="5">
        <v>-0.32449</v>
      </c>
      <c r="Q1039" s="5">
        <v>1.68449</v>
      </c>
      <c r="R1039" s="5"/>
      <c r="S1039" s="5">
        <f t="shared" si="106"/>
        <v>5.6199999999999584E-3</v>
      </c>
      <c r="T1039" s="5">
        <f t="shared" si="107"/>
        <v>7.5900000000000023E-2</v>
      </c>
      <c r="U1039" s="5">
        <f t="shared" si="108"/>
        <v>5.4699999999998639E-3</v>
      </c>
      <c r="W1039" s="5">
        <f t="shared" si="109"/>
        <v>0.32200239599999764</v>
      </c>
      <c r="X1039" s="5">
        <f t="shared" si="110"/>
        <v>4.3487512200000014</v>
      </c>
      <c r="Y1039" s="5">
        <f t="shared" si="111"/>
        <v>0.31340802599999218</v>
      </c>
    </row>
    <row r="1040" spans="1:25" x14ac:dyDescent="0.25">
      <c r="A1040" s="3">
        <v>0.54352903366088801</v>
      </c>
      <c r="B1040" s="3">
        <v>0.405198544263839</v>
      </c>
      <c r="C1040" s="3">
        <v>0.62512856721877996</v>
      </c>
      <c r="D1040" s="3">
        <v>0.38678756356239302</v>
      </c>
      <c r="F1040" s="3">
        <v>0.57093185186386097</v>
      </c>
      <c r="G1040" s="3">
        <v>0.37946420907974199</v>
      </c>
      <c r="H1040" s="3">
        <v>0.63686066865920998</v>
      </c>
      <c r="I1040" s="3">
        <v>0.35277786850929199</v>
      </c>
      <c r="K1040" s="5">
        <v>1.50309</v>
      </c>
      <c r="L1040" s="5">
        <v>-0.477404</v>
      </c>
      <c r="M1040" s="5">
        <v>1.68268</v>
      </c>
      <c r="N1040" s="5">
        <f t="shared" si="105"/>
        <v>86.120744021999997</v>
      </c>
      <c r="O1040" s="5">
        <v>1.4838800000000001</v>
      </c>
      <c r="P1040" s="5">
        <v>-0.37481399999999998</v>
      </c>
      <c r="Q1040" s="5">
        <v>1.6892199999999999</v>
      </c>
      <c r="R1040" s="5"/>
      <c r="S1040" s="5">
        <f t="shared" si="106"/>
        <v>1.9209999999999949E-2</v>
      </c>
      <c r="T1040" s="5">
        <f t="shared" si="107"/>
        <v>0.10259000000000001</v>
      </c>
      <c r="U1040" s="5">
        <f t="shared" si="108"/>
        <v>6.5399999999999903E-3</v>
      </c>
      <c r="W1040" s="5">
        <f t="shared" si="109"/>
        <v>1.1006523179999972</v>
      </c>
      <c r="X1040" s="5">
        <f t="shared" si="110"/>
        <v>5.8779761220000006</v>
      </c>
      <c r="Y1040" s="5">
        <f t="shared" si="111"/>
        <v>0.37471453199999943</v>
      </c>
    </row>
    <row r="1041" spans="1:25" x14ac:dyDescent="0.25">
      <c r="A1041" s="3">
        <v>0.561676025390625</v>
      </c>
      <c r="B1041" s="3">
        <v>0.388268291950225</v>
      </c>
      <c r="C1041" s="3">
        <v>0.63378387689590399</v>
      </c>
      <c r="D1041" s="3">
        <v>0.36343607306480402</v>
      </c>
      <c r="F1041" s="3">
        <v>0.60132533311843805</v>
      </c>
      <c r="G1041" s="3">
        <v>0.35001876950263899</v>
      </c>
      <c r="H1041" s="3">
        <v>0.645216464996337</v>
      </c>
      <c r="I1041" s="3">
        <v>0.315579444169998</v>
      </c>
      <c r="K1041" s="5">
        <v>1.53257</v>
      </c>
      <c r="L1041" s="5">
        <v>-0.588426</v>
      </c>
      <c r="M1041" s="5">
        <v>1.6642600000000001</v>
      </c>
      <c r="N1041" s="5">
        <f t="shared" si="105"/>
        <v>87.809824206000002</v>
      </c>
      <c r="O1041" s="5">
        <v>1.49593</v>
      </c>
      <c r="P1041" s="5">
        <v>-0.44420599999999999</v>
      </c>
      <c r="Q1041" s="5">
        <v>1.6872</v>
      </c>
      <c r="R1041" s="5"/>
      <c r="S1041" s="5">
        <f t="shared" si="106"/>
        <v>3.6640000000000006E-2</v>
      </c>
      <c r="T1041" s="5">
        <f t="shared" si="107"/>
        <v>0.14422000000000001</v>
      </c>
      <c r="U1041" s="5">
        <f t="shared" si="108"/>
        <v>2.293999999999996E-2</v>
      </c>
      <c r="W1041" s="5">
        <f t="shared" si="109"/>
        <v>2.0993181120000002</v>
      </c>
      <c r="X1041" s="5">
        <f t="shared" si="110"/>
        <v>8.263200276000001</v>
      </c>
      <c r="Y1041" s="5">
        <f t="shared" si="111"/>
        <v>1.3143656519999978</v>
      </c>
    </row>
    <row r="1042" spans="1:25" x14ac:dyDescent="0.25">
      <c r="A1042" s="3">
        <v>0.58277767896652199</v>
      </c>
      <c r="B1042" s="3">
        <v>0.36890029907226501</v>
      </c>
      <c r="C1042" s="3">
        <v>0.63986647129058805</v>
      </c>
      <c r="D1042" s="3">
        <v>0.33890062570571899</v>
      </c>
      <c r="F1042" s="3">
        <v>0.62068784236907903</v>
      </c>
      <c r="G1042" s="3">
        <v>0.327962815761566</v>
      </c>
      <c r="H1042" s="3">
        <v>0.651689052581787</v>
      </c>
      <c r="I1042" s="3">
        <v>0.287207871675491</v>
      </c>
      <c r="K1042" s="5">
        <v>1.55246</v>
      </c>
      <c r="L1042" s="5">
        <v>-0.66951300000000002</v>
      </c>
      <c r="M1042" s="5">
        <v>1.65317</v>
      </c>
      <c r="N1042" s="5">
        <f t="shared" si="105"/>
        <v>88.949437668000002</v>
      </c>
      <c r="O1042" s="5">
        <v>1.51485</v>
      </c>
      <c r="P1042" s="5">
        <v>-0.51870799999999995</v>
      </c>
      <c r="Q1042" s="5">
        <v>1.67581</v>
      </c>
      <c r="R1042" s="5"/>
      <c r="S1042" s="5">
        <f t="shared" si="106"/>
        <v>3.7609999999999921E-2</v>
      </c>
      <c r="T1042" s="5">
        <f t="shared" si="107"/>
        <v>0.15080500000000008</v>
      </c>
      <c r="U1042" s="5">
        <f t="shared" si="108"/>
        <v>2.2639999999999993E-2</v>
      </c>
      <c r="W1042" s="5">
        <f t="shared" si="109"/>
        <v>2.1548950379999954</v>
      </c>
      <c r="X1042" s="5">
        <f t="shared" si="110"/>
        <v>8.6404931190000038</v>
      </c>
      <c r="Y1042" s="5">
        <f t="shared" si="111"/>
        <v>1.2971769119999996</v>
      </c>
    </row>
    <row r="1043" spans="1:25" x14ac:dyDescent="0.25">
      <c r="A1043" s="3">
        <v>0.61126607656478804</v>
      </c>
      <c r="B1043" s="3">
        <v>0.338910222053527</v>
      </c>
      <c r="C1043" s="3">
        <v>0.64845621585845903</v>
      </c>
      <c r="D1043" s="3">
        <v>0.30165910720825101</v>
      </c>
      <c r="F1043" s="3">
        <v>0.64312928915023804</v>
      </c>
      <c r="G1043" s="3">
        <v>0.30042722821235601</v>
      </c>
      <c r="H1043" s="3">
        <v>0.65944850444793701</v>
      </c>
      <c r="I1043" s="3">
        <v>0.24749933183193201</v>
      </c>
      <c r="K1043" s="5">
        <v>1.5816300000000001</v>
      </c>
      <c r="L1043" s="5">
        <v>-0.77471199999999996</v>
      </c>
      <c r="M1043" s="5">
        <v>1.6411800000000001</v>
      </c>
      <c r="N1043" s="5">
        <f t="shared" si="105"/>
        <v>90.620756154000006</v>
      </c>
      <c r="O1043" s="5">
        <v>1.54237</v>
      </c>
      <c r="P1043" s="5">
        <v>-0.62894000000000005</v>
      </c>
      <c r="Q1043" s="5">
        <v>1.65835</v>
      </c>
      <c r="R1043" s="5"/>
      <c r="S1043" s="5">
        <f t="shared" si="106"/>
        <v>3.9260000000000073E-2</v>
      </c>
      <c r="T1043" s="5">
        <f t="shared" si="107"/>
        <v>0.1457719999999999</v>
      </c>
      <c r="U1043" s="5">
        <f t="shared" si="108"/>
        <v>1.7169999999999908E-2</v>
      </c>
      <c r="W1043" s="5">
        <f t="shared" si="109"/>
        <v>2.2494331080000043</v>
      </c>
      <c r="X1043" s="5">
        <f t="shared" si="110"/>
        <v>8.3521233575999947</v>
      </c>
      <c r="Y1043" s="5">
        <f t="shared" si="111"/>
        <v>0.98376888599999468</v>
      </c>
    </row>
    <row r="1044" spans="1:25" x14ac:dyDescent="0.25">
      <c r="A1044" s="3">
        <v>0.63498675823211603</v>
      </c>
      <c r="B1044" s="3">
        <v>0.31123554706573398</v>
      </c>
      <c r="C1044" s="3">
        <v>0.65600961446761996</v>
      </c>
      <c r="D1044" s="3">
        <v>0.26377192139625499</v>
      </c>
      <c r="F1044" s="3">
        <v>0.66520035266876198</v>
      </c>
      <c r="G1044" s="3">
        <v>0.243902817368507</v>
      </c>
      <c r="H1044" s="3">
        <v>0.68562960624694802</v>
      </c>
      <c r="I1044" s="3">
        <v>0.16712850332260101</v>
      </c>
      <c r="K1044" s="5">
        <v>1.5779099999999999</v>
      </c>
      <c r="L1044" s="5">
        <v>-0.98024900000000004</v>
      </c>
      <c r="M1044" s="5">
        <v>1.67723</v>
      </c>
      <c r="N1044" s="5">
        <f t="shared" si="105"/>
        <v>90.407615777999993</v>
      </c>
      <c r="O1044" s="5">
        <v>1.571</v>
      </c>
      <c r="P1044" s="5">
        <v>-0.732761</v>
      </c>
      <c r="Q1044" s="5">
        <v>1.6440900000000001</v>
      </c>
      <c r="R1044" s="5"/>
      <c r="S1044" s="5">
        <f t="shared" si="106"/>
        <v>6.9099999999999717E-3</v>
      </c>
      <c r="T1044" s="5">
        <f t="shared" si="107"/>
        <v>0.24748800000000004</v>
      </c>
      <c r="U1044" s="5">
        <f t="shared" si="108"/>
        <v>3.3139999999999947E-2</v>
      </c>
      <c r="W1044" s="5">
        <f t="shared" si="109"/>
        <v>0.39591397799999839</v>
      </c>
      <c r="X1044" s="5">
        <f t="shared" si="110"/>
        <v>14.180022950400001</v>
      </c>
      <c r="Y1044" s="5">
        <f t="shared" si="111"/>
        <v>1.898782811999997</v>
      </c>
    </row>
    <row r="1045" spans="1:25" x14ac:dyDescent="0.25">
      <c r="A1045" s="3">
        <v>0.64967066049575795</v>
      </c>
      <c r="B1045" s="3">
        <v>0.28975039720535201</v>
      </c>
      <c r="C1045" s="3">
        <v>0.66358667612075795</v>
      </c>
      <c r="D1045" s="3">
        <v>0.23157173395156799</v>
      </c>
      <c r="F1045" s="3">
        <v>0.67000216245651201</v>
      </c>
      <c r="G1045" s="3">
        <v>0.22609050571918399</v>
      </c>
      <c r="H1045" s="3">
        <v>0.69302850961685103</v>
      </c>
      <c r="I1045" s="3">
        <v>0.140326812863349</v>
      </c>
      <c r="K1045" s="5">
        <v>1.5708800000000001</v>
      </c>
      <c r="L1045" s="5">
        <v>-1.0455700000000001</v>
      </c>
      <c r="M1045" s="5">
        <v>1.6963900000000001</v>
      </c>
      <c r="N1045" s="5">
        <f t="shared" ref="N1045:N1108" si="112">K1045*57.2958</f>
        <v>90.004826304000005</v>
      </c>
      <c r="O1045" s="5">
        <v>1.5883799999999999</v>
      </c>
      <c r="P1045" s="5">
        <v>-0.81544300000000003</v>
      </c>
      <c r="Q1045" s="5">
        <v>1.6417600000000001</v>
      </c>
      <c r="R1045" s="5"/>
      <c r="S1045" s="5">
        <f t="shared" ref="S1045:S1108" si="113">ABS(K1045-O1045)</f>
        <v>1.7499999999999849E-2</v>
      </c>
      <c r="T1045" s="5">
        <f t="shared" ref="T1045:T1108" si="114">ABS(L1045-P1045)</f>
        <v>0.23012700000000008</v>
      </c>
      <c r="U1045" s="5">
        <f t="shared" ref="U1045:U1108" si="115">ABS(M1045-Q1045)</f>
        <v>5.4629999999999956E-2</v>
      </c>
      <c r="W1045" s="5">
        <f t="shared" ref="W1045:W1108" si="116">S1045*57.2958</f>
        <v>1.0026764999999913</v>
      </c>
      <c r="X1045" s="5">
        <f t="shared" ref="X1045:X1108" si="117">T1045*57.2958</f>
        <v>13.185310566600005</v>
      </c>
      <c r="Y1045" s="5">
        <f t="shared" ref="Y1045:Y1108" si="118">U1045*57.2958</f>
        <v>3.1300695539999976</v>
      </c>
    </row>
    <row r="1046" spans="1:25" x14ac:dyDescent="0.25">
      <c r="A1046" s="3">
        <v>0.66200786828994695</v>
      </c>
      <c r="B1046" s="3">
        <v>0.25660604238510099</v>
      </c>
      <c r="C1046" s="3">
        <v>0.67965066432952803</v>
      </c>
      <c r="D1046" s="3">
        <v>0.18432007730007099</v>
      </c>
      <c r="F1046" s="3">
        <v>0.67295736074447599</v>
      </c>
      <c r="G1046" s="3">
        <v>0.21463249623775399</v>
      </c>
      <c r="H1046" s="3">
        <v>0.69714468717574996</v>
      </c>
      <c r="I1046" s="3">
        <v>0.12268088012933701</v>
      </c>
      <c r="K1046" s="5">
        <v>1.56623</v>
      </c>
      <c r="L1046" s="5">
        <v>-1.08786</v>
      </c>
      <c r="M1046" s="5">
        <v>1.70939</v>
      </c>
      <c r="N1046" s="5">
        <f t="shared" si="112"/>
        <v>89.738400834000004</v>
      </c>
      <c r="O1046" s="5">
        <v>1.58463</v>
      </c>
      <c r="P1046" s="5">
        <v>-0.93613599999999997</v>
      </c>
      <c r="Q1046" s="5">
        <v>1.6646099999999999</v>
      </c>
      <c r="R1046" s="5"/>
      <c r="S1046" s="5">
        <f t="shared" si="113"/>
        <v>1.8399999999999972E-2</v>
      </c>
      <c r="T1046" s="5">
        <f t="shared" si="114"/>
        <v>0.15172400000000008</v>
      </c>
      <c r="U1046" s="5">
        <f t="shared" si="115"/>
        <v>4.4780000000000042E-2</v>
      </c>
      <c r="W1046" s="5">
        <f t="shared" si="116"/>
        <v>1.0542427199999984</v>
      </c>
      <c r="X1046" s="5">
        <f t="shared" si="117"/>
        <v>8.6931479592000045</v>
      </c>
      <c r="Y1046" s="5">
        <f t="shared" si="118"/>
        <v>2.5657059240000022</v>
      </c>
    </row>
    <row r="1047" spans="1:25" x14ac:dyDescent="0.25">
      <c r="A1047" s="3">
        <v>0.67000216245651201</v>
      </c>
      <c r="B1047" s="3">
        <v>0.22609050571918399</v>
      </c>
      <c r="C1047" s="3">
        <v>0.69302850961685103</v>
      </c>
      <c r="D1047" s="3">
        <v>0.140326812863349</v>
      </c>
      <c r="F1047" s="3">
        <v>0.67965066432952803</v>
      </c>
      <c r="G1047" s="3">
        <v>0.192427992820739</v>
      </c>
      <c r="H1047" s="3">
        <v>0.70300418138503995</v>
      </c>
      <c r="I1047" s="3">
        <v>8.2653351128101293E-2</v>
      </c>
      <c r="K1047" s="5">
        <v>1.5653300000000001</v>
      </c>
      <c r="L1047" s="5">
        <v>-1.1778500000000001</v>
      </c>
      <c r="M1047" s="5">
        <v>1.73472</v>
      </c>
      <c r="N1047" s="5">
        <f t="shared" si="112"/>
        <v>89.686834614000006</v>
      </c>
      <c r="O1047" s="5">
        <v>1.5708800000000001</v>
      </c>
      <c r="P1047" s="5">
        <v>-1.0455700000000001</v>
      </c>
      <c r="Q1047" s="5">
        <v>1.6963900000000001</v>
      </c>
      <c r="R1047" s="5"/>
      <c r="S1047" s="5">
        <f t="shared" si="113"/>
        <v>5.5499999999999439E-3</v>
      </c>
      <c r="T1047" s="5">
        <f t="shared" si="114"/>
        <v>0.13227999999999995</v>
      </c>
      <c r="U1047" s="5">
        <f t="shared" si="115"/>
        <v>3.8329999999999975E-2</v>
      </c>
      <c r="W1047" s="5">
        <f t="shared" si="116"/>
        <v>0.31799168999999677</v>
      </c>
      <c r="X1047" s="5">
        <f t="shared" si="117"/>
        <v>7.5790884239999974</v>
      </c>
      <c r="Y1047" s="5">
        <f t="shared" si="118"/>
        <v>2.1961480139999985</v>
      </c>
    </row>
    <row r="1048" spans="1:25" x14ac:dyDescent="0.25">
      <c r="A1048" s="3">
        <v>0.67632615566253595</v>
      </c>
      <c r="B1048" s="3">
        <v>0.20295284688472701</v>
      </c>
      <c r="C1048" s="3">
        <v>0.70066744089126498</v>
      </c>
      <c r="D1048" s="3">
        <v>0.102265439927577</v>
      </c>
      <c r="F1048" s="3">
        <v>0.68623453378677302</v>
      </c>
      <c r="G1048" s="3">
        <v>0.16588202118873499</v>
      </c>
      <c r="H1048" s="3">
        <v>0.70720368623733498</v>
      </c>
      <c r="I1048" s="3">
        <v>3.77920940518379E-2</v>
      </c>
      <c r="K1048" s="5">
        <v>1.5598700000000001</v>
      </c>
      <c r="L1048" s="5">
        <v>-1.2802100000000001</v>
      </c>
      <c r="M1048" s="5">
        <v>1.7650600000000001</v>
      </c>
      <c r="N1048" s="5">
        <f t="shared" si="112"/>
        <v>89.373999546000007</v>
      </c>
      <c r="O1048" s="5">
        <v>1.5642100000000001</v>
      </c>
      <c r="P1048" s="5">
        <v>-1.1343300000000001</v>
      </c>
      <c r="Q1048" s="5">
        <v>1.7233700000000001</v>
      </c>
      <c r="R1048" s="5"/>
      <c r="S1048" s="5">
        <f t="shared" si="113"/>
        <v>4.3400000000000105E-3</v>
      </c>
      <c r="T1048" s="5">
        <f t="shared" si="114"/>
        <v>0.14588000000000001</v>
      </c>
      <c r="U1048" s="5">
        <f t="shared" si="115"/>
        <v>4.1690000000000005E-2</v>
      </c>
      <c r="W1048" s="5">
        <f t="shared" si="116"/>
        <v>0.24866377200000059</v>
      </c>
      <c r="X1048" s="5">
        <f t="shared" si="117"/>
        <v>8.3583113040000008</v>
      </c>
      <c r="Y1048" s="5">
        <f t="shared" si="118"/>
        <v>2.3886619020000004</v>
      </c>
    </row>
    <row r="1049" spans="1:25" x14ac:dyDescent="0.25">
      <c r="A1049" s="3">
        <v>0.68408501148223799</v>
      </c>
      <c r="B1049" s="3">
        <v>0.17755112051963801</v>
      </c>
      <c r="C1049" s="3">
        <v>0.70524960756301802</v>
      </c>
      <c r="D1049" s="3">
        <v>5.5912919342517797E-2</v>
      </c>
      <c r="F1049" s="3">
        <v>0.68806654214858998</v>
      </c>
      <c r="G1049" s="3">
        <v>0.13988307118415799</v>
      </c>
      <c r="H1049" s="3">
        <v>0.71202325820922796</v>
      </c>
      <c r="I1049" s="3">
        <v>4.4793058186769399E-3</v>
      </c>
      <c r="K1049" s="5">
        <v>1.5027600000000001</v>
      </c>
      <c r="L1049" s="5">
        <v>-1.36347</v>
      </c>
      <c r="M1049" s="5">
        <v>1.8316600000000001</v>
      </c>
      <c r="N1049" s="5">
        <f t="shared" si="112"/>
        <v>86.101836408000011</v>
      </c>
      <c r="O1049" s="5">
        <v>1.56772</v>
      </c>
      <c r="P1049" s="5">
        <v>-1.2377400000000001</v>
      </c>
      <c r="Q1049" s="5">
        <v>1.7485299999999999</v>
      </c>
      <c r="R1049" s="5"/>
      <c r="S1049" s="5">
        <f t="shared" si="113"/>
        <v>6.4959999999999907E-2</v>
      </c>
      <c r="T1049" s="5">
        <f t="shared" si="114"/>
        <v>0.1257299999999999</v>
      </c>
      <c r="U1049" s="5">
        <f t="shared" si="115"/>
        <v>8.3130000000000148E-2</v>
      </c>
      <c r="W1049" s="5">
        <f t="shared" si="116"/>
        <v>3.7219351679999946</v>
      </c>
      <c r="X1049" s="5">
        <f t="shared" si="117"/>
        <v>7.203800933999994</v>
      </c>
      <c r="Y1049" s="5">
        <f t="shared" si="118"/>
        <v>4.7629998540000082</v>
      </c>
    </row>
    <row r="1050" spans="1:25" x14ac:dyDescent="0.25">
      <c r="A1050" s="3">
        <v>0.68783414363860995</v>
      </c>
      <c r="B1050" s="3">
        <v>0.14598062634468001</v>
      </c>
      <c r="C1050" s="3">
        <v>0.71093231439590399</v>
      </c>
      <c r="D1050" s="3">
        <v>1.22113889083266E-2</v>
      </c>
      <c r="F1050" s="3">
        <v>-0.68898212909698398</v>
      </c>
      <c r="G1050" s="3">
        <v>-0.110536314547061</v>
      </c>
      <c r="H1050" s="3">
        <v>-0.71551173925399703</v>
      </c>
      <c r="I1050" s="3">
        <v>3.3590275794267599E-2</v>
      </c>
      <c r="K1050" s="5">
        <v>1.34104</v>
      </c>
      <c r="L1050" s="5">
        <v>-1.45563</v>
      </c>
      <c r="M1050" s="5">
        <v>2.00508</v>
      </c>
      <c r="N1050" s="5">
        <f t="shared" si="112"/>
        <v>76.835959631999998</v>
      </c>
      <c r="O1050" s="5">
        <v>1.52115</v>
      </c>
      <c r="P1050" s="5">
        <v>-1.34422</v>
      </c>
      <c r="Q1050" s="5">
        <v>1.8111299999999999</v>
      </c>
      <c r="R1050" s="5"/>
      <c r="S1050" s="5">
        <f t="shared" si="113"/>
        <v>0.18010999999999999</v>
      </c>
      <c r="T1050" s="5">
        <f t="shared" si="114"/>
        <v>0.11141000000000001</v>
      </c>
      <c r="U1050" s="5">
        <f t="shared" si="115"/>
        <v>0.19395000000000007</v>
      </c>
      <c r="W1050" s="5">
        <f t="shared" si="116"/>
        <v>10.319546537999999</v>
      </c>
      <c r="X1050" s="5">
        <f t="shared" si="117"/>
        <v>6.3833250780000004</v>
      </c>
      <c r="Y1050" s="5">
        <f t="shared" si="118"/>
        <v>11.112520410000004</v>
      </c>
    </row>
    <row r="1051" spans="1:25" x14ac:dyDescent="0.25">
      <c r="A1051" s="3">
        <v>-0.689061939716339</v>
      </c>
      <c r="B1051" s="3">
        <v>-0.121574699878692</v>
      </c>
      <c r="C1051" s="3">
        <v>-0.71418118476867598</v>
      </c>
      <c r="D1051" s="3">
        <v>1.8932966515421E-2</v>
      </c>
      <c r="F1051" s="3">
        <v>-0.68220913410186701</v>
      </c>
      <c r="G1051" s="3">
        <v>-8.3508118987083393E-2</v>
      </c>
      <c r="H1051" s="3">
        <v>-0.723724365234375</v>
      </c>
      <c r="I1051" s="3">
        <v>6.1968594789504998E-2</v>
      </c>
      <c r="K1051" s="5">
        <v>0.58170699999999997</v>
      </c>
      <c r="L1051" s="5">
        <v>-1.50464</v>
      </c>
      <c r="M1051" s="5">
        <v>2.7660999999999998</v>
      </c>
      <c r="N1051" s="5">
        <f t="shared" si="112"/>
        <v>33.3293679306</v>
      </c>
      <c r="O1051" s="5">
        <v>1.43058</v>
      </c>
      <c r="P1051" s="5">
        <v>-1.4212199999999999</v>
      </c>
      <c r="Q1051" s="5">
        <v>1.9106000000000001</v>
      </c>
      <c r="R1051" s="5"/>
      <c r="S1051" s="5">
        <f t="shared" si="113"/>
        <v>0.84887299999999999</v>
      </c>
      <c r="T1051" s="5">
        <f t="shared" si="114"/>
        <v>8.342000000000005E-2</v>
      </c>
      <c r="U1051" s="5">
        <f t="shared" si="115"/>
        <v>0.85549999999999971</v>
      </c>
      <c r="W1051" s="5">
        <f t="shared" si="116"/>
        <v>48.636857633399998</v>
      </c>
      <c r="X1051" s="5">
        <f t="shared" si="117"/>
        <v>4.7796156360000026</v>
      </c>
      <c r="Y1051" s="5">
        <f t="shared" si="118"/>
        <v>49.016556899999983</v>
      </c>
    </row>
    <row r="1052" spans="1:25" x14ac:dyDescent="0.25">
      <c r="A1052" s="3">
        <v>-0.68596249818801802</v>
      </c>
      <c r="B1052" s="3">
        <v>-9.4202324748039204E-2</v>
      </c>
      <c r="C1052" s="3">
        <v>-0.71962803602218595</v>
      </c>
      <c r="D1052" s="3">
        <v>5.2123986184597002E-2</v>
      </c>
      <c r="F1052" s="3">
        <v>-0.67402720451354903</v>
      </c>
      <c r="G1052" s="3">
        <v>-6.4893104135990101E-2</v>
      </c>
      <c r="H1052" s="3">
        <v>-0.73192667961120605</v>
      </c>
      <c r="I1052" s="3">
        <v>7.5891703367233193E-2</v>
      </c>
      <c r="K1052" s="5">
        <v>-8.79215E-2</v>
      </c>
      <c r="L1052" s="5">
        <v>-1.48743</v>
      </c>
      <c r="M1052" s="5">
        <v>-2.8540700000000001</v>
      </c>
      <c r="N1052" s="5">
        <f t="shared" si="112"/>
        <v>-5.0375326797</v>
      </c>
      <c r="O1052" s="5">
        <v>0.99974399999999997</v>
      </c>
      <c r="P1052" s="5">
        <v>-1.49457</v>
      </c>
      <c r="Q1052" s="5">
        <v>2.34931</v>
      </c>
      <c r="R1052" s="5"/>
      <c r="S1052" s="5">
        <f t="shared" si="113"/>
        <v>1.0876655</v>
      </c>
      <c r="T1052" s="5">
        <f t="shared" si="114"/>
        <v>7.1399999999999242E-3</v>
      </c>
      <c r="U1052" s="5">
        <f t="shared" si="115"/>
        <v>5.2033800000000001</v>
      </c>
      <c r="W1052" s="5">
        <f t="shared" si="116"/>
        <v>62.318664954899994</v>
      </c>
      <c r="X1052" s="5">
        <f t="shared" si="117"/>
        <v>0.40909201199999567</v>
      </c>
      <c r="Y1052" s="5">
        <f t="shared" si="118"/>
        <v>298.13181980400003</v>
      </c>
    </row>
    <row r="1053" spans="1:25" x14ac:dyDescent="0.25">
      <c r="A1053" s="3">
        <v>-0.67842739820480302</v>
      </c>
      <c r="B1053" s="3">
        <v>-7.4619479477405506E-2</v>
      </c>
      <c r="C1053" s="3">
        <v>-0.72762584686279297</v>
      </c>
      <c r="D1053" s="3">
        <v>6.8766593933105399E-2</v>
      </c>
      <c r="F1053" s="3">
        <v>-0.66545939445495605</v>
      </c>
      <c r="G1053" s="3">
        <v>-4.3805811554193497E-2</v>
      </c>
      <c r="H1053" s="3">
        <v>-0.73947715759277299</v>
      </c>
      <c r="I1053" s="3">
        <v>9.1751694679260198E-2</v>
      </c>
      <c r="K1053" s="5">
        <v>-0.47861100000000001</v>
      </c>
      <c r="L1053" s="5">
        <v>-1.446</v>
      </c>
      <c r="M1053" s="5">
        <v>-2.4706000000000001</v>
      </c>
      <c r="N1053" s="5">
        <f t="shared" si="112"/>
        <v>-27.4224001338</v>
      </c>
      <c r="O1053" s="5">
        <v>0.22003500000000001</v>
      </c>
      <c r="P1053" s="5">
        <v>-1.50071</v>
      </c>
      <c r="Q1053" s="5">
        <v>3.1248100000000001</v>
      </c>
      <c r="R1053" s="5"/>
      <c r="S1053" s="5">
        <f t="shared" si="113"/>
        <v>0.69864599999999999</v>
      </c>
      <c r="T1053" s="5">
        <f t="shared" si="114"/>
        <v>5.4710000000000036E-2</v>
      </c>
      <c r="U1053" s="5">
        <f t="shared" si="115"/>
        <v>5.5954100000000002</v>
      </c>
      <c r="W1053" s="5">
        <f t="shared" si="116"/>
        <v>40.029481486800002</v>
      </c>
      <c r="X1053" s="5">
        <f t="shared" si="117"/>
        <v>3.1346532180000022</v>
      </c>
      <c r="Y1053" s="5">
        <f t="shared" si="118"/>
        <v>320.59349227799999</v>
      </c>
    </row>
    <row r="1054" spans="1:25" x14ac:dyDescent="0.25">
      <c r="A1054" s="3">
        <v>-0.668767809867858</v>
      </c>
      <c r="B1054" s="3">
        <v>-5.20667806267738E-2</v>
      </c>
      <c r="C1054" s="3">
        <v>-0.73671692609786898</v>
      </c>
      <c r="D1054" s="3">
        <v>8.5362963378420004E-2</v>
      </c>
      <c r="F1054" s="3">
        <v>-0.66092866659164395</v>
      </c>
      <c r="G1054" s="3">
        <v>-2.76531353592872E-2</v>
      </c>
      <c r="H1054" s="3">
        <v>-0.74256312847137396</v>
      </c>
      <c r="I1054" s="3">
        <v>0.104921981692314</v>
      </c>
      <c r="K1054" s="5">
        <v>-0.66374999999999995</v>
      </c>
      <c r="L1054" s="5">
        <v>-1.41167</v>
      </c>
      <c r="M1054" s="5">
        <v>-2.2894800000000002</v>
      </c>
      <c r="N1054" s="5">
        <f t="shared" si="112"/>
        <v>-38.030087249999994</v>
      </c>
      <c r="O1054" s="5">
        <v>-0.35815799999999998</v>
      </c>
      <c r="P1054" s="5">
        <v>-1.46373</v>
      </c>
      <c r="Q1054" s="5">
        <v>-2.5884900000000002</v>
      </c>
      <c r="R1054" s="5"/>
      <c r="S1054" s="5">
        <f t="shared" si="113"/>
        <v>0.30559199999999997</v>
      </c>
      <c r="T1054" s="5">
        <f t="shared" si="114"/>
        <v>5.2059999999999995E-2</v>
      </c>
      <c r="U1054" s="5">
        <f t="shared" si="115"/>
        <v>0.29901</v>
      </c>
      <c r="W1054" s="5">
        <f t="shared" si="116"/>
        <v>17.509138113599999</v>
      </c>
      <c r="X1054" s="5">
        <f t="shared" si="117"/>
        <v>2.9828193479999996</v>
      </c>
      <c r="Y1054" s="5">
        <f t="shared" si="118"/>
        <v>17.132017158</v>
      </c>
    </row>
    <row r="1055" spans="1:25" x14ac:dyDescent="0.25">
      <c r="A1055" s="3">
        <v>-0.66182214021682695</v>
      </c>
      <c r="B1055" s="3">
        <v>-3.2211590558290398E-2</v>
      </c>
      <c r="C1055" s="3">
        <v>-0.74210566282272294</v>
      </c>
      <c r="D1055" s="3">
        <v>0.101158417761325</v>
      </c>
      <c r="F1055" s="3">
        <v>-0.66185277700424106</v>
      </c>
      <c r="G1055" s="3">
        <v>-1.1641486547887299E-2</v>
      </c>
      <c r="H1055" s="3">
        <v>-0.73987555503845204</v>
      </c>
      <c r="I1055" s="3">
        <v>0.11999810487031901</v>
      </c>
      <c r="K1055" s="5">
        <v>-0.85309900000000005</v>
      </c>
      <c r="L1055" s="5">
        <v>-1.38168</v>
      </c>
      <c r="M1055" s="5">
        <v>-2.1012200000000001</v>
      </c>
      <c r="N1055" s="5">
        <f t="shared" si="112"/>
        <v>-48.8789896842</v>
      </c>
      <c r="O1055" s="5">
        <v>-0.61486200000000002</v>
      </c>
      <c r="P1055" s="5">
        <v>-1.421</v>
      </c>
      <c r="Q1055" s="5">
        <v>-2.3372999999999999</v>
      </c>
      <c r="R1055" s="5"/>
      <c r="S1055" s="5">
        <f t="shared" si="113"/>
        <v>0.23823700000000003</v>
      </c>
      <c r="T1055" s="5">
        <f t="shared" si="114"/>
        <v>3.9320000000000022E-2</v>
      </c>
      <c r="U1055" s="5">
        <f t="shared" si="115"/>
        <v>0.23607999999999985</v>
      </c>
      <c r="W1055" s="5">
        <f t="shared" si="116"/>
        <v>13.649979504600001</v>
      </c>
      <c r="X1055" s="5">
        <f t="shared" si="117"/>
        <v>2.2528708560000013</v>
      </c>
      <c r="Y1055" s="5">
        <f t="shared" si="118"/>
        <v>13.526392463999992</v>
      </c>
    </row>
    <row r="1056" spans="1:25" x14ac:dyDescent="0.25">
      <c r="A1056" s="3">
        <v>-0.66115343570709195</v>
      </c>
      <c r="B1056" s="3">
        <v>-1.8164549022912899E-2</v>
      </c>
      <c r="C1056" s="3">
        <v>-0.74132215976714999</v>
      </c>
      <c r="D1056" s="3">
        <v>0.11396317183971399</v>
      </c>
      <c r="F1056" s="3">
        <v>-0.66176456212997403</v>
      </c>
      <c r="G1056" s="3">
        <v>1.5757239889353501E-3</v>
      </c>
      <c r="H1056" s="3">
        <v>-0.73864430189132602</v>
      </c>
      <c r="I1056" s="3">
        <v>0.128334701061248</v>
      </c>
      <c r="K1056" s="5">
        <v>-0.94616599999999995</v>
      </c>
      <c r="L1056" s="5">
        <v>-1.3569100000000001</v>
      </c>
      <c r="M1056" s="5">
        <v>-2.0148899999999998</v>
      </c>
      <c r="N1056" s="5">
        <f t="shared" si="112"/>
        <v>-54.211337902799997</v>
      </c>
      <c r="O1056" s="5">
        <v>-0.78005500000000005</v>
      </c>
      <c r="P1056" s="5">
        <v>-1.39391</v>
      </c>
      <c r="Q1056" s="5">
        <v>-2.17367</v>
      </c>
      <c r="R1056" s="5"/>
      <c r="S1056" s="5">
        <f t="shared" si="113"/>
        <v>0.1661109999999999</v>
      </c>
      <c r="T1056" s="5">
        <f t="shared" si="114"/>
        <v>3.6999999999999922E-2</v>
      </c>
      <c r="U1056" s="5">
        <f t="shared" si="115"/>
        <v>0.15878000000000014</v>
      </c>
      <c r="W1056" s="5">
        <f t="shared" si="116"/>
        <v>9.5174626337999939</v>
      </c>
      <c r="X1056" s="5">
        <f t="shared" si="117"/>
        <v>2.1199445999999957</v>
      </c>
      <c r="Y1056" s="5">
        <f t="shared" si="118"/>
        <v>9.0974271240000082</v>
      </c>
    </row>
    <row r="1057" spans="1:25" x14ac:dyDescent="0.25">
      <c r="A1057" s="3">
        <v>-0.66184967756271296</v>
      </c>
      <c r="B1057" s="3">
        <v>-9.8226789850741603E-4</v>
      </c>
      <c r="C1057" s="3">
        <v>-0.73877805471420199</v>
      </c>
      <c r="D1057" s="3">
        <v>0.12712609767909999</v>
      </c>
      <c r="F1057" s="3">
        <v>-0.66319727897643999</v>
      </c>
      <c r="G1057" s="3">
        <v>9.3422671779990196E-3</v>
      </c>
      <c r="H1057" s="3">
        <v>-0.73674690723419101</v>
      </c>
      <c r="I1057" s="3">
        <v>0.13147652149200401</v>
      </c>
      <c r="K1057" s="5">
        <v>-1.0024500000000001</v>
      </c>
      <c r="L1057" s="5">
        <v>-1.34565</v>
      </c>
      <c r="M1057" s="5">
        <v>-1.9651000000000001</v>
      </c>
      <c r="N1057" s="5">
        <f t="shared" si="112"/>
        <v>-57.436174710000003</v>
      </c>
      <c r="O1057" s="5">
        <v>-0.93195700000000004</v>
      </c>
      <c r="P1057" s="5">
        <v>-1.3614599999999999</v>
      </c>
      <c r="Q1057" s="5">
        <v>-2.0272100000000002</v>
      </c>
      <c r="R1057" s="5"/>
      <c r="S1057" s="5">
        <f t="shared" si="113"/>
        <v>7.0493000000000028E-2</v>
      </c>
      <c r="T1057" s="5">
        <f t="shared" si="114"/>
        <v>1.580999999999988E-2</v>
      </c>
      <c r="U1057" s="5">
        <f t="shared" si="115"/>
        <v>6.211000000000011E-2</v>
      </c>
      <c r="W1057" s="5">
        <f t="shared" si="116"/>
        <v>4.0389528294000012</v>
      </c>
      <c r="X1057" s="5">
        <f t="shared" si="117"/>
        <v>0.90584659799999312</v>
      </c>
      <c r="Y1057" s="5">
        <f t="shared" si="118"/>
        <v>3.5586421380000064</v>
      </c>
    </row>
    <row r="1058" spans="1:25" x14ac:dyDescent="0.25">
      <c r="A1058" s="3">
        <v>-0.662051081657409</v>
      </c>
      <c r="B1058" s="3">
        <v>7.5507420115172802E-3</v>
      </c>
      <c r="C1058" s="3">
        <v>-0.73797225952148404</v>
      </c>
      <c r="D1058" s="3">
        <v>0.130492523312568</v>
      </c>
      <c r="F1058" s="3">
        <v>-0.66360962390899603</v>
      </c>
      <c r="G1058" s="3">
        <v>1.5170950442552501E-2</v>
      </c>
      <c r="H1058" s="3">
        <v>-0.735731720924377</v>
      </c>
      <c r="I1058" s="3">
        <v>0.13450255990028301</v>
      </c>
      <c r="K1058" s="5">
        <v>-1.0366899999999999</v>
      </c>
      <c r="L1058" s="5">
        <v>-1.3352900000000001</v>
      </c>
      <c r="M1058" s="5">
        <v>-1.93476</v>
      </c>
      <c r="N1058" s="5">
        <f t="shared" si="112"/>
        <v>-59.397982901999995</v>
      </c>
      <c r="O1058" s="5">
        <v>-0.98037799999999997</v>
      </c>
      <c r="P1058" s="5">
        <v>-1.3475299999999999</v>
      </c>
      <c r="Q1058" s="5">
        <v>-1.98604</v>
      </c>
      <c r="R1058" s="5"/>
      <c r="S1058" s="5">
        <f t="shared" si="113"/>
        <v>5.6311999999999918E-2</v>
      </c>
      <c r="T1058" s="5">
        <f t="shared" si="114"/>
        <v>1.2239999999999807E-2</v>
      </c>
      <c r="U1058" s="5">
        <f t="shared" si="115"/>
        <v>5.1279999999999992E-2</v>
      </c>
      <c r="W1058" s="5">
        <f t="shared" si="116"/>
        <v>3.2264410895999953</v>
      </c>
      <c r="X1058" s="5">
        <f t="shared" si="117"/>
        <v>0.70130059199998895</v>
      </c>
      <c r="Y1058" s="5">
        <f t="shared" si="118"/>
        <v>2.9381286239999995</v>
      </c>
    </row>
    <row r="1059" spans="1:25" x14ac:dyDescent="0.25">
      <c r="A1059" s="3">
        <v>-0.663710057735443</v>
      </c>
      <c r="B1059" s="3">
        <v>1.27928722649812E-2</v>
      </c>
      <c r="C1059" s="3">
        <v>-0.73587030172348</v>
      </c>
      <c r="D1059" s="3">
        <v>0.133492201566696</v>
      </c>
      <c r="F1059" s="3">
        <v>-0.66531544923782304</v>
      </c>
      <c r="G1059" s="3">
        <v>1.7693459987640301E-2</v>
      </c>
      <c r="H1059" s="3">
        <v>-0.73399156332015902</v>
      </c>
      <c r="I1059" s="3">
        <v>0.135272577404975</v>
      </c>
      <c r="K1059" s="5">
        <v>-1.06498</v>
      </c>
      <c r="L1059" s="5">
        <v>-1.33311</v>
      </c>
      <c r="M1059" s="5">
        <v>-1.90896</v>
      </c>
      <c r="N1059" s="5">
        <f t="shared" si="112"/>
        <v>-61.018881084</v>
      </c>
      <c r="O1059" s="5">
        <v>-1.02651</v>
      </c>
      <c r="P1059" s="5">
        <v>-1.3395999999999999</v>
      </c>
      <c r="Q1059" s="5">
        <v>-1.94303</v>
      </c>
      <c r="R1059" s="5"/>
      <c r="S1059" s="5">
        <f t="shared" si="113"/>
        <v>3.8470000000000004E-2</v>
      </c>
      <c r="T1059" s="5">
        <f t="shared" si="114"/>
        <v>6.4899999999998847E-3</v>
      </c>
      <c r="U1059" s="5">
        <f t="shared" si="115"/>
        <v>3.4070000000000045E-2</v>
      </c>
      <c r="W1059" s="5">
        <f t="shared" si="116"/>
        <v>2.2041694260000004</v>
      </c>
      <c r="X1059" s="5">
        <f t="shared" si="117"/>
        <v>0.37184974199999338</v>
      </c>
      <c r="Y1059" s="5">
        <f t="shared" si="118"/>
        <v>1.9520679060000026</v>
      </c>
    </row>
    <row r="1060" spans="1:25" x14ac:dyDescent="0.25">
      <c r="A1060" s="3">
        <v>-0.66427278518676702</v>
      </c>
      <c r="B1060" s="3">
        <v>1.6534727066755201E-2</v>
      </c>
      <c r="C1060" s="3">
        <v>-0.73506826162338201</v>
      </c>
      <c r="D1060" s="3">
        <v>0.13469575345516199</v>
      </c>
      <c r="F1060" s="3">
        <v>-0.66573703289031905</v>
      </c>
      <c r="G1060" s="3">
        <v>1.7390735447406699E-2</v>
      </c>
      <c r="H1060" s="3">
        <v>-0.73345500230789096</v>
      </c>
      <c r="I1060" s="3">
        <v>0.13614521920681</v>
      </c>
      <c r="K1060" s="5">
        <v>-1.07073</v>
      </c>
      <c r="L1060" s="5">
        <v>-1.3329200000000001</v>
      </c>
      <c r="M1060" s="5">
        <v>-1.9015200000000001</v>
      </c>
      <c r="N1060" s="5">
        <f t="shared" si="112"/>
        <v>-61.348331934000001</v>
      </c>
      <c r="O1060" s="5">
        <v>-1.0487299999999999</v>
      </c>
      <c r="P1060" s="5">
        <v>-1.3341000000000001</v>
      </c>
      <c r="Q1060" s="5">
        <v>-1.92438</v>
      </c>
      <c r="R1060" s="5"/>
      <c r="S1060" s="5">
        <f t="shared" si="113"/>
        <v>2.200000000000002E-2</v>
      </c>
      <c r="T1060" s="5">
        <f t="shared" si="114"/>
        <v>1.1799999999999589E-3</v>
      </c>
      <c r="U1060" s="5">
        <f t="shared" si="115"/>
        <v>2.285999999999988E-2</v>
      </c>
      <c r="W1060" s="5">
        <f t="shared" si="116"/>
        <v>1.2605076000000011</v>
      </c>
      <c r="X1060" s="5">
        <f t="shared" si="117"/>
        <v>6.7609043999997648E-2</v>
      </c>
      <c r="Y1060" s="5">
        <f t="shared" si="118"/>
        <v>1.3097819879999932</v>
      </c>
    </row>
    <row r="1061" spans="1:25" x14ac:dyDescent="0.25">
      <c r="A1061" s="3">
        <v>-0.66553449630737305</v>
      </c>
      <c r="B1061" s="3">
        <v>1.7870848998427301E-2</v>
      </c>
      <c r="C1061" s="3">
        <v>-0.73369562625884999</v>
      </c>
      <c r="D1061" s="3">
        <v>0.13577641546726199</v>
      </c>
      <c r="F1061" s="3">
        <v>-0.66556739807128895</v>
      </c>
      <c r="G1061" s="3">
        <v>1.67179517447948E-2</v>
      </c>
      <c r="H1061" s="3">
        <v>-0.73352348804473799</v>
      </c>
      <c r="I1061" s="3">
        <v>0.136688873171806</v>
      </c>
      <c r="K1061" s="5">
        <v>-1.06826</v>
      </c>
      <c r="L1061" s="5">
        <v>-1.3329500000000001</v>
      </c>
      <c r="M1061" s="5">
        <v>-1.9022600000000001</v>
      </c>
      <c r="N1061" s="5">
        <f t="shared" si="112"/>
        <v>-61.206811307999999</v>
      </c>
      <c r="O1061" s="5">
        <v>-1.0691900000000001</v>
      </c>
      <c r="P1061" s="5">
        <v>-1.3325199999999999</v>
      </c>
      <c r="Q1061" s="5">
        <v>-1.9042699999999999</v>
      </c>
      <c r="R1061" s="5"/>
      <c r="S1061" s="5">
        <f t="shared" si="113"/>
        <v>9.3000000000009742E-4</v>
      </c>
      <c r="T1061" s="5">
        <f t="shared" si="114"/>
        <v>4.3000000000015248E-4</v>
      </c>
      <c r="U1061" s="5">
        <f t="shared" si="115"/>
        <v>2.0099999999998452E-3</v>
      </c>
      <c r="W1061" s="5">
        <f t="shared" si="116"/>
        <v>5.3285094000005584E-2</v>
      </c>
      <c r="X1061" s="5">
        <f t="shared" si="117"/>
        <v>2.4637194000008737E-2</v>
      </c>
      <c r="Y1061" s="5">
        <f t="shared" si="118"/>
        <v>0.11516455799999113</v>
      </c>
    </row>
    <row r="1062" spans="1:25" x14ac:dyDescent="0.25">
      <c r="A1062" s="3">
        <v>-0.66571903228759699</v>
      </c>
      <c r="B1062" s="3">
        <v>1.64556261152029E-2</v>
      </c>
      <c r="C1062" s="3">
        <v>-0.73343634605407704</v>
      </c>
      <c r="D1062" s="3">
        <v>0.136449694633483</v>
      </c>
      <c r="F1062" s="3">
        <v>-0.66582763195037797</v>
      </c>
      <c r="G1062" s="3">
        <v>1.7905576154589601E-2</v>
      </c>
      <c r="H1062" s="3">
        <v>-0.73337674140930098</v>
      </c>
      <c r="I1062" s="3">
        <v>0.13605678081512401</v>
      </c>
      <c r="K1062" s="5">
        <v>-1.07311</v>
      </c>
      <c r="L1062" s="5">
        <v>-1.33246</v>
      </c>
      <c r="M1062" s="5">
        <v>-1.9</v>
      </c>
      <c r="N1062" s="5">
        <f t="shared" si="112"/>
        <v>-61.484695938000002</v>
      </c>
      <c r="O1062" s="5">
        <v>-1.06833</v>
      </c>
      <c r="P1062" s="5">
        <v>-1.3337399999999999</v>
      </c>
      <c r="Q1062" s="5">
        <v>-1.90215</v>
      </c>
      <c r="R1062" s="5"/>
      <c r="S1062" s="5">
        <f t="shared" si="113"/>
        <v>4.7800000000000065E-3</v>
      </c>
      <c r="T1062" s="5">
        <f t="shared" si="114"/>
        <v>1.2799999999999478E-3</v>
      </c>
      <c r="U1062" s="5">
        <f t="shared" si="115"/>
        <v>2.1500000000000963E-3</v>
      </c>
      <c r="W1062" s="5">
        <f t="shared" si="116"/>
        <v>0.27387392400000038</v>
      </c>
      <c r="X1062" s="5">
        <f t="shared" si="117"/>
        <v>7.3338623999997007E-2</v>
      </c>
      <c r="Y1062" s="5">
        <f t="shared" si="118"/>
        <v>0.12318597000000552</v>
      </c>
    </row>
    <row r="1063" spans="1:25" x14ac:dyDescent="0.25">
      <c r="A1063" s="3">
        <v>-0.665419101715087</v>
      </c>
      <c r="B1063" s="3">
        <v>1.7435768619179701E-2</v>
      </c>
      <c r="C1063" s="3">
        <v>-0.73361414670944203</v>
      </c>
      <c r="D1063" s="3">
        <v>0.136834695935249</v>
      </c>
      <c r="F1063" s="3">
        <v>-0.66715544462203902</v>
      </c>
      <c r="G1063" s="3">
        <v>1.6636306419968602E-2</v>
      </c>
      <c r="H1063" s="3">
        <v>-0.73270952701568604</v>
      </c>
      <c r="I1063" s="3">
        <v>0.133280009031295</v>
      </c>
      <c r="K1063" s="5">
        <v>-1.07544</v>
      </c>
      <c r="L1063" s="5">
        <v>-1.3388800000000001</v>
      </c>
      <c r="M1063" s="5">
        <v>-1.89988</v>
      </c>
      <c r="N1063" s="5">
        <f t="shared" si="112"/>
        <v>-61.618195151999998</v>
      </c>
      <c r="O1063" s="5">
        <v>-1.0694399999999999</v>
      </c>
      <c r="P1063" s="5">
        <v>-1.33169</v>
      </c>
      <c r="Q1063" s="5">
        <v>-1.90188</v>
      </c>
      <c r="R1063" s="5"/>
      <c r="S1063" s="5">
        <f t="shared" si="113"/>
        <v>6.0000000000000053E-3</v>
      </c>
      <c r="T1063" s="5">
        <f t="shared" si="114"/>
        <v>7.1900000000000297E-3</v>
      </c>
      <c r="U1063" s="5">
        <f t="shared" si="115"/>
        <v>2.0000000000000018E-3</v>
      </c>
      <c r="W1063" s="5">
        <f t="shared" si="116"/>
        <v>0.34377480000000032</v>
      </c>
      <c r="X1063" s="5">
        <f t="shared" si="117"/>
        <v>0.41195680200000168</v>
      </c>
      <c r="Y1063" s="5">
        <f t="shared" si="118"/>
        <v>0.1145916000000001</v>
      </c>
    </row>
    <row r="1064" spans="1:25" x14ac:dyDescent="0.25">
      <c r="A1064" s="3">
        <v>-0.666664898395538</v>
      </c>
      <c r="B1064" s="3">
        <v>1.73598621040582E-2</v>
      </c>
      <c r="C1064" s="3">
        <v>-0.73283922672271695</v>
      </c>
      <c r="D1064" s="3">
        <v>0.13491910696029599</v>
      </c>
      <c r="F1064" s="3">
        <v>-0.66715514659881503</v>
      </c>
      <c r="G1064" s="3">
        <v>1.4990313909947799E-2</v>
      </c>
      <c r="H1064" s="3">
        <v>-0.73404341936111395</v>
      </c>
      <c r="I1064" s="3">
        <v>0.125935032963752</v>
      </c>
      <c r="K1064" s="5">
        <v>-1.04863</v>
      </c>
      <c r="L1064" s="5">
        <v>-1.3497399999999999</v>
      </c>
      <c r="M1064" s="5">
        <v>-1.93493</v>
      </c>
      <c r="N1064" s="5">
        <f t="shared" si="112"/>
        <v>-60.082094753999996</v>
      </c>
      <c r="O1064" s="5">
        <v>-1.0770500000000001</v>
      </c>
      <c r="P1064" s="5">
        <v>-1.33544</v>
      </c>
      <c r="Q1064" s="5">
        <v>-1.89693</v>
      </c>
      <c r="R1064" s="5"/>
      <c r="S1064" s="5">
        <f t="shared" si="113"/>
        <v>2.8420000000000112E-2</v>
      </c>
      <c r="T1064" s="5">
        <f t="shared" si="114"/>
        <v>1.4299999999999979E-2</v>
      </c>
      <c r="U1064" s="5">
        <f t="shared" si="115"/>
        <v>3.8000000000000034E-2</v>
      </c>
      <c r="W1064" s="5">
        <f t="shared" si="116"/>
        <v>1.6283466360000065</v>
      </c>
      <c r="X1064" s="5">
        <f t="shared" si="117"/>
        <v>0.81932993999999881</v>
      </c>
      <c r="Y1064" s="5">
        <f t="shared" si="118"/>
        <v>2.1772404000000019</v>
      </c>
    </row>
    <row r="1065" spans="1:25" x14ac:dyDescent="0.25">
      <c r="A1065" s="3">
        <v>-0.667122602462768</v>
      </c>
      <c r="B1065" s="3">
        <v>1.6345575451850801E-2</v>
      </c>
      <c r="C1065" s="3">
        <v>-0.73312151432037298</v>
      </c>
      <c r="D1065" s="3">
        <v>0.131198614835739</v>
      </c>
      <c r="F1065" s="3">
        <v>-0.66708183288574197</v>
      </c>
      <c r="G1065" s="3">
        <v>8.8761569932103105E-3</v>
      </c>
      <c r="H1065" s="3">
        <v>-0.73573672771453802</v>
      </c>
      <c r="I1065" s="3">
        <v>0.116681262850761</v>
      </c>
      <c r="K1065" s="5">
        <v>-0.99371500000000001</v>
      </c>
      <c r="L1065" s="5">
        <v>-1.3680699999999999</v>
      </c>
      <c r="M1065" s="5">
        <v>-1.99448</v>
      </c>
      <c r="N1065" s="5">
        <f t="shared" si="112"/>
        <v>-56.935695897000002</v>
      </c>
      <c r="O1065" s="5">
        <v>-1.0683400000000001</v>
      </c>
      <c r="P1065" s="5">
        <v>-1.34171</v>
      </c>
      <c r="Q1065" s="5">
        <v>-1.9095800000000001</v>
      </c>
      <c r="R1065" s="5"/>
      <c r="S1065" s="5">
        <f t="shared" si="113"/>
        <v>7.4625000000000052E-2</v>
      </c>
      <c r="T1065" s="5">
        <f t="shared" si="114"/>
        <v>2.6359999999999939E-2</v>
      </c>
      <c r="U1065" s="5">
        <f t="shared" si="115"/>
        <v>8.4899999999999975E-2</v>
      </c>
      <c r="W1065" s="5">
        <f t="shared" si="116"/>
        <v>4.275699075000003</v>
      </c>
      <c r="X1065" s="5">
        <f t="shared" si="117"/>
        <v>1.5103172879999964</v>
      </c>
      <c r="Y1065" s="5">
        <f t="shared" si="118"/>
        <v>4.8644134199999982</v>
      </c>
    </row>
    <row r="1066" spans="1:25" x14ac:dyDescent="0.25">
      <c r="A1066" s="3">
        <v>-0.66713488101959195</v>
      </c>
      <c r="B1066" s="3">
        <v>1.3318046927452001E-2</v>
      </c>
      <c r="C1066" s="3">
        <v>-0.73472017049789395</v>
      </c>
      <c r="D1066" s="3">
        <v>0.122229076921939</v>
      </c>
      <c r="F1066" s="3">
        <v>-0.66667807102203303</v>
      </c>
      <c r="G1066" s="3">
        <v>3.662109375E-4</v>
      </c>
      <c r="H1066" s="3">
        <v>-0.73793804645538297</v>
      </c>
      <c r="I1066" s="3">
        <v>0.10482215136289499</v>
      </c>
      <c r="K1066" s="5">
        <v>-0.90113500000000002</v>
      </c>
      <c r="L1066" s="5">
        <v>-1.3908700000000001</v>
      </c>
      <c r="M1066" s="5">
        <v>-2.0920000000000001</v>
      </c>
      <c r="N1066" s="5">
        <f t="shared" si="112"/>
        <v>-51.631250733000002</v>
      </c>
      <c r="O1066" s="5">
        <v>-1.0307299999999999</v>
      </c>
      <c r="P1066" s="5">
        <v>-1.3561799999999999</v>
      </c>
      <c r="Q1066" s="5">
        <v>-1.9558</v>
      </c>
      <c r="R1066" s="5"/>
      <c r="S1066" s="5">
        <f t="shared" si="113"/>
        <v>0.1295949999999999</v>
      </c>
      <c r="T1066" s="5">
        <f t="shared" si="114"/>
        <v>3.469000000000011E-2</v>
      </c>
      <c r="U1066" s="5">
        <f t="shared" si="115"/>
        <v>0.1362000000000001</v>
      </c>
      <c r="W1066" s="5">
        <f t="shared" si="116"/>
        <v>7.4252492009999944</v>
      </c>
      <c r="X1066" s="5">
        <f t="shared" si="117"/>
        <v>1.9875913020000062</v>
      </c>
      <c r="Y1066" s="5">
        <f t="shared" si="118"/>
        <v>7.8036879600000058</v>
      </c>
    </row>
    <row r="1067" spans="1:25" x14ac:dyDescent="0.25">
      <c r="A1067" s="3">
        <v>-0.66710573434829701</v>
      </c>
      <c r="B1067" s="3">
        <v>4.6356595121324002E-3</v>
      </c>
      <c r="C1067" s="3">
        <v>-0.73655432462692205</v>
      </c>
      <c r="D1067" s="3">
        <v>0.11151762306690199</v>
      </c>
      <c r="F1067" s="3">
        <v>-0.66347837448120095</v>
      </c>
      <c r="G1067" s="3">
        <v>-1.07277864590287E-2</v>
      </c>
      <c r="H1067" s="3">
        <v>-0.74311357736587502</v>
      </c>
      <c r="I1067" s="3">
        <v>8.6392045021057101E-2</v>
      </c>
      <c r="K1067" s="5">
        <v>-0.69089699999999998</v>
      </c>
      <c r="L1067" s="5">
        <v>-1.4152899999999999</v>
      </c>
      <c r="M1067" s="5">
        <v>-2.3128199999999999</v>
      </c>
      <c r="N1067" s="5">
        <f t="shared" si="112"/>
        <v>-39.585496332600002</v>
      </c>
      <c r="O1067" s="5">
        <v>-0.95591999999999999</v>
      </c>
      <c r="P1067" s="5">
        <v>-1.3791100000000001</v>
      </c>
      <c r="Q1067" s="5">
        <v>-2.0336799999999999</v>
      </c>
      <c r="R1067" s="5"/>
      <c r="S1067" s="5">
        <f t="shared" si="113"/>
        <v>0.26502300000000001</v>
      </c>
      <c r="T1067" s="5">
        <f t="shared" si="114"/>
        <v>3.6179999999999879E-2</v>
      </c>
      <c r="U1067" s="5">
        <f t="shared" si="115"/>
        <v>0.27913999999999994</v>
      </c>
      <c r="W1067" s="5">
        <f t="shared" si="116"/>
        <v>15.184704803400001</v>
      </c>
      <c r="X1067" s="5">
        <f t="shared" si="117"/>
        <v>2.072962043999993</v>
      </c>
      <c r="Y1067" s="5">
        <f t="shared" si="118"/>
        <v>15.993549611999997</v>
      </c>
    </row>
    <row r="1068" spans="1:25" x14ac:dyDescent="0.25">
      <c r="A1068" s="3">
        <v>-0.66529208421707098</v>
      </c>
      <c r="B1068" s="3">
        <v>-4.3996144086122504E-3</v>
      </c>
      <c r="C1068" s="3">
        <v>-0.74031573534011796</v>
      </c>
      <c r="D1068" s="3">
        <v>9.6434853971000004E-2</v>
      </c>
      <c r="F1068" s="3">
        <v>-0.65844070911407404</v>
      </c>
      <c r="G1068" s="3">
        <v>-3.13909463584423E-2</v>
      </c>
      <c r="H1068" s="3">
        <v>-0.74974220991134599</v>
      </c>
      <c r="I1068" s="3">
        <v>5.7940270751714699E-2</v>
      </c>
      <c r="K1068" s="5">
        <v>-0.21963099999999999</v>
      </c>
      <c r="L1068" s="5">
        <v>-1.4362299999999999</v>
      </c>
      <c r="M1068" s="5">
        <v>-2.7952599999999999</v>
      </c>
      <c r="N1068" s="5">
        <f t="shared" si="112"/>
        <v>-12.583933849799999</v>
      </c>
      <c r="O1068" s="5">
        <v>-0.81526399999999999</v>
      </c>
      <c r="P1068" s="5">
        <v>-1.4026799999999999</v>
      </c>
      <c r="Q1068" s="5">
        <v>-2.1831</v>
      </c>
      <c r="R1068" s="5"/>
      <c r="S1068" s="5">
        <f t="shared" si="113"/>
        <v>0.59563299999999997</v>
      </c>
      <c r="T1068" s="5">
        <f t="shared" si="114"/>
        <v>3.3549999999999969E-2</v>
      </c>
      <c r="U1068" s="5">
        <f t="shared" si="115"/>
        <v>0.61215999999999982</v>
      </c>
      <c r="W1068" s="5">
        <f t="shared" si="116"/>
        <v>34.127269241400001</v>
      </c>
      <c r="X1068" s="5">
        <f t="shared" si="117"/>
        <v>1.9222740899999982</v>
      </c>
      <c r="Y1068" s="5">
        <f t="shared" si="118"/>
        <v>35.074196927999992</v>
      </c>
    </row>
    <row r="1069" spans="1:25" x14ac:dyDescent="0.25">
      <c r="A1069" s="3">
        <v>-0.66074907779693604</v>
      </c>
      <c r="B1069" s="3">
        <v>-2.2329192608594801E-2</v>
      </c>
      <c r="C1069" s="3">
        <v>-0.74698680639266901</v>
      </c>
      <c r="D1069" s="3">
        <v>7.0162296295166002E-2</v>
      </c>
      <c r="F1069" s="3">
        <v>-0.65295338630676203</v>
      </c>
      <c r="G1069" s="3">
        <v>-5.3771659731864901E-2</v>
      </c>
      <c r="H1069" s="3">
        <v>-0.75506496429443304</v>
      </c>
      <c r="I1069" s="3">
        <v>2.5245251134037899E-2</v>
      </c>
      <c r="K1069" s="5">
        <v>0.32847999999999999</v>
      </c>
      <c r="L1069" s="5">
        <v>-1.42072</v>
      </c>
      <c r="M1069" s="5">
        <v>2.92523</v>
      </c>
      <c r="N1069" s="5">
        <f t="shared" si="112"/>
        <v>18.820524383999999</v>
      </c>
      <c r="O1069" s="5">
        <v>-0.44080999999999998</v>
      </c>
      <c r="P1069" s="5">
        <v>-1.4312199999999999</v>
      </c>
      <c r="Q1069" s="5">
        <v>-2.5695700000000001</v>
      </c>
      <c r="R1069" s="5"/>
      <c r="S1069" s="5">
        <f t="shared" si="113"/>
        <v>0.76929000000000003</v>
      </c>
      <c r="T1069" s="5">
        <f t="shared" si="114"/>
        <v>1.0499999999999954E-2</v>
      </c>
      <c r="U1069" s="5">
        <f t="shared" si="115"/>
        <v>5.4947999999999997</v>
      </c>
      <c r="W1069" s="5">
        <f t="shared" si="116"/>
        <v>44.077085982</v>
      </c>
      <c r="X1069" s="5">
        <f t="shared" si="117"/>
        <v>0.60160589999999736</v>
      </c>
      <c r="Y1069" s="5">
        <f t="shared" si="118"/>
        <v>314.82896183999998</v>
      </c>
    </row>
    <row r="1070" spans="1:25" x14ac:dyDescent="0.25">
      <c r="A1070" s="3">
        <v>-0.65626329183578402</v>
      </c>
      <c r="B1070" s="3">
        <v>-3.9710864424705498E-2</v>
      </c>
      <c r="C1070" s="3">
        <v>-0.75207740068435602</v>
      </c>
      <c r="D1070" s="3">
        <v>4.6056032180779999E-2</v>
      </c>
      <c r="F1070" s="3">
        <v>0.64443260431289595</v>
      </c>
      <c r="G1070" s="3">
        <v>8.4202237427234594E-2</v>
      </c>
      <c r="H1070" s="3">
        <v>0.75986570119857699</v>
      </c>
      <c r="I1070" s="3">
        <v>1.4855009503662499E-2</v>
      </c>
      <c r="K1070" s="5">
        <v>0.75853999999999999</v>
      </c>
      <c r="L1070" s="5">
        <v>-1.3552599999999999</v>
      </c>
      <c r="M1070" s="5">
        <v>2.4817399999999998</v>
      </c>
      <c r="N1070" s="5">
        <f t="shared" si="112"/>
        <v>43.461156131999999</v>
      </c>
      <c r="O1070" s="5">
        <v>-5.3030400000000002E-3</v>
      </c>
      <c r="P1070" s="5">
        <v>-1.43489</v>
      </c>
      <c r="Q1070" s="5">
        <v>-3.01464</v>
      </c>
      <c r="R1070" s="5"/>
      <c r="S1070" s="5">
        <f t="shared" si="113"/>
        <v>0.76384304000000003</v>
      </c>
      <c r="T1070" s="5">
        <f t="shared" si="114"/>
        <v>7.963000000000009E-2</v>
      </c>
      <c r="U1070" s="5">
        <f t="shared" si="115"/>
        <v>5.4963800000000003</v>
      </c>
      <c r="W1070" s="5">
        <f t="shared" si="116"/>
        <v>43.764998051231998</v>
      </c>
      <c r="X1070" s="5">
        <f t="shared" si="117"/>
        <v>4.5624645540000053</v>
      </c>
      <c r="Y1070" s="5">
        <f t="shared" si="118"/>
        <v>314.919489204</v>
      </c>
    </row>
    <row r="1071" spans="1:25" x14ac:dyDescent="0.25">
      <c r="A1071" s="3">
        <v>-0.65051811933517401</v>
      </c>
      <c r="B1071" s="3">
        <v>-6.4154163002967807E-2</v>
      </c>
      <c r="C1071" s="3">
        <v>-0.75669491291046098</v>
      </c>
      <c r="D1071" s="3">
        <v>1.11011862754821E-2</v>
      </c>
      <c r="F1071" s="3">
        <v>0.63722038269042902</v>
      </c>
      <c r="G1071" s="3">
        <v>0.102494329214096</v>
      </c>
      <c r="H1071" s="3">
        <v>0.76288235187530495</v>
      </c>
      <c r="I1071" s="3">
        <v>3.8151513785123797E-2</v>
      </c>
      <c r="K1071" s="5">
        <v>0.88752699999999995</v>
      </c>
      <c r="L1071" s="5">
        <v>-1.3032699999999999</v>
      </c>
      <c r="M1071" s="5">
        <v>2.3459099999999999</v>
      </c>
      <c r="N1071" s="5">
        <f t="shared" si="112"/>
        <v>50.851569486599999</v>
      </c>
      <c r="O1071" s="5">
        <v>0.51680800000000005</v>
      </c>
      <c r="P1071" s="5">
        <v>-1.4027400000000001</v>
      </c>
      <c r="Q1071" s="5">
        <v>2.7316400000000001</v>
      </c>
      <c r="R1071" s="5"/>
      <c r="S1071" s="5">
        <f t="shared" si="113"/>
        <v>0.37071899999999991</v>
      </c>
      <c r="T1071" s="5">
        <f t="shared" si="114"/>
        <v>9.9470000000000169E-2</v>
      </c>
      <c r="U1071" s="5">
        <f t="shared" si="115"/>
        <v>0.38573000000000013</v>
      </c>
      <c r="W1071" s="5">
        <f t="shared" si="116"/>
        <v>21.240641680199996</v>
      </c>
      <c r="X1071" s="5">
        <f t="shared" si="117"/>
        <v>5.6992132260000101</v>
      </c>
      <c r="Y1071" s="5">
        <f t="shared" si="118"/>
        <v>22.100708934000007</v>
      </c>
    </row>
    <row r="1072" spans="1:25" x14ac:dyDescent="0.25">
      <c r="A1072" s="3">
        <v>0.64443260431289595</v>
      </c>
      <c r="B1072" s="3">
        <v>8.4202237427234594E-2</v>
      </c>
      <c r="C1072" s="3">
        <v>0.75986570119857699</v>
      </c>
      <c r="D1072" s="3">
        <v>1.4855009503662499E-2</v>
      </c>
      <c r="F1072" s="3">
        <v>0.62778186798095703</v>
      </c>
      <c r="G1072" s="3">
        <v>0.12270791083574201</v>
      </c>
      <c r="H1072" s="3">
        <v>0.76590460538864102</v>
      </c>
      <c r="I1072" s="3">
        <v>6.4983412623405401E-2</v>
      </c>
      <c r="K1072" s="5">
        <v>0.977773</v>
      </c>
      <c r="L1072" s="5">
        <v>-1.2397199999999999</v>
      </c>
      <c r="M1072" s="5">
        <v>2.24661</v>
      </c>
      <c r="N1072" s="5">
        <f t="shared" si="112"/>
        <v>56.022286253399997</v>
      </c>
      <c r="O1072" s="5">
        <v>0.75853999999999999</v>
      </c>
      <c r="P1072" s="5">
        <v>-1.3552599999999999</v>
      </c>
      <c r="Q1072" s="5">
        <v>2.4817399999999998</v>
      </c>
      <c r="R1072" s="5"/>
      <c r="S1072" s="5">
        <f t="shared" si="113"/>
        <v>0.21923300000000001</v>
      </c>
      <c r="T1072" s="5">
        <f t="shared" si="114"/>
        <v>0.11553999999999998</v>
      </c>
      <c r="U1072" s="5">
        <f t="shared" si="115"/>
        <v>0.23512999999999984</v>
      </c>
      <c r="W1072" s="5">
        <f t="shared" si="116"/>
        <v>12.5611301214</v>
      </c>
      <c r="X1072" s="5">
        <f t="shared" si="117"/>
        <v>6.6199567319999986</v>
      </c>
      <c r="Y1072" s="5">
        <f t="shared" si="118"/>
        <v>13.47196145399999</v>
      </c>
    </row>
    <row r="1073" spans="1:25" x14ac:dyDescent="0.25">
      <c r="A1073" s="3">
        <v>0.63257455825805597</v>
      </c>
      <c r="B1073" s="3">
        <v>0.112618781626224</v>
      </c>
      <c r="C1073" s="3">
        <v>0.764529109001159</v>
      </c>
      <c r="D1073" s="3">
        <v>5.1591280847787802E-2</v>
      </c>
      <c r="F1073" s="3">
        <v>0.61374193429946899</v>
      </c>
      <c r="G1073" s="3">
        <v>0.15144172310829099</v>
      </c>
      <c r="H1073" s="3">
        <v>0.76828318834304798</v>
      </c>
      <c r="I1073" s="3">
        <v>0.100633889436721</v>
      </c>
      <c r="K1073" s="5">
        <v>1.0575699999999999</v>
      </c>
      <c r="L1073" s="5">
        <v>-1.14954</v>
      </c>
      <c r="M1073" s="5">
        <v>2.1575199999999999</v>
      </c>
      <c r="N1073" s="5">
        <f t="shared" si="112"/>
        <v>60.594319205999994</v>
      </c>
      <c r="O1073" s="5">
        <v>0.93753500000000001</v>
      </c>
      <c r="P1073" s="5">
        <v>-1.2717700000000001</v>
      </c>
      <c r="Q1073" s="5">
        <v>2.2913600000000001</v>
      </c>
      <c r="R1073" s="5"/>
      <c r="S1073" s="5">
        <f t="shared" si="113"/>
        <v>0.12003499999999989</v>
      </c>
      <c r="T1073" s="5">
        <f t="shared" si="114"/>
        <v>0.12223000000000006</v>
      </c>
      <c r="U1073" s="5">
        <f t="shared" si="115"/>
        <v>0.13384000000000018</v>
      </c>
      <c r="W1073" s="5">
        <f t="shared" si="116"/>
        <v>6.8775013529999942</v>
      </c>
      <c r="X1073" s="5">
        <f t="shared" si="117"/>
        <v>7.0032656340000035</v>
      </c>
      <c r="Y1073" s="5">
        <f t="shared" si="118"/>
        <v>7.66846987200001</v>
      </c>
    </row>
    <row r="1074" spans="1:25" x14ac:dyDescent="0.25">
      <c r="A1074" s="3">
        <v>0.61887931823730402</v>
      </c>
      <c r="B1074" s="3">
        <v>0.141180634498596</v>
      </c>
      <c r="C1074" s="3">
        <v>0.76761239767074496</v>
      </c>
      <c r="D1074" s="3">
        <v>8.8474117219448006E-2</v>
      </c>
      <c r="F1074" s="3">
        <v>0.59033596515655495</v>
      </c>
      <c r="G1074" s="3">
        <v>0.207221940159797</v>
      </c>
      <c r="H1074" s="3">
        <v>0.76436150074005105</v>
      </c>
      <c r="I1074" s="3">
        <v>0.15592938661575301</v>
      </c>
      <c r="K1074" s="5">
        <v>1.1617599999999999</v>
      </c>
      <c r="L1074" s="5">
        <v>-0.99330700000000005</v>
      </c>
      <c r="M1074" s="5">
        <v>2.05552</v>
      </c>
      <c r="N1074" s="5">
        <f t="shared" si="112"/>
        <v>66.563968607999996</v>
      </c>
      <c r="O1074" s="5">
        <v>1.0340800000000001</v>
      </c>
      <c r="P1074" s="5">
        <v>-1.1814</v>
      </c>
      <c r="Q1074" s="5">
        <v>2.1835100000000001</v>
      </c>
      <c r="R1074" s="5"/>
      <c r="S1074" s="5">
        <f t="shared" si="113"/>
        <v>0.12767999999999979</v>
      </c>
      <c r="T1074" s="5">
        <f t="shared" si="114"/>
        <v>0.18809299999999995</v>
      </c>
      <c r="U1074" s="5">
        <f t="shared" si="115"/>
        <v>0.12799000000000005</v>
      </c>
      <c r="W1074" s="5">
        <f t="shared" si="116"/>
        <v>7.3155277439999882</v>
      </c>
      <c r="X1074" s="5">
        <f t="shared" si="117"/>
        <v>10.776938909399997</v>
      </c>
      <c r="Y1074" s="5">
        <f t="shared" si="118"/>
        <v>7.3332894420000025</v>
      </c>
    </row>
    <row r="1075" spans="1:25" x14ac:dyDescent="0.25">
      <c r="A1075" s="3">
        <v>0.60627245903015103</v>
      </c>
      <c r="B1075" s="3">
        <v>0.166891723871231</v>
      </c>
      <c r="C1075" s="3">
        <v>0.76860302686691195</v>
      </c>
      <c r="D1075" s="3">
        <v>0.117602251470088</v>
      </c>
      <c r="F1075" s="3">
        <v>0.58608263731002797</v>
      </c>
      <c r="G1075" s="3">
        <v>0.21829393506050099</v>
      </c>
      <c r="H1075" s="3">
        <v>0.76213288307189897</v>
      </c>
      <c r="I1075" s="3">
        <v>0.167357102036476</v>
      </c>
      <c r="K1075" s="5">
        <v>1.18031</v>
      </c>
      <c r="L1075" s="5">
        <v>-0.96189999999999998</v>
      </c>
      <c r="M1075" s="5">
        <v>2.03681</v>
      </c>
      <c r="N1075" s="5">
        <f t="shared" si="112"/>
        <v>67.626805697999998</v>
      </c>
      <c r="O1075" s="5">
        <v>1.0881099999999999</v>
      </c>
      <c r="P1075" s="5">
        <v>-1.1033299999999999</v>
      </c>
      <c r="Q1075" s="5">
        <v>2.1251500000000001</v>
      </c>
      <c r="R1075" s="5"/>
      <c r="S1075" s="5">
        <f t="shared" si="113"/>
        <v>9.220000000000006E-2</v>
      </c>
      <c r="T1075" s="5">
        <f t="shared" si="114"/>
        <v>0.14142999999999994</v>
      </c>
      <c r="U1075" s="5">
        <f t="shared" si="115"/>
        <v>8.8340000000000085E-2</v>
      </c>
      <c r="W1075" s="5">
        <f t="shared" si="116"/>
        <v>5.2826727600000032</v>
      </c>
      <c r="X1075" s="5">
        <f t="shared" si="117"/>
        <v>8.1033449939999969</v>
      </c>
      <c r="Y1075" s="5">
        <f t="shared" si="118"/>
        <v>5.0615109720000051</v>
      </c>
    </row>
    <row r="1076" spans="1:25" x14ac:dyDescent="0.25">
      <c r="A1076" s="3">
        <v>0.59310764074325495</v>
      </c>
      <c r="B1076" s="3">
        <v>0.20037741959095001</v>
      </c>
      <c r="C1076" s="3">
        <v>0.76540464162826505</v>
      </c>
      <c r="D1076" s="3">
        <v>0.14909040927886899</v>
      </c>
      <c r="F1076" s="3">
        <v>0.57858580350875799</v>
      </c>
      <c r="G1076" s="3">
        <v>0.236839190125465</v>
      </c>
      <c r="H1076" s="3">
        <v>0.75767546892166104</v>
      </c>
      <c r="I1076" s="3">
        <v>0.187279403209686</v>
      </c>
      <c r="K1076" s="5">
        <v>1.2083200000000001</v>
      </c>
      <c r="L1076" s="5">
        <v>-0.907636</v>
      </c>
      <c r="M1076" s="5">
        <v>2.0074200000000002</v>
      </c>
      <c r="N1076" s="5">
        <f t="shared" si="112"/>
        <v>69.231661056000007</v>
      </c>
      <c r="O1076" s="5">
        <v>1.1504799999999999</v>
      </c>
      <c r="P1076" s="5">
        <v>-1.0125500000000001</v>
      </c>
      <c r="Q1076" s="5">
        <v>2.0665800000000001</v>
      </c>
      <c r="R1076" s="5"/>
      <c r="S1076" s="5">
        <f t="shared" si="113"/>
        <v>5.7840000000000114E-2</v>
      </c>
      <c r="T1076" s="5">
        <f t="shared" si="114"/>
        <v>0.10491400000000006</v>
      </c>
      <c r="U1076" s="5">
        <f t="shared" si="115"/>
        <v>5.9159999999999879E-2</v>
      </c>
      <c r="W1076" s="5">
        <f t="shared" si="116"/>
        <v>3.3139890720000067</v>
      </c>
      <c r="X1076" s="5">
        <f t="shared" si="117"/>
        <v>6.0111315612000036</v>
      </c>
      <c r="Y1076" s="5">
        <f t="shared" si="118"/>
        <v>3.3896195279999932</v>
      </c>
    </row>
    <row r="1077" spans="1:25" x14ac:dyDescent="0.25">
      <c r="A1077" s="3">
        <v>0.58324033021926802</v>
      </c>
      <c r="B1077" s="3">
        <v>0.225368902087211</v>
      </c>
      <c r="C1077" s="3">
        <v>0.76060378551483099</v>
      </c>
      <c r="D1077" s="3">
        <v>0.17470391094684601</v>
      </c>
      <c r="F1077" s="3">
        <v>0.56289529800414995</v>
      </c>
      <c r="G1077" s="3">
        <v>0.26981374621391202</v>
      </c>
      <c r="H1077" s="3">
        <v>0.74708873033523504</v>
      </c>
      <c r="I1077" s="3">
        <v>0.22849029302596999</v>
      </c>
      <c r="K1077" s="5">
        <v>1.24827</v>
      </c>
      <c r="L1077" s="5">
        <v>-0.80058799999999997</v>
      </c>
      <c r="M1077" s="5">
        <v>1.9563900000000001</v>
      </c>
      <c r="N1077" s="5">
        <f t="shared" si="112"/>
        <v>71.520628266000003</v>
      </c>
      <c r="O1077" s="5">
        <v>1.19119</v>
      </c>
      <c r="P1077" s="5">
        <v>-0.94157100000000005</v>
      </c>
      <c r="Q1077" s="5">
        <v>2.0257700000000001</v>
      </c>
      <c r="R1077" s="5"/>
      <c r="S1077" s="5">
        <f t="shared" si="113"/>
        <v>5.708000000000002E-2</v>
      </c>
      <c r="T1077" s="5">
        <f t="shared" si="114"/>
        <v>0.14098300000000008</v>
      </c>
      <c r="U1077" s="5">
        <f t="shared" si="115"/>
        <v>6.9379999999999997E-2</v>
      </c>
      <c r="W1077" s="5">
        <f t="shared" si="116"/>
        <v>3.2704442640000013</v>
      </c>
      <c r="X1077" s="5">
        <f t="shared" si="117"/>
        <v>8.0777337714000037</v>
      </c>
      <c r="Y1077" s="5">
        <f t="shared" si="118"/>
        <v>3.975182604</v>
      </c>
    </row>
    <row r="1078" spans="1:25" x14ac:dyDescent="0.25">
      <c r="A1078" s="3">
        <v>0.56924897432327204</v>
      </c>
      <c r="B1078" s="3">
        <v>0.25765752792358398</v>
      </c>
      <c r="C1078" s="3">
        <v>0.75124418735504095</v>
      </c>
      <c r="D1078" s="3">
        <v>0.21260382235050199</v>
      </c>
      <c r="F1078" s="3">
        <v>0.54492247104644698</v>
      </c>
      <c r="G1078" s="3">
        <v>0.29726520180702198</v>
      </c>
      <c r="H1078" s="3">
        <v>0.73730653524398804</v>
      </c>
      <c r="I1078" s="3">
        <v>0.26659339666366499</v>
      </c>
      <c r="K1078" s="5">
        <v>1.2659100000000001</v>
      </c>
      <c r="L1078" s="5">
        <v>-0.70109100000000002</v>
      </c>
      <c r="M1078" s="5">
        <v>1.9235199999999999</v>
      </c>
      <c r="N1078" s="5">
        <f t="shared" si="112"/>
        <v>72.531326178</v>
      </c>
      <c r="O1078" s="5">
        <v>1.2356400000000001</v>
      </c>
      <c r="P1078" s="5">
        <v>-0.84163299999999996</v>
      </c>
      <c r="Q1078" s="5">
        <v>1.9741599999999999</v>
      </c>
      <c r="R1078" s="5"/>
      <c r="S1078" s="5">
        <f t="shared" si="113"/>
        <v>3.0270000000000019E-2</v>
      </c>
      <c r="T1078" s="5">
        <f t="shared" si="114"/>
        <v>0.14054199999999994</v>
      </c>
      <c r="U1078" s="5">
        <f t="shared" si="115"/>
        <v>5.0640000000000018E-2</v>
      </c>
      <c r="W1078" s="5">
        <f t="shared" si="116"/>
        <v>1.734343866000001</v>
      </c>
      <c r="X1078" s="5">
        <f t="shared" si="117"/>
        <v>8.0524663235999974</v>
      </c>
      <c r="Y1078" s="5">
        <f t="shared" si="118"/>
        <v>2.901459312000001</v>
      </c>
    </row>
    <row r="1079" spans="1:25" x14ac:dyDescent="0.25">
      <c r="A1079" s="3">
        <v>0.55463224649429299</v>
      </c>
      <c r="B1079" s="3">
        <v>0.283495843410491</v>
      </c>
      <c r="C1079" s="3">
        <v>0.74219053983688299</v>
      </c>
      <c r="D1079" s="3">
        <v>0.24731835722923201</v>
      </c>
      <c r="F1079" s="3">
        <v>0.51756638288497903</v>
      </c>
      <c r="G1079" s="3">
        <v>0.333497405052185</v>
      </c>
      <c r="H1079" s="3">
        <v>0.72281897068023604</v>
      </c>
      <c r="I1079" s="3">
        <v>0.31374704837799</v>
      </c>
      <c r="K1079" s="5">
        <v>1.27963</v>
      </c>
      <c r="L1079" s="5">
        <v>-0.56918500000000005</v>
      </c>
      <c r="M1079" s="5">
        <v>1.8937999999999999</v>
      </c>
      <c r="N1079" s="5">
        <f t="shared" si="112"/>
        <v>73.317424553999999</v>
      </c>
      <c r="O1079" s="5">
        <v>1.2590399999999999</v>
      </c>
      <c r="P1079" s="5">
        <v>-0.751942</v>
      </c>
      <c r="Q1079" s="5">
        <v>1.9383300000000001</v>
      </c>
      <c r="R1079" s="5"/>
      <c r="S1079" s="5">
        <f t="shared" si="113"/>
        <v>2.0590000000000108E-2</v>
      </c>
      <c r="T1079" s="5">
        <f t="shared" si="114"/>
        <v>0.18275699999999995</v>
      </c>
      <c r="U1079" s="5">
        <f t="shared" si="115"/>
        <v>4.4530000000000181E-2</v>
      </c>
      <c r="W1079" s="5">
        <f t="shared" si="116"/>
        <v>1.1797205220000062</v>
      </c>
      <c r="X1079" s="5">
        <f t="shared" si="117"/>
        <v>10.471208520599998</v>
      </c>
      <c r="Y1079" s="5">
        <f t="shared" si="118"/>
        <v>2.5513819740000105</v>
      </c>
    </row>
    <row r="1080" spans="1:25" x14ac:dyDescent="0.25">
      <c r="A1080" s="3">
        <v>0.52942496538162198</v>
      </c>
      <c r="B1080" s="3">
        <v>0.31816464662551802</v>
      </c>
      <c r="C1080" s="3">
        <v>0.72916626930236805</v>
      </c>
      <c r="D1080" s="3">
        <v>0.29461324214935303</v>
      </c>
      <c r="F1080" s="3">
        <v>0.49289309978485102</v>
      </c>
      <c r="G1080" s="3">
        <v>0.36240056157112099</v>
      </c>
      <c r="H1080" s="3">
        <v>0.71108484268188399</v>
      </c>
      <c r="I1080" s="3">
        <v>0.34652647376060403</v>
      </c>
      <c r="K1080" s="5">
        <v>1.2854000000000001</v>
      </c>
      <c r="L1080" s="5">
        <v>-0.46655799999999997</v>
      </c>
      <c r="M1080" s="5">
        <v>1.88256</v>
      </c>
      <c r="N1080" s="5">
        <f t="shared" si="112"/>
        <v>73.648021320000012</v>
      </c>
      <c r="O1080" s="5">
        <v>1.27441</v>
      </c>
      <c r="P1080" s="5">
        <v>-0.62439500000000003</v>
      </c>
      <c r="Q1080" s="5">
        <v>1.9046099999999999</v>
      </c>
      <c r="R1080" s="5"/>
      <c r="S1080" s="5">
        <f t="shared" si="113"/>
        <v>1.0990000000000055E-2</v>
      </c>
      <c r="T1080" s="5">
        <f t="shared" si="114"/>
        <v>0.15783700000000006</v>
      </c>
      <c r="U1080" s="5">
        <f t="shared" si="115"/>
        <v>2.2049999999999903E-2</v>
      </c>
      <c r="W1080" s="5">
        <f t="shared" si="116"/>
        <v>0.62968084200000318</v>
      </c>
      <c r="X1080" s="5">
        <f t="shared" si="117"/>
        <v>9.0433971846000034</v>
      </c>
      <c r="Y1080" s="5">
        <f t="shared" si="118"/>
        <v>1.2633723899999945</v>
      </c>
    </row>
    <row r="1081" spans="1:25" x14ac:dyDescent="0.25">
      <c r="A1081" s="3">
        <v>0.50510388612747104</v>
      </c>
      <c r="B1081" s="3">
        <v>0.34845021367072998</v>
      </c>
      <c r="C1081" s="3">
        <v>0.71669566631317105</v>
      </c>
      <c r="D1081" s="3">
        <v>0.33136063814163202</v>
      </c>
      <c r="F1081" s="3">
        <v>0.46378079056739802</v>
      </c>
      <c r="G1081" s="3">
        <v>0.39617067575454701</v>
      </c>
      <c r="H1081" s="3">
        <v>0.695673048496246</v>
      </c>
      <c r="I1081" s="3">
        <v>0.37946701049804599</v>
      </c>
      <c r="K1081" s="5">
        <v>1.2946899999999999</v>
      </c>
      <c r="L1081" s="5">
        <v>-0.35182600000000003</v>
      </c>
      <c r="M1081" s="5">
        <v>1.87571</v>
      </c>
      <c r="N1081" s="5">
        <f t="shared" si="112"/>
        <v>74.180299301999995</v>
      </c>
      <c r="O1081" s="5">
        <v>1.28304</v>
      </c>
      <c r="P1081" s="5">
        <v>-0.51563400000000004</v>
      </c>
      <c r="Q1081" s="5">
        <v>1.88653</v>
      </c>
      <c r="R1081" s="5"/>
      <c r="S1081" s="5">
        <f t="shared" si="113"/>
        <v>1.1649999999999938E-2</v>
      </c>
      <c r="T1081" s="5">
        <f t="shared" si="114"/>
        <v>0.16380800000000001</v>
      </c>
      <c r="U1081" s="5">
        <f t="shared" si="115"/>
        <v>1.0820000000000052E-2</v>
      </c>
      <c r="W1081" s="5">
        <f t="shared" si="116"/>
        <v>0.66749606999999644</v>
      </c>
      <c r="X1081" s="5">
        <f t="shared" si="117"/>
        <v>9.3855104063999999</v>
      </c>
      <c r="Y1081" s="5">
        <f t="shared" si="118"/>
        <v>0.61994055600000297</v>
      </c>
    </row>
    <row r="1082" spans="1:25" x14ac:dyDescent="0.25">
      <c r="A1082" s="3">
        <v>0.48205518722534102</v>
      </c>
      <c r="B1082" s="3">
        <v>0.37483543157577498</v>
      </c>
      <c r="C1082" s="3">
        <v>0.70581847429275502</v>
      </c>
      <c r="D1082" s="3">
        <v>0.35908418893813998</v>
      </c>
      <c r="F1082" s="3">
        <v>0.43899008631706199</v>
      </c>
      <c r="G1082" s="3">
        <v>0.42490127682685802</v>
      </c>
      <c r="H1082" s="3">
        <v>0.68017727136611905</v>
      </c>
      <c r="I1082" s="3">
        <v>0.40509939193725503</v>
      </c>
      <c r="K1082" s="5">
        <v>1.30569</v>
      </c>
      <c r="L1082" s="5">
        <v>-0.25570500000000002</v>
      </c>
      <c r="M1082" s="5">
        <v>1.8712899999999999</v>
      </c>
      <c r="N1082" s="5">
        <f t="shared" si="112"/>
        <v>74.810553102</v>
      </c>
      <c r="O1082" s="5">
        <v>1.2881199999999999</v>
      </c>
      <c r="P1082" s="5">
        <v>-0.423871</v>
      </c>
      <c r="Q1082" s="5">
        <v>1.87999</v>
      </c>
      <c r="R1082" s="5"/>
      <c r="S1082" s="5">
        <f t="shared" si="113"/>
        <v>1.7570000000000086E-2</v>
      </c>
      <c r="T1082" s="5">
        <f t="shared" si="114"/>
        <v>0.16816599999999998</v>
      </c>
      <c r="U1082" s="5">
        <f t="shared" si="115"/>
        <v>8.7000000000001521E-3</v>
      </c>
      <c r="W1082" s="5">
        <f t="shared" si="116"/>
        <v>1.0066872060000049</v>
      </c>
      <c r="X1082" s="5">
        <f t="shared" si="117"/>
        <v>9.6352055027999981</v>
      </c>
      <c r="Y1082" s="5">
        <f t="shared" si="118"/>
        <v>0.49847346000000869</v>
      </c>
    </row>
    <row r="1083" spans="1:25" x14ac:dyDescent="0.25">
      <c r="A1083" s="3">
        <v>0.44609954953193598</v>
      </c>
      <c r="B1083" s="3">
        <v>0.41676762700080799</v>
      </c>
      <c r="C1083" s="3">
        <v>0.68465000391006403</v>
      </c>
      <c r="D1083" s="3">
        <v>0.39818874001502902</v>
      </c>
      <c r="F1083" s="3">
        <v>0.402015030384063</v>
      </c>
      <c r="G1083" s="3">
        <v>0.46271392703056302</v>
      </c>
      <c r="H1083" s="3">
        <v>0.658142209053039</v>
      </c>
      <c r="I1083" s="3">
        <v>0.43718251585960299</v>
      </c>
      <c r="K1083" s="5">
        <v>1.31759</v>
      </c>
      <c r="L1083" s="5">
        <v>-0.12490999999999999</v>
      </c>
      <c r="M1083" s="5">
        <v>1.87216</v>
      </c>
      <c r="N1083" s="5">
        <f t="shared" si="112"/>
        <v>75.492373122000004</v>
      </c>
      <c r="O1083" s="5">
        <v>1.30246</v>
      </c>
      <c r="P1083" s="5">
        <v>-0.28269</v>
      </c>
      <c r="Q1083" s="5">
        <v>1.87199</v>
      </c>
      <c r="R1083" s="5"/>
      <c r="S1083" s="5">
        <f t="shared" si="113"/>
        <v>1.5130000000000088E-2</v>
      </c>
      <c r="T1083" s="5">
        <f t="shared" si="114"/>
        <v>0.15778</v>
      </c>
      <c r="U1083" s="5">
        <f t="shared" si="115"/>
        <v>1.7000000000000348E-4</v>
      </c>
      <c r="W1083" s="5">
        <f t="shared" si="116"/>
        <v>0.86688545400000505</v>
      </c>
      <c r="X1083" s="5">
        <f t="shared" si="117"/>
        <v>9.0401313240000007</v>
      </c>
      <c r="Y1083" s="5">
        <f t="shared" si="118"/>
        <v>9.7402860000002003E-3</v>
      </c>
    </row>
    <row r="1084" spans="1:25" x14ac:dyDescent="0.25">
      <c r="A1084" s="3">
        <v>0.41814184188842701</v>
      </c>
      <c r="B1084" s="3">
        <v>0.447011709213256</v>
      </c>
      <c r="C1084" s="3">
        <v>0.66775888204574496</v>
      </c>
      <c r="D1084" s="3">
        <v>0.42359882593154902</v>
      </c>
      <c r="F1084" s="3">
        <v>0.35803136229514998</v>
      </c>
      <c r="G1084" s="3">
        <v>0.50052350759506203</v>
      </c>
      <c r="H1084" s="3">
        <v>0.63078904151916504</v>
      </c>
      <c r="I1084" s="3">
        <v>0.47264674305915799</v>
      </c>
      <c r="K1084" s="5">
        <v>1.3257099999999999</v>
      </c>
      <c r="L1084" s="5">
        <v>2.1458700000000001E-2</v>
      </c>
      <c r="M1084" s="5">
        <v>1.87225</v>
      </c>
      <c r="N1084" s="5">
        <f t="shared" si="112"/>
        <v>75.957615017999998</v>
      </c>
      <c r="O1084" s="5">
        <v>1.3131299999999999</v>
      </c>
      <c r="P1084" s="5">
        <v>-0.18071100000000001</v>
      </c>
      <c r="Q1084" s="5">
        <v>1.87158</v>
      </c>
      <c r="R1084" s="5"/>
      <c r="S1084" s="5">
        <f t="shared" si="113"/>
        <v>1.2580000000000036E-2</v>
      </c>
      <c r="T1084" s="5">
        <f t="shared" si="114"/>
        <v>0.20216970000000001</v>
      </c>
      <c r="U1084" s="5">
        <f t="shared" si="115"/>
        <v>6.6999999999994841E-4</v>
      </c>
      <c r="W1084" s="5">
        <f t="shared" si="116"/>
        <v>0.72078116400000203</v>
      </c>
      <c r="X1084" s="5">
        <f t="shared" si="117"/>
        <v>11.58347469726</v>
      </c>
      <c r="Y1084" s="5">
        <f t="shared" si="118"/>
        <v>3.8388185999997042E-2</v>
      </c>
    </row>
    <row r="1085" spans="1:25" x14ac:dyDescent="0.25">
      <c r="A1085" s="3">
        <v>0.37538021802902199</v>
      </c>
      <c r="B1085" s="3">
        <v>0.48579439520835799</v>
      </c>
      <c r="C1085" s="3">
        <v>0.64205247163772505</v>
      </c>
      <c r="D1085" s="3">
        <v>0.45919728279113697</v>
      </c>
      <c r="F1085" s="3">
        <v>0.31998550891876198</v>
      </c>
      <c r="G1085" s="3">
        <v>0.53317284584045399</v>
      </c>
      <c r="H1085" s="3">
        <v>0.60018563270568803</v>
      </c>
      <c r="I1085" s="3">
        <v>0.50310355424880904</v>
      </c>
      <c r="K1085" s="5">
        <v>1.3393900000000001</v>
      </c>
      <c r="L1085" s="5">
        <v>0.152977</v>
      </c>
      <c r="M1085" s="5">
        <v>1.86754</v>
      </c>
      <c r="N1085" s="5">
        <f t="shared" si="112"/>
        <v>76.741421561999999</v>
      </c>
      <c r="O1085" s="5">
        <v>1.32189</v>
      </c>
      <c r="P1085" s="5">
        <v>-3.5884399999999997E-2</v>
      </c>
      <c r="Q1085" s="5">
        <v>1.87198</v>
      </c>
      <c r="R1085" s="5"/>
      <c r="S1085" s="5">
        <f t="shared" si="113"/>
        <v>1.7500000000000071E-2</v>
      </c>
      <c r="T1085" s="5">
        <f t="shared" si="114"/>
        <v>0.18886140000000001</v>
      </c>
      <c r="U1085" s="5">
        <f t="shared" si="115"/>
        <v>4.4399999999999995E-3</v>
      </c>
      <c r="W1085" s="5">
        <f t="shared" si="116"/>
        <v>1.002676500000004</v>
      </c>
      <c r="X1085" s="5">
        <f t="shared" si="117"/>
        <v>10.820965002120001</v>
      </c>
      <c r="Y1085" s="5">
        <f t="shared" si="118"/>
        <v>0.25439335199999996</v>
      </c>
    </row>
    <row r="1086" spans="1:25" x14ac:dyDescent="0.25">
      <c r="A1086" s="3">
        <v>0.33835992217063898</v>
      </c>
      <c r="B1086" s="3">
        <v>0.51723915338516202</v>
      </c>
      <c r="C1086" s="3">
        <v>0.61643069982528598</v>
      </c>
      <c r="D1086" s="3">
        <v>0.487841606140136</v>
      </c>
      <c r="F1086" s="3">
        <v>0.279051452875137</v>
      </c>
      <c r="G1086" s="3">
        <v>0.56797796487808205</v>
      </c>
      <c r="H1086" s="3">
        <v>0.55388784408569303</v>
      </c>
      <c r="I1086" s="3">
        <v>0.54105412960052401</v>
      </c>
      <c r="K1086" s="5">
        <v>1.36019</v>
      </c>
      <c r="L1086" s="5">
        <v>0.31045</v>
      </c>
      <c r="M1086" s="5">
        <v>1.8460300000000001</v>
      </c>
      <c r="N1086" s="5">
        <f t="shared" si="112"/>
        <v>77.933174202000004</v>
      </c>
      <c r="O1086" s="5">
        <v>1.3316600000000001</v>
      </c>
      <c r="P1086" s="5">
        <v>8.7622800000000001E-2</v>
      </c>
      <c r="Q1086" s="5">
        <v>1.8714900000000001</v>
      </c>
      <c r="R1086" s="5"/>
      <c r="S1086" s="5">
        <f t="shared" si="113"/>
        <v>2.8529999999999944E-2</v>
      </c>
      <c r="T1086" s="5">
        <f t="shared" si="114"/>
        <v>0.2228272</v>
      </c>
      <c r="U1086" s="5">
        <f t="shared" si="115"/>
        <v>2.5460000000000038E-2</v>
      </c>
      <c r="W1086" s="5">
        <f t="shared" si="116"/>
        <v>1.6346491739999969</v>
      </c>
      <c r="X1086" s="5">
        <f t="shared" si="117"/>
        <v>12.767062685760001</v>
      </c>
      <c r="Y1086" s="5">
        <f t="shared" si="118"/>
        <v>1.4587510680000022</v>
      </c>
    </row>
    <row r="1087" spans="1:25" x14ac:dyDescent="0.25">
      <c r="A1087" s="3">
        <v>0.29750102758407498</v>
      </c>
      <c r="B1087" s="3">
        <v>0.55270051956176702</v>
      </c>
      <c r="C1087" s="3">
        <v>0.575880587100982</v>
      </c>
      <c r="D1087" s="3">
        <v>0.52380996942520097</v>
      </c>
      <c r="F1087" s="3">
        <v>0.248232722282409</v>
      </c>
      <c r="G1087" s="3">
        <v>0.58881193399429299</v>
      </c>
      <c r="H1087" s="3">
        <v>0.51900357007980302</v>
      </c>
      <c r="I1087" s="3">
        <v>0.56772911548614502</v>
      </c>
      <c r="K1087" s="5">
        <v>1.36829</v>
      </c>
      <c r="L1087" s="5">
        <v>0.42344500000000002</v>
      </c>
      <c r="M1087" s="5">
        <v>1.8282499999999999</v>
      </c>
      <c r="N1087" s="5">
        <f t="shared" si="112"/>
        <v>78.397270182</v>
      </c>
      <c r="O1087" s="5">
        <v>1.3508100000000001</v>
      </c>
      <c r="P1087" s="5">
        <v>0.23862800000000001</v>
      </c>
      <c r="Q1087" s="5">
        <v>1.8569100000000001</v>
      </c>
      <c r="R1087" s="5"/>
      <c r="S1087" s="5">
        <f t="shared" si="113"/>
        <v>1.747999999999994E-2</v>
      </c>
      <c r="T1087" s="5">
        <f t="shared" si="114"/>
        <v>0.18481700000000001</v>
      </c>
      <c r="U1087" s="5">
        <f t="shared" si="115"/>
        <v>2.866000000000013E-2</v>
      </c>
      <c r="W1087" s="5">
        <f t="shared" si="116"/>
        <v>1.0015305839999966</v>
      </c>
      <c r="X1087" s="5">
        <f t="shared" si="117"/>
        <v>10.5892378686</v>
      </c>
      <c r="Y1087" s="5">
        <f t="shared" si="118"/>
        <v>1.6420976280000075</v>
      </c>
    </row>
    <row r="1088" spans="1:25" x14ac:dyDescent="0.25">
      <c r="A1088" s="3">
        <v>0.26394355297088601</v>
      </c>
      <c r="B1088" s="3">
        <v>0.57843774557113603</v>
      </c>
      <c r="C1088" s="3">
        <v>0.53711044788360596</v>
      </c>
      <c r="D1088" s="3">
        <v>0.55430674552917403</v>
      </c>
      <c r="F1088" s="3">
        <v>0.21601210534572601</v>
      </c>
      <c r="G1088" s="3">
        <v>0.61175787448883001</v>
      </c>
      <c r="H1088" s="3">
        <v>0.47935286164283702</v>
      </c>
      <c r="I1088" s="3">
        <v>0.59102612733840898</v>
      </c>
      <c r="K1088" s="5">
        <v>1.38506</v>
      </c>
      <c r="L1088" s="5">
        <v>0.54221900000000001</v>
      </c>
      <c r="M1088" s="5">
        <v>1.8161400000000001</v>
      </c>
      <c r="N1088" s="5">
        <f t="shared" si="112"/>
        <v>79.35812074799999</v>
      </c>
      <c r="O1088" s="5">
        <v>1.3642700000000001</v>
      </c>
      <c r="P1088" s="5">
        <v>0.36583599999999999</v>
      </c>
      <c r="Q1088" s="5">
        <v>1.83755</v>
      </c>
      <c r="R1088" s="5"/>
      <c r="S1088" s="5">
        <f t="shared" si="113"/>
        <v>2.0789999999999864E-2</v>
      </c>
      <c r="T1088" s="5">
        <f t="shared" si="114"/>
        <v>0.17638300000000001</v>
      </c>
      <c r="U1088" s="5">
        <f t="shared" si="115"/>
        <v>2.1409999999999929E-2</v>
      </c>
      <c r="W1088" s="5">
        <f t="shared" si="116"/>
        <v>1.1911796819999922</v>
      </c>
      <c r="X1088" s="5">
        <f t="shared" si="117"/>
        <v>10.1060050914</v>
      </c>
      <c r="Y1088" s="5">
        <f t="shared" si="118"/>
        <v>1.2267030779999959</v>
      </c>
    </row>
    <row r="1089" spans="1:25" x14ac:dyDescent="0.25">
      <c r="A1089" s="3">
        <v>0.22879140079021401</v>
      </c>
      <c r="B1089" s="3">
        <v>0.60230922698974598</v>
      </c>
      <c r="C1089" s="3">
        <v>0.49506989121437001</v>
      </c>
      <c r="D1089" s="3">
        <v>0.58290982246398904</v>
      </c>
      <c r="F1089" s="3">
        <v>0.183947429060935</v>
      </c>
      <c r="G1089" s="3">
        <v>0.63660806417465199</v>
      </c>
      <c r="H1089" s="3">
        <v>0.44049277901649397</v>
      </c>
      <c r="I1089" s="3">
        <v>0.60568934679031305</v>
      </c>
      <c r="K1089" s="5">
        <v>1.41662</v>
      </c>
      <c r="L1089" s="5">
        <v>0.654949</v>
      </c>
      <c r="M1089" s="5">
        <v>1.82392</v>
      </c>
      <c r="N1089" s="5">
        <f t="shared" si="112"/>
        <v>81.166376196000002</v>
      </c>
      <c r="O1089" s="5">
        <v>1.37659</v>
      </c>
      <c r="P1089" s="5">
        <v>0.495701</v>
      </c>
      <c r="Q1089" s="5">
        <v>1.8185899999999999</v>
      </c>
      <c r="R1089" s="5"/>
      <c r="S1089" s="5">
        <f t="shared" si="113"/>
        <v>4.003000000000001E-2</v>
      </c>
      <c r="T1089" s="5">
        <f t="shared" si="114"/>
        <v>0.159248</v>
      </c>
      <c r="U1089" s="5">
        <f t="shared" si="115"/>
        <v>5.3300000000000569E-3</v>
      </c>
      <c r="W1089" s="5">
        <f t="shared" si="116"/>
        <v>2.2935508740000006</v>
      </c>
      <c r="X1089" s="5">
        <f t="shared" si="117"/>
        <v>9.1242415583999996</v>
      </c>
      <c r="Y1089" s="5">
        <f t="shared" si="118"/>
        <v>0.30538661400000328</v>
      </c>
    </row>
    <row r="1090" spans="1:25" x14ac:dyDescent="0.25">
      <c r="A1090" s="3">
        <v>0.19751688838004999</v>
      </c>
      <c r="B1090" s="3">
        <v>0.62610507011413497</v>
      </c>
      <c r="C1090" s="3">
        <v>0.456153213977813</v>
      </c>
      <c r="D1090" s="3">
        <v>0.60075265169143599</v>
      </c>
      <c r="F1090" s="3">
        <v>0.15634883940219799</v>
      </c>
      <c r="G1090" s="3">
        <v>0.65676850080490101</v>
      </c>
      <c r="H1090" s="3">
        <v>0.41304251551628102</v>
      </c>
      <c r="I1090" s="3">
        <v>0.61123317480087203</v>
      </c>
      <c r="K1090" s="5">
        <v>1.45086</v>
      </c>
      <c r="L1090" s="5">
        <v>0.73923099999999997</v>
      </c>
      <c r="M1090" s="5">
        <v>1.8503400000000001</v>
      </c>
      <c r="N1090" s="5">
        <f t="shared" si="112"/>
        <v>83.128184388000008</v>
      </c>
      <c r="O1090" s="5">
        <v>1.4017900000000001</v>
      </c>
      <c r="P1090" s="5">
        <v>0.60903099999999999</v>
      </c>
      <c r="Q1090" s="5">
        <v>1.8173299999999999</v>
      </c>
      <c r="R1090" s="5"/>
      <c r="S1090" s="5">
        <f t="shared" si="113"/>
        <v>4.9069999999999947E-2</v>
      </c>
      <c r="T1090" s="5">
        <f t="shared" si="114"/>
        <v>0.13019999999999998</v>
      </c>
      <c r="U1090" s="5">
        <f t="shared" si="115"/>
        <v>3.3010000000000206E-2</v>
      </c>
      <c r="W1090" s="5">
        <f t="shared" si="116"/>
        <v>2.811504905999997</v>
      </c>
      <c r="X1090" s="5">
        <f t="shared" si="117"/>
        <v>7.4599131599999993</v>
      </c>
      <c r="Y1090" s="5">
        <f t="shared" si="118"/>
        <v>1.8913343580000117</v>
      </c>
    </row>
    <row r="1091" spans="1:25" x14ac:dyDescent="0.25">
      <c r="A1091" s="3">
        <v>0.16989313066005701</v>
      </c>
      <c r="B1091" s="3">
        <v>0.64729535579681396</v>
      </c>
      <c r="C1091" s="3">
        <v>0.42582511901855402</v>
      </c>
      <c r="D1091" s="3">
        <v>0.60894829034805298</v>
      </c>
      <c r="F1091" s="3">
        <v>0.115941561758518</v>
      </c>
      <c r="G1091" s="3">
        <v>0.67983591556548995</v>
      </c>
      <c r="H1091" s="3">
        <v>0.37415841221809298</v>
      </c>
      <c r="I1091" s="3">
        <v>0.61998885869979803</v>
      </c>
      <c r="K1091" s="5">
        <v>1.4962</v>
      </c>
      <c r="L1091" s="5">
        <v>0.85751699999999997</v>
      </c>
      <c r="M1091" s="5">
        <v>1.8884099999999999</v>
      </c>
      <c r="N1091" s="5">
        <f t="shared" si="112"/>
        <v>85.72597596</v>
      </c>
      <c r="O1091" s="5">
        <v>1.4340999999999999</v>
      </c>
      <c r="P1091" s="5">
        <v>0.69925700000000002</v>
      </c>
      <c r="Q1091" s="5">
        <v>1.83606</v>
      </c>
      <c r="R1091" s="5"/>
      <c r="S1091" s="5">
        <f t="shared" si="113"/>
        <v>6.2100000000000044E-2</v>
      </c>
      <c r="T1091" s="5">
        <f t="shared" si="114"/>
        <v>0.15825999999999996</v>
      </c>
      <c r="U1091" s="5">
        <f t="shared" si="115"/>
        <v>5.2349999999999897E-2</v>
      </c>
      <c r="W1091" s="5">
        <f t="shared" si="116"/>
        <v>3.5580691800000026</v>
      </c>
      <c r="X1091" s="5">
        <f t="shared" si="117"/>
        <v>9.0676333079999978</v>
      </c>
      <c r="Y1091" s="5">
        <f t="shared" si="118"/>
        <v>2.999435129999994</v>
      </c>
    </row>
    <row r="1092" spans="1:25" x14ac:dyDescent="0.25">
      <c r="A1092" s="3">
        <v>0.13291749358177099</v>
      </c>
      <c r="B1092" s="3">
        <v>0.671353459358215</v>
      </c>
      <c r="C1092" s="3">
        <v>0.39082551002502403</v>
      </c>
      <c r="D1092" s="3">
        <v>0.61552649736404397</v>
      </c>
      <c r="F1092" s="3">
        <v>7.0474661886692005E-2</v>
      </c>
      <c r="G1092" s="3">
        <v>0.69494885206222501</v>
      </c>
      <c r="H1092" s="3">
        <v>0.32805737853050199</v>
      </c>
      <c r="I1092" s="3">
        <v>0.63596993684768599</v>
      </c>
      <c r="K1092" s="5">
        <v>1.5265500000000001</v>
      </c>
      <c r="L1092" s="5">
        <v>0.99304700000000001</v>
      </c>
      <c r="M1092" s="5">
        <v>1.90889</v>
      </c>
      <c r="N1092" s="5">
        <f t="shared" si="112"/>
        <v>87.464903489999998</v>
      </c>
      <c r="O1092" s="5">
        <v>1.47919</v>
      </c>
      <c r="P1092" s="5">
        <v>0.80752199999999996</v>
      </c>
      <c r="Q1092" s="5">
        <v>1.8747799999999999</v>
      </c>
      <c r="R1092" s="5"/>
      <c r="S1092" s="5">
        <f t="shared" si="113"/>
        <v>4.7360000000000069E-2</v>
      </c>
      <c r="T1092" s="5">
        <f t="shared" si="114"/>
        <v>0.18552500000000005</v>
      </c>
      <c r="U1092" s="5">
        <f t="shared" si="115"/>
        <v>3.4110000000000085E-2</v>
      </c>
      <c r="W1092" s="5">
        <f t="shared" si="116"/>
        <v>2.713529088000004</v>
      </c>
      <c r="X1092" s="5">
        <f t="shared" si="117"/>
        <v>10.629803295000002</v>
      </c>
      <c r="Y1092" s="5">
        <f t="shared" si="118"/>
        <v>1.9543597380000048</v>
      </c>
    </row>
    <row r="1093" spans="1:25" x14ac:dyDescent="0.25">
      <c r="A1093" s="3">
        <v>8.9693330228328705E-2</v>
      </c>
      <c r="B1093" s="3">
        <v>0.68964254856109597</v>
      </c>
      <c r="C1093" s="3">
        <v>0.34779530763626099</v>
      </c>
      <c r="D1093" s="3">
        <v>0.62879782915115301</v>
      </c>
      <c r="F1093" s="3">
        <v>1.7711300402879701E-2</v>
      </c>
      <c r="G1093" s="3">
        <v>0.70512336492538397</v>
      </c>
      <c r="H1093" s="3">
        <v>0.25987833738326999</v>
      </c>
      <c r="I1093" s="3">
        <v>0.65950781106948797</v>
      </c>
      <c r="K1093" s="5">
        <v>1.5580400000000001</v>
      </c>
      <c r="L1093" s="5">
        <v>1.1702900000000001</v>
      </c>
      <c r="M1093" s="5">
        <v>1.9093</v>
      </c>
      <c r="N1093" s="5">
        <f t="shared" si="112"/>
        <v>89.269148232000006</v>
      </c>
      <c r="O1093" s="5">
        <v>1.5156700000000001</v>
      </c>
      <c r="P1093" s="5">
        <v>0.93550999999999995</v>
      </c>
      <c r="Q1093" s="5">
        <v>1.9023099999999999</v>
      </c>
      <c r="R1093" s="5"/>
      <c r="S1093" s="5">
        <f t="shared" si="113"/>
        <v>4.2370000000000019E-2</v>
      </c>
      <c r="T1093" s="5">
        <f t="shared" si="114"/>
        <v>0.2347800000000001</v>
      </c>
      <c r="U1093" s="5">
        <f t="shared" si="115"/>
        <v>6.9900000000000517E-3</v>
      </c>
      <c r="W1093" s="5">
        <f t="shared" si="116"/>
        <v>2.4276230460000012</v>
      </c>
      <c r="X1093" s="5">
        <f t="shared" si="117"/>
        <v>13.451907924000006</v>
      </c>
      <c r="Y1093" s="5">
        <f t="shared" si="118"/>
        <v>0.40049764200000298</v>
      </c>
    </row>
    <row r="1094" spans="1:25" x14ac:dyDescent="0.25">
      <c r="A1094" s="3">
        <v>5.4667949676513602E-2</v>
      </c>
      <c r="B1094" s="3">
        <v>0.69917941093444802</v>
      </c>
      <c r="C1094" s="3">
        <v>0.30823814868927002</v>
      </c>
      <c r="D1094" s="3">
        <v>0.64276653528213501</v>
      </c>
      <c r="F1094" s="3">
        <v>-1.31938708946108E-2</v>
      </c>
      <c r="G1094" s="3">
        <v>0.70758932828903198</v>
      </c>
      <c r="H1094" s="3">
        <v>0.22329466044902799</v>
      </c>
      <c r="I1094" s="3">
        <v>0.67028552293777399</v>
      </c>
      <c r="K1094" s="5">
        <v>1.5765400000000001</v>
      </c>
      <c r="L1094" s="5">
        <v>1.26786</v>
      </c>
      <c r="M1094" s="5">
        <v>1.91649</v>
      </c>
      <c r="N1094" s="5">
        <f t="shared" si="112"/>
        <v>90.329120532000005</v>
      </c>
      <c r="O1094" s="5">
        <v>1.5382499999999999</v>
      </c>
      <c r="P1094" s="5">
        <v>1.04538</v>
      </c>
      <c r="Q1094" s="5">
        <v>1.9117599999999999</v>
      </c>
      <c r="R1094" s="5"/>
      <c r="S1094" s="5">
        <f t="shared" si="113"/>
        <v>3.8290000000000157E-2</v>
      </c>
      <c r="T1094" s="5">
        <f t="shared" si="114"/>
        <v>0.22248000000000001</v>
      </c>
      <c r="U1094" s="5">
        <f t="shared" si="115"/>
        <v>4.730000000000123E-3</v>
      </c>
      <c r="W1094" s="5">
        <f t="shared" si="116"/>
        <v>2.1938561820000091</v>
      </c>
      <c r="X1094" s="5">
        <f t="shared" si="117"/>
        <v>12.747169584</v>
      </c>
      <c r="Y1094" s="5">
        <f t="shared" si="118"/>
        <v>0.27100913400000703</v>
      </c>
    </row>
    <row r="1095" spans="1:25" x14ac:dyDescent="0.25">
      <c r="A1095" s="3">
        <v>8.5492255166172895E-3</v>
      </c>
      <c r="B1095" s="3">
        <v>0.70598024129867498</v>
      </c>
      <c r="C1095" s="3">
        <v>0.24870978295803001</v>
      </c>
      <c r="D1095" s="3">
        <v>0.66307032108306796</v>
      </c>
      <c r="F1095" s="3">
        <v>-5.65714128315448E-2</v>
      </c>
      <c r="G1095" s="3">
        <v>0.71056646108627297</v>
      </c>
      <c r="H1095" s="3">
        <v>0.16753783822059601</v>
      </c>
      <c r="I1095" s="3">
        <v>0.68104779720306396</v>
      </c>
      <c r="K1095" s="5">
        <v>1.6711199999999999</v>
      </c>
      <c r="L1095" s="5">
        <v>1.4082300000000001</v>
      </c>
      <c r="M1095" s="5">
        <v>1.9904599999999999</v>
      </c>
      <c r="N1095" s="5">
        <f t="shared" si="112"/>
        <v>95.748157296000002</v>
      </c>
      <c r="O1095" s="5">
        <v>1.5624199999999999</v>
      </c>
      <c r="P1095" s="5">
        <v>1.19983</v>
      </c>
      <c r="Q1095" s="5">
        <v>1.9097299999999999</v>
      </c>
      <c r="R1095" s="5"/>
      <c r="S1095" s="5">
        <f t="shared" si="113"/>
        <v>0.10870000000000002</v>
      </c>
      <c r="T1095" s="5">
        <f t="shared" si="114"/>
        <v>0.20840000000000014</v>
      </c>
      <c r="U1095" s="5">
        <f t="shared" si="115"/>
        <v>8.0729999999999968E-2</v>
      </c>
      <c r="W1095" s="5">
        <f t="shared" si="116"/>
        <v>6.2280534600000008</v>
      </c>
      <c r="X1095" s="5">
        <f t="shared" si="117"/>
        <v>11.940444720000007</v>
      </c>
      <c r="Y1095" s="5">
        <f t="shared" si="118"/>
        <v>4.6254899339999982</v>
      </c>
    </row>
    <row r="1096" spans="1:25" x14ac:dyDescent="0.25">
      <c r="A1096" s="3">
        <v>-3.4919645637273698E-2</v>
      </c>
      <c r="B1096" s="3">
        <v>0.70922750234603804</v>
      </c>
      <c r="C1096" s="3">
        <v>0.196268364787101</v>
      </c>
      <c r="D1096" s="3">
        <v>0.67620688676834095</v>
      </c>
      <c r="F1096" s="3">
        <v>-0.11036287993192601</v>
      </c>
      <c r="G1096" s="3">
        <v>0.711570143699646</v>
      </c>
      <c r="H1096" s="3">
        <v>9.34154838323593E-2</v>
      </c>
      <c r="I1096" s="3">
        <v>0.68757659196853604</v>
      </c>
      <c r="K1096" s="5">
        <v>-2.6712600000000002</v>
      </c>
      <c r="L1096" s="5">
        <v>1.52925</v>
      </c>
      <c r="M1096" s="5">
        <v>-2.3820000000000001</v>
      </c>
      <c r="N1096" s="5">
        <f t="shared" si="112"/>
        <v>-153.05197870800001</v>
      </c>
      <c r="O1096" s="5">
        <v>1.6073200000000001</v>
      </c>
      <c r="P1096" s="5">
        <v>1.3373600000000001</v>
      </c>
      <c r="Q1096" s="5">
        <v>1.93801</v>
      </c>
      <c r="R1096" s="5"/>
      <c r="S1096" s="5">
        <f t="shared" si="113"/>
        <v>4.2785799999999998</v>
      </c>
      <c r="T1096" s="5">
        <f t="shared" si="114"/>
        <v>0.19188999999999989</v>
      </c>
      <c r="U1096" s="5">
        <f t="shared" si="115"/>
        <v>4.3200099999999999</v>
      </c>
      <c r="W1096" s="5">
        <f t="shared" si="116"/>
        <v>245.14466396399999</v>
      </c>
      <c r="X1096" s="5">
        <f t="shared" si="117"/>
        <v>10.994491061999994</v>
      </c>
      <c r="Y1096" s="5">
        <f t="shared" si="118"/>
        <v>247.51842895799999</v>
      </c>
    </row>
    <row r="1097" spans="1:25" x14ac:dyDescent="0.25">
      <c r="A1097" s="3">
        <v>-8.8709823787212302E-2</v>
      </c>
      <c r="B1097" s="3">
        <v>0.71176052093505804</v>
      </c>
      <c r="C1097" s="3">
        <v>0.124008618295192</v>
      </c>
      <c r="D1097" s="3">
        <v>0.685674428939819</v>
      </c>
      <c r="F1097" s="3">
        <v>-0.147596850991249</v>
      </c>
      <c r="G1097" s="3">
        <v>0.70908379554748502</v>
      </c>
      <c r="H1097" s="3">
        <v>3.2302968204021398E-2</v>
      </c>
      <c r="I1097" s="3">
        <v>0.68874657154083196</v>
      </c>
      <c r="K1097" s="5">
        <v>-1.8733900000000001</v>
      </c>
      <c r="L1097" s="5">
        <v>1.4050400000000001</v>
      </c>
      <c r="M1097" s="5">
        <v>-1.6173999999999999</v>
      </c>
      <c r="N1097" s="5">
        <f t="shared" si="112"/>
        <v>-107.337378762</v>
      </c>
      <c r="O1097" s="5">
        <v>2.0561600000000002</v>
      </c>
      <c r="P1097" s="5">
        <v>1.50871</v>
      </c>
      <c r="Q1097" s="5">
        <v>2.3582900000000002</v>
      </c>
      <c r="R1097" s="5"/>
      <c r="S1097" s="5">
        <f t="shared" si="113"/>
        <v>3.9295500000000003</v>
      </c>
      <c r="T1097" s="5">
        <f t="shared" si="114"/>
        <v>0.10366999999999993</v>
      </c>
      <c r="U1097" s="5">
        <f t="shared" si="115"/>
        <v>3.9756900000000002</v>
      </c>
      <c r="W1097" s="5">
        <f t="shared" si="116"/>
        <v>225.14671089000001</v>
      </c>
      <c r="X1097" s="5">
        <f t="shared" si="117"/>
        <v>5.9398555859999957</v>
      </c>
      <c r="Y1097" s="5">
        <f t="shared" si="118"/>
        <v>227.79033910200002</v>
      </c>
    </row>
    <row r="1098" spans="1:25" x14ac:dyDescent="0.25">
      <c r="A1098" s="3">
        <v>-0.128367319703102</v>
      </c>
      <c r="B1098" s="3">
        <v>0.71076929569244296</v>
      </c>
      <c r="C1098" s="3">
        <v>6.5739460289478302E-2</v>
      </c>
      <c r="D1098" s="3">
        <v>0.68848180770874001</v>
      </c>
      <c r="F1098" s="3">
        <v>-0.19343607127666401</v>
      </c>
      <c r="G1098" s="3">
        <v>0.699338138103485</v>
      </c>
      <c r="H1098" s="3">
        <v>-4.5677632093429503E-2</v>
      </c>
      <c r="I1098" s="3">
        <v>0.68660193681716897</v>
      </c>
      <c r="K1098" s="5">
        <v>-1.7302200000000001</v>
      </c>
      <c r="L1098" s="5">
        <v>1.2305200000000001</v>
      </c>
      <c r="M1098" s="5">
        <v>-1.5178</v>
      </c>
      <c r="N1098" s="5">
        <f t="shared" si="112"/>
        <v>-99.134339076000003</v>
      </c>
      <c r="O1098" s="5">
        <v>-2.0505399999999998</v>
      </c>
      <c r="P1098" s="5">
        <v>1.47675</v>
      </c>
      <c r="Q1098" s="5">
        <v>-1.77485</v>
      </c>
      <c r="R1098" s="5"/>
      <c r="S1098" s="5">
        <f t="shared" si="113"/>
        <v>0.32031999999999972</v>
      </c>
      <c r="T1098" s="5">
        <f t="shared" si="114"/>
        <v>0.24622999999999995</v>
      </c>
      <c r="U1098" s="5">
        <f t="shared" si="115"/>
        <v>0.25705</v>
      </c>
      <c r="W1098" s="5">
        <f t="shared" si="116"/>
        <v>18.352990655999985</v>
      </c>
      <c r="X1098" s="5">
        <f t="shared" si="117"/>
        <v>14.107944833999998</v>
      </c>
      <c r="Y1098" s="5">
        <f t="shared" si="118"/>
        <v>14.727885390000001</v>
      </c>
    </row>
    <row r="1099" spans="1:25" x14ac:dyDescent="0.25">
      <c r="A1099" s="3">
        <v>-0.17539371550083099</v>
      </c>
      <c r="B1099" s="3">
        <v>0.70450234413146895</v>
      </c>
      <c r="C1099" s="3">
        <v>-1.47674493491649E-2</v>
      </c>
      <c r="D1099" s="3">
        <v>0.68752849102020197</v>
      </c>
      <c r="F1099" s="3">
        <v>-0.235667869448661</v>
      </c>
      <c r="G1099" s="3">
        <v>0.67978227138519198</v>
      </c>
      <c r="H1099" s="3">
        <v>-0.124697305262088</v>
      </c>
      <c r="I1099" s="3">
        <v>0.68323296308517401</v>
      </c>
      <c r="K1099" s="5">
        <v>-1.64246</v>
      </c>
      <c r="L1099" s="5">
        <v>1.0554600000000001</v>
      </c>
      <c r="M1099" s="5">
        <v>-1.4799800000000001</v>
      </c>
      <c r="N1099" s="5">
        <f t="shared" si="112"/>
        <v>-94.106059668</v>
      </c>
      <c r="O1099" s="5">
        <v>-1.7746999999999999</v>
      </c>
      <c r="P1099" s="5">
        <v>1.2999700000000001</v>
      </c>
      <c r="Q1099" s="5">
        <v>-1.54494</v>
      </c>
      <c r="R1099" s="5"/>
      <c r="S1099" s="5">
        <f t="shared" si="113"/>
        <v>0.13223999999999991</v>
      </c>
      <c r="T1099" s="5">
        <f t="shared" si="114"/>
        <v>0.24451000000000001</v>
      </c>
      <c r="U1099" s="5">
        <f t="shared" si="115"/>
        <v>6.4959999999999907E-2</v>
      </c>
      <c r="W1099" s="5">
        <f t="shared" si="116"/>
        <v>7.5767965919999947</v>
      </c>
      <c r="X1099" s="5">
        <f t="shared" si="117"/>
        <v>14.009396058</v>
      </c>
      <c r="Y1099" s="5">
        <f t="shared" si="118"/>
        <v>3.7219351679999946</v>
      </c>
    </row>
    <row r="1100" spans="1:25" x14ac:dyDescent="0.25">
      <c r="A1100" s="3">
        <v>-0.210558801889419</v>
      </c>
      <c r="B1100" s="3">
        <v>0.69209539890289296</v>
      </c>
      <c r="C1100" s="3">
        <v>-7.7453762292861897E-2</v>
      </c>
      <c r="D1100" s="3">
        <v>0.68605381250381403</v>
      </c>
      <c r="F1100" s="3">
        <v>-0.27670621871948198</v>
      </c>
      <c r="G1100" s="3">
        <v>0.65638631582260099</v>
      </c>
      <c r="H1100" s="3">
        <v>-0.20398472249507901</v>
      </c>
      <c r="I1100" s="3">
        <v>0.67155110836028997</v>
      </c>
      <c r="K1100" s="5">
        <v>-1.5939700000000001</v>
      </c>
      <c r="L1100" s="5">
        <v>0.87681600000000004</v>
      </c>
      <c r="M1100" s="5">
        <v>-1.48455</v>
      </c>
      <c r="N1100" s="5">
        <f t="shared" si="112"/>
        <v>-91.327786326000009</v>
      </c>
      <c r="O1100" s="5">
        <v>-1.6880500000000001</v>
      </c>
      <c r="P1100" s="5">
        <v>1.16052</v>
      </c>
      <c r="Q1100" s="5">
        <v>-1.49549</v>
      </c>
      <c r="R1100" s="5"/>
      <c r="S1100" s="5">
        <f t="shared" si="113"/>
        <v>9.4079999999999941E-2</v>
      </c>
      <c r="T1100" s="5">
        <f t="shared" si="114"/>
        <v>0.28370399999999996</v>
      </c>
      <c r="U1100" s="5">
        <f t="shared" si="115"/>
        <v>1.093999999999995E-2</v>
      </c>
      <c r="W1100" s="5">
        <f t="shared" si="116"/>
        <v>5.3903888639999966</v>
      </c>
      <c r="X1100" s="5">
        <f t="shared" si="117"/>
        <v>16.255047643199998</v>
      </c>
      <c r="Y1100" s="5">
        <f t="shared" si="118"/>
        <v>0.62681605199999713</v>
      </c>
    </row>
    <row r="1101" spans="1:25" x14ac:dyDescent="0.25">
      <c r="A1101" s="3">
        <v>-0.250810176134109</v>
      </c>
      <c r="B1101" s="3">
        <v>0.67146354913711503</v>
      </c>
      <c r="C1101" s="3">
        <v>-0.15384913980960799</v>
      </c>
      <c r="D1101" s="3">
        <v>0.68011868000030495</v>
      </c>
      <c r="F1101" s="3">
        <v>-0.30618488788604697</v>
      </c>
      <c r="G1101" s="3">
        <v>0.63615804910659701</v>
      </c>
      <c r="H1101" s="3">
        <v>-0.259518802165985</v>
      </c>
      <c r="I1101" s="3">
        <v>0.65894138813018799</v>
      </c>
      <c r="K1101" s="5">
        <v>-1.56656</v>
      </c>
      <c r="L1101" s="5">
        <v>0.747027</v>
      </c>
      <c r="M1101" s="5">
        <v>-1.4945299999999999</v>
      </c>
      <c r="N1101" s="5">
        <f t="shared" si="112"/>
        <v>-89.757308448000003</v>
      </c>
      <c r="O1101" s="5">
        <v>-1.62103</v>
      </c>
      <c r="P1101" s="5">
        <v>0.99027299999999996</v>
      </c>
      <c r="Q1101" s="5">
        <v>-1.4777899999999999</v>
      </c>
      <c r="R1101" s="5"/>
      <c r="S1101" s="5">
        <f t="shared" si="113"/>
        <v>5.4470000000000018E-2</v>
      </c>
      <c r="T1101" s="5">
        <f t="shared" si="114"/>
        <v>0.24324599999999996</v>
      </c>
      <c r="U1101" s="5">
        <f t="shared" si="115"/>
        <v>1.6739999999999977E-2</v>
      </c>
      <c r="W1101" s="5">
        <f t="shared" si="116"/>
        <v>3.120902226000001</v>
      </c>
      <c r="X1101" s="5">
        <f t="shared" si="117"/>
        <v>13.936974166799997</v>
      </c>
      <c r="Y1101" s="5">
        <f t="shared" si="118"/>
        <v>0.9591316919999987</v>
      </c>
    </row>
    <row r="1102" spans="1:25" x14ac:dyDescent="0.25">
      <c r="A1102" s="3">
        <v>-0.29123985767364502</v>
      </c>
      <c r="B1102" s="3">
        <v>0.64689207077026301</v>
      </c>
      <c r="C1102" s="3">
        <v>-0.230697587132453</v>
      </c>
      <c r="D1102" s="3">
        <v>0.66594940423965399</v>
      </c>
      <c r="F1102" s="3">
        <v>-0.34201684594154302</v>
      </c>
      <c r="G1102" s="3">
        <v>0.60795646905899003</v>
      </c>
      <c r="H1102" s="3">
        <v>-0.32792380452156</v>
      </c>
      <c r="I1102" s="3">
        <v>0.63708662986755304</v>
      </c>
      <c r="K1102" s="5">
        <v>-1.5386599999999999</v>
      </c>
      <c r="L1102" s="5">
        <v>0.58276099999999997</v>
      </c>
      <c r="M1102" s="5">
        <v>-1.5160199999999999</v>
      </c>
      <c r="N1102" s="5">
        <f t="shared" si="112"/>
        <v>-88.158755627999994</v>
      </c>
      <c r="O1102" s="5">
        <v>-1.5803799999999999</v>
      </c>
      <c r="P1102" s="5">
        <v>0.81425999999999998</v>
      </c>
      <c r="Q1102" s="5">
        <v>-1.4882200000000001</v>
      </c>
      <c r="R1102" s="5"/>
      <c r="S1102" s="5">
        <f t="shared" si="113"/>
        <v>4.1719999999999979E-2</v>
      </c>
      <c r="T1102" s="5">
        <f t="shared" si="114"/>
        <v>0.23149900000000001</v>
      </c>
      <c r="U1102" s="5">
        <f t="shared" si="115"/>
        <v>2.7799999999999825E-2</v>
      </c>
      <c r="W1102" s="5">
        <f t="shared" si="116"/>
        <v>2.3903807759999989</v>
      </c>
      <c r="X1102" s="5">
        <f t="shared" si="117"/>
        <v>13.2639204042</v>
      </c>
      <c r="Y1102" s="5">
        <f t="shared" si="118"/>
        <v>1.59282323999999</v>
      </c>
    </row>
    <row r="1103" spans="1:25" x14ac:dyDescent="0.25">
      <c r="A1103" s="3">
        <v>-0.31918972730636502</v>
      </c>
      <c r="B1103" s="3">
        <v>0.62606102228164595</v>
      </c>
      <c r="C1103" s="3">
        <v>-0.28444707393646201</v>
      </c>
      <c r="D1103" s="3">
        <v>0.65211606025695801</v>
      </c>
      <c r="F1103" s="3">
        <v>-0.36750084161758401</v>
      </c>
      <c r="G1103" s="3">
        <v>0.58240956068038896</v>
      </c>
      <c r="H1103" s="3">
        <v>-0.381902575492858</v>
      </c>
      <c r="I1103" s="3">
        <v>0.61635434627532903</v>
      </c>
      <c r="K1103" s="5">
        <v>-1.51352</v>
      </c>
      <c r="L1103" s="5">
        <v>0.45252999999999999</v>
      </c>
      <c r="M1103" s="5">
        <v>-1.5375399999999999</v>
      </c>
      <c r="N1103" s="5">
        <f t="shared" si="112"/>
        <v>-86.718339216000004</v>
      </c>
      <c r="O1103" s="5">
        <v>-1.5548299999999999</v>
      </c>
      <c r="P1103" s="5">
        <v>0.68793599999999999</v>
      </c>
      <c r="Q1103" s="5">
        <v>-1.50048</v>
      </c>
      <c r="R1103" s="5"/>
      <c r="S1103" s="5">
        <f t="shared" si="113"/>
        <v>4.1309999999999958E-2</v>
      </c>
      <c r="T1103" s="5">
        <f t="shared" si="114"/>
        <v>0.235406</v>
      </c>
      <c r="U1103" s="5">
        <f t="shared" si="115"/>
        <v>3.7059999999999871E-2</v>
      </c>
      <c r="W1103" s="5">
        <f t="shared" si="116"/>
        <v>2.3668894979999977</v>
      </c>
      <c r="X1103" s="5">
        <f t="shared" si="117"/>
        <v>13.4877750948</v>
      </c>
      <c r="Y1103" s="5">
        <f t="shared" si="118"/>
        <v>2.1233823479999927</v>
      </c>
    </row>
    <row r="1104" spans="1:25" x14ac:dyDescent="0.25">
      <c r="A1104" s="3">
        <v>-0.35441932082176197</v>
      </c>
      <c r="B1104" s="3">
        <v>0.59667342901229803</v>
      </c>
      <c r="C1104" s="3">
        <v>-0.35309085249900801</v>
      </c>
      <c r="D1104" s="3">
        <v>0.62745088338851895</v>
      </c>
      <c r="F1104" s="3">
        <v>-0.42572599649429299</v>
      </c>
      <c r="G1104" s="3">
        <v>0.49886226654052701</v>
      </c>
      <c r="H1104" s="3">
        <v>-0.52143031358718805</v>
      </c>
      <c r="I1104" s="3">
        <v>0.54589766263961703</v>
      </c>
      <c r="K1104" s="5">
        <v>-1.4298299999999999</v>
      </c>
      <c r="L1104" s="5">
        <v>0.100853</v>
      </c>
      <c r="M1104" s="5">
        <v>-1.61253</v>
      </c>
      <c r="N1104" s="5">
        <f t="shared" si="112"/>
        <v>-81.923253713999998</v>
      </c>
      <c r="O1104" s="5">
        <v>-1.52841</v>
      </c>
      <c r="P1104" s="5">
        <v>0.52184699999999995</v>
      </c>
      <c r="Q1104" s="5">
        <v>-1.52624</v>
      </c>
      <c r="R1104" s="5"/>
      <c r="S1104" s="5">
        <f t="shared" si="113"/>
        <v>9.8580000000000112E-2</v>
      </c>
      <c r="T1104" s="5">
        <f t="shared" si="114"/>
        <v>0.42099399999999998</v>
      </c>
      <c r="U1104" s="5">
        <f t="shared" si="115"/>
        <v>8.6289999999999978E-2</v>
      </c>
      <c r="W1104" s="5">
        <f t="shared" si="116"/>
        <v>5.6482199640000061</v>
      </c>
      <c r="X1104" s="5">
        <f t="shared" si="117"/>
        <v>24.121188025199999</v>
      </c>
      <c r="Y1104" s="5">
        <f t="shared" si="118"/>
        <v>4.9440545819999988</v>
      </c>
    </row>
    <row r="1105" spans="1:25" x14ac:dyDescent="0.25">
      <c r="A1105" s="3">
        <v>-0.380598604679107</v>
      </c>
      <c r="B1105" s="3">
        <v>0.56654852628707797</v>
      </c>
      <c r="C1105" s="3">
        <v>-0.411268860101699</v>
      </c>
      <c r="D1105" s="3">
        <v>0.60417330265045099</v>
      </c>
      <c r="F1105" s="3">
        <v>-0.43961572647094699</v>
      </c>
      <c r="G1105" s="3">
        <v>0.47043618559837302</v>
      </c>
      <c r="H1105" s="3">
        <v>-0.55804014205932595</v>
      </c>
      <c r="I1105" s="3">
        <v>0.52346825599670399</v>
      </c>
      <c r="K1105" s="5">
        <v>-1.3991</v>
      </c>
      <c r="L1105" s="5">
        <v>1.87038E-3</v>
      </c>
      <c r="M1105" s="5">
        <v>-1.63628</v>
      </c>
      <c r="N1105" s="5">
        <f t="shared" si="112"/>
        <v>-80.162553779999996</v>
      </c>
      <c r="O1105" s="5">
        <v>-1.4971300000000001</v>
      </c>
      <c r="P1105" s="5">
        <v>0.38065700000000002</v>
      </c>
      <c r="Q1105" s="5">
        <v>-1.5495099999999999</v>
      </c>
      <c r="R1105" s="5"/>
      <c r="S1105" s="5">
        <f t="shared" si="113"/>
        <v>9.8030000000000062E-2</v>
      </c>
      <c r="T1105" s="5">
        <f t="shared" si="114"/>
        <v>0.37878662000000002</v>
      </c>
      <c r="U1105" s="5">
        <f t="shared" si="115"/>
        <v>8.6770000000000014E-2</v>
      </c>
      <c r="W1105" s="5">
        <f t="shared" si="116"/>
        <v>5.6167072740000039</v>
      </c>
      <c r="X1105" s="5">
        <f t="shared" si="117"/>
        <v>21.702882422196001</v>
      </c>
      <c r="Y1105" s="5">
        <f t="shared" si="118"/>
        <v>4.9715565660000012</v>
      </c>
    </row>
    <row r="1106" spans="1:25" x14ac:dyDescent="0.25">
      <c r="A1106" s="3">
        <v>-0.42011252045631398</v>
      </c>
      <c r="B1106" s="3">
        <v>0.50913053750991799</v>
      </c>
      <c r="C1106" s="3">
        <v>-0.50697958469390803</v>
      </c>
      <c r="D1106" s="3">
        <v>0.55431336164474398</v>
      </c>
      <c r="F1106" s="3">
        <v>-0.44766390323638899</v>
      </c>
      <c r="G1106" s="3">
        <v>0.45358845591545099</v>
      </c>
      <c r="H1106" s="3">
        <v>-0.57796573638916005</v>
      </c>
      <c r="I1106" s="3">
        <v>0.509715735912323</v>
      </c>
      <c r="K1106" s="5">
        <v>-1.38168</v>
      </c>
      <c r="L1106" s="5">
        <v>-5.5094299999999999E-2</v>
      </c>
      <c r="M1106" s="5">
        <v>-1.6505799999999999</v>
      </c>
      <c r="N1106" s="5">
        <f t="shared" si="112"/>
        <v>-79.164460943999998</v>
      </c>
      <c r="O1106" s="5">
        <v>-1.4406000000000001</v>
      </c>
      <c r="P1106" s="5">
        <v>0.138905</v>
      </c>
      <c r="Q1106" s="5">
        <v>-1.6035999999999999</v>
      </c>
      <c r="R1106" s="5"/>
      <c r="S1106" s="5">
        <f t="shared" si="113"/>
        <v>5.8920000000000083E-2</v>
      </c>
      <c r="T1106" s="5">
        <f t="shared" si="114"/>
        <v>0.19399929999999999</v>
      </c>
      <c r="U1106" s="5">
        <f t="shared" si="115"/>
        <v>4.6980000000000022E-2</v>
      </c>
      <c r="W1106" s="5">
        <f t="shared" si="116"/>
        <v>3.3758685360000049</v>
      </c>
      <c r="X1106" s="5">
        <f t="shared" si="117"/>
        <v>11.115345092939998</v>
      </c>
      <c r="Y1106" s="5">
        <f t="shared" si="118"/>
        <v>2.6917566840000013</v>
      </c>
    </row>
    <row r="1107" spans="1:25" x14ac:dyDescent="0.25">
      <c r="A1107" s="3">
        <v>-0.43961572647094699</v>
      </c>
      <c r="B1107" s="3">
        <v>0.47043618559837302</v>
      </c>
      <c r="C1107" s="3">
        <v>-0.55804014205932595</v>
      </c>
      <c r="D1107" s="3">
        <v>0.52346825599670399</v>
      </c>
      <c r="F1107" s="3">
        <v>-0.46865919232368403</v>
      </c>
      <c r="G1107" s="3">
        <v>0.409075587987899</v>
      </c>
      <c r="H1107" s="3">
        <v>-0.62555235624313299</v>
      </c>
      <c r="I1107" s="3">
        <v>0.47085028886795</v>
      </c>
      <c r="K1107" s="5">
        <v>-1.33795</v>
      </c>
      <c r="L1107" s="5">
        <v>-0.20249600000000001</v>
      </c>
      <c r="M1107" s="5">
        <v>-1.69085</v>
      </c>
      <c r="N1107" s="5">
        <f t="shared" si="112"/>
        <v>-76.658915609999994</v>
      </c>
      <c r="O1107" s="5">
        <v>-1.3991</v>
      </c>
      <c r="P1107" s="5">
        <v>1.87038E-3</v>
      </c>
      <c r="Q1107" s="5">
        <v>-1.63628</v>
      </c>
      <c r="R1107" s="5"/>
      <c r="S1107" s="5">
        <f t="shared" si="113"/>
        <v>6.1150000000000038E-2</v>
      </c>
      <c r="T1107" s="5">
        <f t="shared" si="114"/>
        <v>0.20436638000000001</v>
      </c>
      <c r="U1107" s="5">
        <f t="shared" si="115"/>
        <v>5.4570000000000007E-2</v>
      </c>
      <c r="W1107" s="5">
        <f t="shared" si="116"/>
        <v>3.5036381700000021</v>
      </c>
      <c r="X1107" s="5">
        <f t="shared" si="117"/>
        <v>11.709335235204001</v>
      </c>
      <c r="Y1107" s="5">
        <f t="shared" si="118"/>
        <v>3.1266318060000002</v>
      </c>
    </row>
    <row r="1108" spans="1:25" x14ac:dyDescent="0.25">
      <c r="A1108" s="3">
        <v>-0.46000200510025002</v>
      </c>
      <c r="B1108" s="3">
        <v>0.42737770080566401</v>
      </c>
      <c r="C1108" s="3">
        <v>-0.60663241147994995</v>
      </c>
      <c r="D1108" s="3">
        <v>0.48758953809738098</v>
      </c>
      <c r="F1108" s="3">
        <v>-0.491346925497055</v>
      </c>
      <c r="G1108" s="3">
        <v>0.36898973584175099</v>
      </c>
      <c r="H1108" s="3">
        <v>-0.66333419084548895</v>
      </c>
      <c r="I1108" s="3">
        <v>0.42709782719612099</v>
      </c>
      <c r="K1108" s="5">
        <v>-1.3077399999999999</v>
      </c>
      <c r="L1108" s="5">
        <v>-0.34337299999999998</v>
      </c>
      <c r="M1108" s="5">
        <v>-1.73329</v>
      </c>
      <c r="N1108" s="5">
        <f t="shared" si="112"/>
        <v>-74.928009492000001</v>
      </c>
      <c r="O1108" s="5">
        <v>-1.3554999999999999</v>
      </c>
      <c r="P1108" s="5">
        <v>-0.14180899999999999</v>
      </c>
      <c r="Q1108" s="5">
        <v>-1.6733100000000001</v>
      </c>
      <c r="R1108" s="5"/>
      <c r="S1108" s="5">
        <f t="shared" si="113"/>
        <v>4.7760000000000025E-2</v>
      </c>
      <c r="T1108" s="5">
        <f t="shared" si="114"/>
        <v>0.20156399999999999</v>
      </c>
      <c r="U1108" s="5">
        <f t="shared" si="115"/>
        <v>5.9979999999999922E-2</v>
      </c>
      <c r="W1108" s="5">
        <f t="shared" si="116"/>
        <v>2.7364474080000014</v>
      </c>
      <c r="X1108" s="5">
        <f t="shared" si="117"/>
        <v>11.5487706312</v>
      </c>
      <c r="Y1108" s="5">
        <f t="shared" si="118"/>
        <v>3.4366020839999956</v>
      </c>
    </row>
    <row r="1109" spans="1:25" x14ac:dyDescent="0.25">
      <c r="A1109" s="3">
        <v>-0.48306220769882202</v>
      </c>
      <c r="B1109" s="3">
        <v>0.38192233443260099</v>
      </c>
      <c r="C1109" s="3">
        <v>-0.65173184871673495</v>
      </c>
      <c r="D1109" s="3">
        <v>0.44275483489036499</v>
      </c>
      <c r="F1109" s="3">
        <v>-0.51626014709472601</v>
      </c>
      <c r="G1109" s="3">
        <v>0.33662492036819402</v>
      </c>
      <c r="H1109" s="3">
        <v>-0.68718945980071999</v>
      </c>
      <c r="I1109" s="3">
        <v>0.38461637496948198</v>
      </c>
      <c r="K1109" s="5">
        <v>-1.2982400000000001</v>
      </c>
      <c r="L1109" s="5">
        <v>-0.46743099999999999</v>
      </c>
      <c r="M1109" s="5">
        <v>-1.7636400000000001</v>
      </c>
      <c r="N1109" s="5">
        <f t="shared" ref="N1109:N1172" si="119">K1109*57.2958</f>
        <v>-74.383699391999997</v>
      </c>
      <c r="O1109" s="5">
        <v>-1.3154999999999999</v>
      </c>
      <c r="P1109" s="5">
        <v>-0.29575099999999999</v>
      </c>
      <c r="Q1109" s="5">
        <v>-1.71899</v>
      </c>
      <c r="R1109" s="5"/>
      <c r="S1109" s="5">
        <f t="shared" ref="S1109:S1172" si="120">ABS(K1109-O1109)</f>
        <v>1.7259999999999831E-2</v>
      </c>
      <c r="T1109" s="5">
        <f t="shared" ref="T1109:T1172" si="121">ABS(L1109-P1109)</f>
        <v>0.17168</v>
      </c>
      <c r="U1109" s="5">
        <f t="shared" ref="U1109:U1172" si="122">ABS(M1109-Q1109)</f>
        <v>4.4650000000000079E-2</v>
      </c>
      <c r="W1109" s="5">
        <f t="shared" ref="W1109:W1172" si="123">S1109*57.2958</f>
        <v>0.98892550799999035</v>
      </c>
      <c r="X1109" s="5">
        <f t="shared" ref="X1109:X1172" si="124">T1109*57.2958</f>
        <v>9.8365429439999996</v>
      </c>
      <c r="Y1109" s="5">
        <f t="shared" ref="Y1109:Y1172" si="125">U1109*57.2958</f>
        <v>2.5582574700000045</v>
      </c>
    </row>
    <row r="1110" spans="1:25" x14ac:dyDescent="0.25">
      <c r="A1110" s="3">
        <v>-0.50544720888137795</v>
      </c>
      <c r="B1110" s="3">
        <v>0.35316506028175298</v>
      </c>
      <c r="C1110" s="3">
        <v>-0.67574816942214899</v>
      </c>
      <c r="D1110" s="3">
        <v>0.40393304824829102</v>
      </c>
      <c r="F1110" s="3">
        <v>-0.53591775894164995</v>
      </c>
      <c r="G1110" s="3">
        <v>0.29303160309791498</v>
      </c>
      <c r="H1110" s="3">
        <v>-0.71723812818527199</v>
      </c>
      <c r="I1110" s="3">
        <v>0.33540141582489003</v>
      </c>
      <c r="K1110" s="5">
        <v>-1.2561</v>
      </c>
      <c r="L1110" s="5">
        <v>-0.60918000000000005</v>
      </c>
      <c r="M1110" s="5">
        <v>-1.8179000000000001</v>
      </c>
      <c r="N1110" s="5">
        <f t="shared" si="119"/>
        <v>-71.969254379999995</v>
      </c>
      <c r="O1110" s="5">
        <v>-1.3065899999999999</v>
      </c>
      <c r="P1110" s="5">
        <v>-0.40911799999999998</v>
      </c>
      <c r="Q1110" s="5">
        <v>-1.7491000000000001</v>
      </c>
      <c r="R1110" s="5"/>
      <c r="S1110" s="5">
        <f t="shared" si="120"/>
        <v>5.0489999999999924E-2</v>
      </c>
      <c r="T1110" s="5">
        <f t="shared" si="121"/>
        <v>0.20006200000000007</v>
      </c>
      <c r="U1110" s="5">
        <f t="shared" si="122"/>
        <v>6.8799999999999972E-2</v>
      </c>
      <c r="W1110" s="5">
        <f t="shared" si="123"/>
        <v>2.8928649419999957</v>
      </c>
      <c r="X1110" s="5">
        <f t="shared" si="124"/>
        <v>11.462712339600005</v>
      </c>
      <c r="Y1110" s="5">
        <f t="shared" si="125"/>
        <v>3.9419510399999984</v>
      </c>
    </row>
    <row r="1111" spans="1:25" x14ac:dyDescent="0.25">
      <c r="A1111" s="3">
        <v>-0.52989166975021296</v>
      </c>
      <c r="B1111" s="3">
        <v>0.31023982167243902</v>
      </c>
      <c r="C1111" s="3">
        <v>-0.70551770925521795</v>
      </c>
      <c r="D1111" s="3">
        <v>0.353851407766342</v>
      </c>
      <c r="F1111" s="3">
        <v>-0.54220932722091597</v>
      </c>
      <c r="G1111" s="3">
        <v>0.25784236192703203</v>
      </c>
      <c r="H1111" s="3">
        <v>-0.74098211526870705</v>
      </c>
      <c r="I1111" s="3">
        <v>0.300785392522811</v>
      </c>
      <c r="K1111" s="5">
        <v>-1.1954899999999999</v>
      </c>
      <c r="L1111" s="5">
        <v>-0.70551299999999995</v>
      </c>
      <c r="M1111" s="5">
        <v>-1.8792</v>
      </c>
      <c r="N1111" s="5">
        <f t="shared" si="119"/>
        <v>-68.496555942000001</v>
      </c>
      <c r="O1111" s="5">
        <v>-1.2769699999999999</v>
      </c>
      <c r="P1111" s="5">
        <v>-0.55640699999999998</v>
      </c>
      <c r="Q1111" s="5">
        <v>-1.7940499999999999</v>
      </c>
      <c r="R1111" s="5"/>
      <c r="S1111" s="5">
        <f t="shared" si="120"/>
        <v>8.1479999999999997E-2</v>
      </c>
      <c r="T1111" s="5">
        <f t="shared" si="121"/>
        <v>0.14910599999999996</v>
      </c>
      <c r="U1111" s="5">
        <f t="shared" si="122"/>
        <v>8.5150000000000059E-2</v>
      </c>
      <c r="W1111" s="5">
        <f t="shared" si="123"/>
        <v>4.6684617839999998</v>
      </c>
      <c r="X1111" s="5">
        <f t="shared" si="124"/>
        <v>8.5431475547999973</v>
      </c>
      <c r="Y1111" s="5">
        <f t="shared" si="125"/>
        <v>4.8787373700000032</v>
      </c>
    </row>
    <row r="1112" spans="1:25" x14ac:dyDescent="0.25">
      <c r="A1112" s="3">
        <v>-0.53922390937805098</v>
      </c>
      <c r="B1112" s="3">
        <v>0.27798858284950201</v>
      </c>
      <c r="C1112" s="3">
        <v>-0.72722601890563898</v>
      </c>
      <c r="D1112" s="3">
        <v>0.32109549641609098</v>
      </c>
      <c r="F1112" s="3">
        <v>-0.54264801740646296</v>
      </c>
      <c r="G1112" s="3">
        <v>0.21251930296421001</v>
      </c>
      <c r="H1112" s="3">
        <v>-0.77241539955139105</v>
      </c>
      <c r="I1112" s="3">
        <v>0.25247400999069203</v>
      </c>
      <c r="K1112" s="5">
        <v>-1.08148</v>
      </c>
      <c r="L1112" s="5">
        <v>-0.81976899999999997</v>
      </c>
      <c r="M1112" s="5">
        <v>-1.99936</v>
      </c>
      <c r="N1112" s="5">
        <f t="shared" si="119"/>
        <v>-61.964261784000001</v>
      </c>
      <c r="O1112" s="5">
        <v>-1.2326900000000001</v>
      </c>
      <c r="P1112" s="5">
        <v>-0.65071299999999999</v>
      </c>
      <c r="Q1112" s="5">
        <v>-1.8408599999999999</v>
      </c>
      <c r="R1112" s="5"/>
      <c r="S1112" s="5">
        <f t="shared" si="120"/>
        <v>0.15121000000000007</v>
      </c>
      <c r="T1112" s="5">
        <f t="shared" si="121"/>
        <v>0.16905599999999998</v>
      </c>
      <c r="U1112" s="5">
        <f t="shared" si="122"/>
        <v>0.15850000000000009</v>
      </c>
      <c r="W1112" s="5">
        <f t="shared" si="123"/>
        <v>8.663697918000004</v>
      </c>
      <c r="X1112" s="5">
        <f t="shared" si="124"/>
        <v>9.6861987647999985</v>
      </c>
      <c r="Y1112" s="5">
        <f t="shared" si="125"/>
        <v>9.0813843000000052</v>
      </c>
    </row>
    <row r="1113" spans="1:25" x14ac:dyDescent="0.25">
      <c r="A1113" s="3">
        <v>-0.54280352592468195</v>
      </c>
      <c r="B1113" s="3">
        <v>0.231879577040672</v>
      </c>
      <c r="C1113" s="3">
        <v>-0.75967723131179798</v>
      </c>
      <c r="D1113" s="3">
        <v>0.27292257547378501</v>
      </c>
      <c r="F1113" s="3">
        <v>-0.54539543390274003</v>
      </c>
      <c r="G1113" s="3">
        <v>0.18003064393997101</v>
      </c>
      <c r="H1113" s="3">
        <v>-0.79106587171554499</v>
      </c>
      <c r="I1113" s="3">
        <v>0.210588604211807</v>
      </c>
      <c r="K1113" s="5">
        <v>-0.98651800000000001</v>
      </c>
      <c r="L1113" s="5">
        <v>-0.90603299999999998</v>
      </c>
      <c r="M1113" s="5">
        <v>-2.1093500000000001</v>
      </c>
      <c r="N1113" s="5">
        <f t="shared" si="119"/>
        <v>-56.523338024399997</v>
      </c>
      <c r="O1113" s="5">
        <v>-1.1335200000000001</v>
      </c>
      <c r="P1113" s="5">
        <v>-0.77279699999999996</v>
      </c>
      <c r="Q1113" s="5">
        <v>-1.9450700000000001</v>
      </c>
      <c r="R1113" s="5"/>
      <c r="S1113" s="5">
        <f t="shared" si="120"/>
        <v>0.14700200000000008</v>
      </c>
      <c r="T1113" s="5">
        <f t="shared" si="121"/>
        <v>0.13323600000000002</v>
      </c>
      <c r="U1113" s="5">
        <f t="shared" si="122"/>
        <v>0.16427999999999998</v>
      </c>
      <c r="W1113" s="5">
        <f t="shared" si="123"/>
        <v>8.4225971916000049</v>
      </c>
      <c r="X1113" s="5">
        <f t="shared" si="124"/>
        <v>7.6338632088000011</v>
      </c>
      <c r="Y1113" s="5">
        <f t="shared" si="125"/>
        <v>9.4125540239999985</v>
      </c>
    </row>
    <row r="1114" spans="1:25" x14ac:dyDescent="0.25">
      <c r="A1114" s="3">
        <v>-0.54305130243301303</v>
      </c>
      <c r="B1114" s="3">
        <v>0.19643872976303101</v>
      </c>
      <c r="C1114" s="3">
        <v>-0.78228300809860196</v>
      </c>
      <c r="D1114" s="3">
        <v>0.23353883624076799</v>
      </c>
      <c r="F1114" s="3">
        <v>-0.54779511690139704</v>
      </c>
      <c r="G1114" s="3">
        <v>0.14826707541942499</v>
      </c>
      <c r="H1114" s="3">
        <v>-0.80604773759841897</v>
      </c>
      <c r="I1114" s="3">
        <v>0.16800118982791901</v>
      </c>
      <c r="K1114" s="5">
        <v>-0.87146299999999999</v>
      </c>
      <c r="L1114" s="5">
        <v>-0.98501399999999995</v>
      </c>
      <c r="M1114" s="5">
        <v>-2.24098</v>
      </c>
      <c r="N1114" s="5">
        <f t="shared" si="119"/>
        <v>-49.931169755399999</v>
      </c>
      <c r="O1114" s="5">
        <v>-1.03508</v>
      </c>
      <c r="P1114" s="5">
        <v>-0.86006899999999997</v>
      </c>
      <c r="Q1114" s="5">
        <v>-2.0505399999999998</v>
      </c>
      <c r="R1114" s="5"/>
      <c r="S1114" s="5">
        <f t="shared" si="120"/>
        <v>0.16361700000000001</v>
      </c>
      <c r="T1114" s="5">
        <f t="shared" si="121"/>
        <v>0.12494499999999997</v>
      </c>
      <c r="U1114" s="5">
        <f t="shared" si="122"/>
        <v>0.19044000000000016</v>
      </c>
      <c r="W1114" s="5">
        <f t="shared" si="123"/>
        <v>9.3745669086000003</v>
      </c>
      <c r="X1114" s="5">
        <f t="shared" si="124"/>
        <v>7.1588237309999982</v>
      </c>
      <c r="Y1114" s="5">
        <f t="shared" si="125"/>
        <v>10.911412152000009</v>
      </c>
    </row>
    <row r="1115" spans="1:25" x14ac:dyDescent="0.25">
      <c r="A1115" s="3">
        <v>-0.54747319221496504</v>
      </c>
      <c r="B1115" s="3">
        <v>0.159764364361763</v>
      </c>
      <c r="C1115" s="3">
        <v>-0.80123698711395197</v>
      </c>
      <c r="D1115" s="3">
        <v>0.181018605828285</v>
      </c>
      <c r="F1115" s="3">
        <v>-0.54386293888091997</v>
      </c>
      <c r="G1115" s="3">
        <v>0.116736687719821</v>
      </c>
      <c r="H1115" s="3">
        <v>-0.81856560707092196</v>
      </c>
      <c r="I1115" s="3">
        <v>0.14330404996871901</v>
      </c>
      <c r="K1115" s="5">
        <v>-0.73848899999999995</v>
      </c>
      <c r="L1115" s="5">
        <v>-1.0292600000000001</v>
      </c>
      <c r="M1115" s="5">
        <v>-2.3641100000000002</v>
      </c>
      <c r="N1115" s="5">
        <f t="shared" si="119"/>
        <v>-42.312318046199998</v>
      </c>
      <c r="O1115" s="5">
        <v>-0.91497099999999998</v>
      </c>
      <c r="P1115" s="5">
        <v>-0.96048699999999998</v>
      </c>
      <c r="Q1115" s="5">
        <v>-2.1951100000000001</v>
      </c>
      <c r="R1115" s="5"/>
      <c r="S1115" s="5">
        <f t="shared" si="120"/>
        <v>0.17648200000000003</v>
      </c>
      <c r="T1115" s="5">
        <f t="shared" si="121"/>
        <v>6.8773000000000084E-2</v>
      </c>
      <c r="U1115" s="5">
        <f t="shared" si="122"/>
        <v>0.16900000000000004</v>
      </c>
      <c r="W1115" s="5">
        <f t="shared" si="123"/>
        <v>10.111677375600001</v>
      </c>
      <c r="X1115" s="5">
        <f t="shared" si="124"/>
        <v>3.9404040534000049</v>
      </c>
      <c r="Y1115" s="5">
        <f t="shared" si="125"/>
        <v>9.6829902000000025</v>
      </c>
    </row>
    <row r="1116" spans="1:25" x14ac:dyDescent="0.25">
      <c r="A1116" s="3">
        <v>-0.54736995697021396</v>
      </c>
      <c r="B1116" s="3">
        <v>0.12795419991016299</v>
      </c>
      <c r="C1116" s="3">
        <v>-0.81274658441543501</v>
      </c>
      <c r="D1116" s="3">
        <v>0.15315641462802801</v>
      </c>
      <c r="F1116" s="3">
        <v>-0.53888827562332098</v>
      </c>
      <c r="G1116" s="3">
        <v>9.4403967261314295E-2</v>
      </c>
      <c r="H1116" s="3">
        <v>-0.82848125696182195</v>
      </c>
      <c r="I1116" s="3">
        <v>0.119608379900455</v>
      </c>
      <c r="K1116" s="5">
        <v>-0.61799999999999999</v>
      </c>
      <c r="L1116" s="5">
        <v>-1.0558799999999999</v>
      </c>
      <c r="M1116" s="5">
        <v>-2.4867300000000001</v>
      </c>
      <c r="N1116" s="5">
        <f t="shared" si="119"/>
        <v>-35.408804400000001</v>
      </c>
      <c r="O1116" s="5">
        <v>-0.79565399999999997</v>
      </c>
      <c r="P1116" s="5">
        <v>-1.0170300000000001</v>
      </c>
      <c r="Q1116" s="5">
        <v>-2.3088799999999998</v>
      </c>
      <c r="R1116" s="5"/>
      <c r="S1116" s="5">
        <f t="shared" si="120"/>
        <v>0.17765399999999998</v>
      </c>
      <c r="T1116" s="5">
        <f t="shared" si="121"/>
        <v>3.8849999999999829E-2</v>
      </c>
      <c r="U1116" s="5">
        <f t="shared" si="122"/>
        <v>0.17785000000000029</v>
      </c>
      <c r="W1116" s="5">
        <f t="shared" si="123"/>
        <v>10.178828053199998</v>
      </c>
      <c r="X1116" s="5">
        <f t="shared" si="124"/>
        <v>2.2259418299999902</v>
      </c>
      <c r="Y1116" s="5">
        <f t="shared" si="125"/>
        <v>10.190058030000017</v>
      </c>
    </row>
    <row r="1117" spans="1:25" x14ac:dyDescent="0.25">
      <c r="A1117" s="3">
        <v>-0.54054659605026201</v>
      </c>
      <c r="B1117" s="3">
        <v>0.10540373623371101</v>
      </c>
      <c r="C1117" s="3">
        <v>-0.82442682981491</v>
      </c>
      <c r="D1117" s="3">
        <v>0.13046009838580999</v>
      </c>
      <c r="F1117" s="3">
        <v>-0.53243023157119695</v>
      </c>
      <c r="G1117" s="3">
        <v>6.6077426075935294E-2</v>
      </c>
      <c r="H1117" s="3">
        <v>-0.83914780616760198</v>
      </c>
      <c r="I1117" s="3">
        <v>8.9346088469028404E-2</v>
      </c>
      <c r="K1117" s="5">
        <v>-0.45205499999999998</v>
      </c>
      <c r="L1117" s="5">
        <v>-1.0795999999999999</v>
      </c>
      <c r="M1117" s="5">
        <v>-2.6556099999999998</v>
      </c>
      <c r="N1117" s="5">
        <f t="shared" si="119"/>
        <v>-25.900852868999998</v>
      </c>
      <c r="O1117" s="5">
        <v>-0.67491999999999996</v>
      </c>
      <c r="P1117" s="5">
        <v>-1.0427200000000001</v>
      </c>
      <c r="Q1117" s="5">
        <v>-2.4299599999999999</v>
      </c>
      <c r="R1117" s="5"/>
      <c r="S1117" s="5">
        <f t="shared" si="120"/>
        <v>0.22286499999999998</v>
      </c>
      <c r="T1117" s="5">
        <f t="shared" si="121"/>
        <v>3.6879999999999802E-2</v>
      </c>
      <c r="U1117" s="5">
        <f t="shared" si="122"/>
        <v>0.22564999999999991</v>
      </c>
      <c r="W1117" s="5">
        <f t="shared" si="123"/>
        <v>12.769228467</v>
      </c>
      <c r="X1117" s="5">
        <f t="shared" si="124"/>
        <v>2.1130691039999885</v>
      </c>
      <c r="Y1117" s="5">
        <f t="shared" si="125"/>
        <v>12.928797269999995</v>
      </c>
    </row>
    <row r="1118" spans="1:25" x14ac:dyDescent="0.25">
      <c r="A1118" s="3">
        <v>-0.53523600101470903</v>
      </c>
      <c r="B1118" s="3">
        <v>7.57855623960495E-2</v>
      </c>
      <c r="C1118" s="3">
        <v>-0.83517533540725697</v>
      </c>
      <c r="D1118" s="3">
        <v>0.101297140121459</v>
      </c>
      <c r="F1118" s="3">
        <v>-0.52999281883239702</v>
      </c>
      <c r="G1118" s="3">
        <v>4.9580764025449697E-2</v>
      </c>
      <c r="H1118" s="3">
        <v>-0.84415316581725997</v>
      </c>
      <c r="I1118" s="3">
        <v>6.3677132129669106E-2</v>
      </c>
      <c r="K1118" s="5">
        <v>-0.33574900000000002</v>
      </c>
      <c r="L1118" s="5">
        <v>-1.0940099999999999</v>
      </c>
      <c r="M1118" s="5">
        <v>-2.7853300000000001</v>
      </c>
      <c r="N1118" s="5">
        <f t="shared" si="119"/>
        <v>-19.237007554200002</v>
      </c>
      <c r="O1118" s="5">
        <v>-0.51471299999999998</v>
      </c>
      <c r="P1118" s="5">
        <v>-1.0730900000000001</v>
      </c>
      <c r="Q1118" s="5">
        <v>-2.5896499999999998</v>
      </c>
      <c r="R1118" s="5"/>
      <c r="S1118" s="5">
        <f t="shared" si="120"/>
        <v>0.17896399999999996</v>
      </c>
      <c r="T1118" s="5">
        <f t="shared" si="121"/>
        <v>2.0919999999999828E-2</v>
      </c>
      <c r="U1118" s="5">
        <f t="shared" si="122"/>
        <v>0.1956800000000003</v>
      </c>
      <c r="W1118" s="5">
        <f t="shared" si="123"/>
        <v>10.253885551199998</v>
      </c>
      <c r="X1118" s="5">
        <f t="shared" si="124"/>
        <v>1.1986281359999902</v>
      </c>
      <c r="Y1118" s="5">
        <f t="shared" si="125"/>
        <v>11.211642144000017</v>
      </c>
    </row>
    <row r="1119" spans="1:25" x14ac:dyDescent="0.25">
      <c r="A1119" s="3">
        <v>-0.53036862611770597</v>
      </c>
      <c r="B1119" s="3">
        <v>5.3669724613428102E-2</v>
      </c>
      <c r="C1119" s="3">
        <v>-0.84315103292465199</v>
      </c>
      <c r="D1119" s="3">
        <v>7.0178329944609999E-2</v>
      </c>
      <c r="F1119" s="3">
        <v>-0.52660095691680897</v>
      </c>
      <c r="G1119" s="3">
        <v>1.61114316433668E-2</v>
      </c>
      <c r="H1119" s="3">
        <v>-0.84942412376403797</v>
      </c>
      <c r="I1119" s="3">
        <v>3.0174339190125399E-2</v>
      </c>
      <c r="K1119" s="5">
        <v>-0.132188</v>
      </c>
      <c r="L1119" s="5">
        <v>-1.1053999999999999</v>
      </c>
      <c r="M1119" s="5">
        <v>-2.9889700000000001</v>
      </c>
      <c r="N1119" s="5">
        <f t="shared" si="119"/>
        <v>-7.5738172103999997</v>
      </c>
      <c r="O1119" s="5">
        <v>-0.36499700000000002</v>
      </c>
      <c r="P1119" s="5">
        <v>-1.0904400000000001</v>
      </c>
      <c r="Q1119" s="5">
        <v>-2.7525599999999999</v>
      </c>
      <c r="R1119" s="5"/>
      <c r="S1119" s="5">
        <f t="shared" si="120"/>
        <v>0.23280900000000002</v>
      </c>
      <c r="T1119" s="5">
        <f t="shared" si="121"/>
        <v>1.4959999999999862E-2</v>
      </c>
      <c r="U1119" s="5">
        <f t="shared" si="122"/>
        <v>0.23641000000000023</v>
      </c>
      <c r="W1119" s="5">
        <f t="shared" si="123"/>
        <v>13.338977902200002</v>
      </c>
      <c r="X1119" s="5">
        <f t="shared" si="124"/>
        <v>0.85714516799999207</v>
      </c>
      <c r="Y1119" s="5">
        <f t="shared" si="125"/>
        <v>13.545300078000013</v>
      </c>
    </row>
    <row r="1120" spans="1:25" x14ac:dyDescent="0.25">
      <c r="A1120" s="3">
        <v>-0.52848339080810502</v>
      </c>
      <c r="B1120" s="3">
        <v>3.0070703476667401E-2</v>
      </c>
      <c r="C1120" s="3">
        <v>-0.84741377830505304</v>
      </c>
      <c r="D1120" s="3">
        <v>4.1121393442153001E-2</v>
      </c>
      <c r="F1120" s="3">
        <v>0.52082258462905795</v>
      </c>
      <c r="G1120" s="3">
        <v>1.9204845651984201E-2</v>
      </c>
      <c r="H1120" s="3">
        <v>0.85343539714813199</v>
      </c>
      <c r="I1120" s="3">
        <v>4.7942716628313004E-3</v>
      </c>
      <c r="K1120" s="5">
        <v>8.2514199999999996E-2</v>
      </c>
      <c r="L1120" s="5">
        <v>-1.0947</v>
      </c>
      <c r="M1120" s="5">
        <v>3.08005</v>
      </c>
      <c r="N1120" s="5">
        <f t="shared" si="119"/>
        <v>4.7277171003599996</v>
      </c>
      <c r="O1120" s="5">
        <v>-0.211589</v>
      </c>
      <c r="P1120" s="5">
        <v>-1.1044499999999999</v>
      </c>
      <c r="Q1120" s="5">
        <v>-2.9139400000000002</v>
      </c>
      <c r="R1120" s="5"/>
      <c r="S1120" s="5">
        <f t="shared" si="120"/>
        <v>0.29410320000000001</v>
      </c>
      <c r="T1120" s="5">
        <f t="shared" si="121"/>
        <v>9.7499999999999254E-3</v>
      </c>
      <c r="U1120" s="5">
        <f t="shared" si="122"/>
        <v>5.9939900000000002</v>
      </c>
      <c r="W1120" s="5">
        <f t="shared" si="123"/>
        <v>16.850878126560001</v>
      </c>
      <c r="X1120" s="5">
        <f t="shared" si="124"/>
        <v>0.55863404999999577</v>
      </c>
      <c r="Y1120" s="5">
        <f t="shared" si="125"/>
        <v>343.430452242</v>
      </c>
    </row>
    <row r="1121" spans="1:25" x14ac:dyDescent="0.25">
      <c r="A1121" s="3">
        <v>-0.52243554592132502</v>
      </c>
      <c r="B1121" s="3">
        <v>-7.8898416832089407E-3</v>
      </c>
      <c r="C1121" s="3">
        <v>-0.85259097814559903</v>
      </c>
      <c r="D1121" s="3">
        <v>9.3545215204300005E-3</v>
      </c>
      <c r="F1121" s="3">
        <v>0.51990151405334395</v>
      </c>
      <c r="G1121" s="3">
        <v>4.1878659278154297E-2</v>
      </c>
      <c r="H1121" s="3">
        <v>0.85266220569610596</v>
      </c>
      <c r="I1121" s="3">
        <v>3.0261375010013501E-2</v>
      </c>
      <c r="K1121" s="5">
        <v>0.22195300000000001</v>
      </c>
      <c r="L1121" s="5">
        <v>-1.08449</v>
      </c>
      <c r="M1121" s="5">
        <v>2.9365700000000001</v>
      </c>
      <c r="N1121" s="5">
        <f t="shared" si="119"/>
        <v>12.716974697400001</v>
      </c>
      <c r="O1121" s="5">
        <v>8.1041499999999992E-3</v>
      </c>
      <c r="P1121" s="5">
        <v>-1.0995299999999999</v>
      </c>
      <c r="Q1121" s="5">
        <v>-3.1246200000000002</v>
      </c>
      <c r="R1121" s="5"/>
      <c r="S1121" s="5">
        <f t="shared" si="120"/>
        <v>0.21384885000000001</v>
      </c>
      <c r="T1121" s="5">
        <f t="shared" si="121"/>
        <v>1.5039999999999942E-2</v>
      </c>
      <c r="U1121" s="5">
        <f t="shared" si="122"/>
        <v>6.0611899999999999</v>
      </c>
      <c r="W1121" s="5">
        <f t="shared" si="123"/>
        <v>12.25264093983</v>
      </c>
      <c r="X1121" s="5">
        <f t="shared" si="124"/>
        <v>0.86172883199999672</v>
      </c>
      <c r="Y1121" s="5">
        <f t="shared" si="125"/>
        <v>347.28073000199998</v>
      </c>
    </row>
    <row r="1122" spans="1:25" x14ac:dyDescent="0.25">
      <c r="A1122" s="3">
        <v>0.51997840404510498</v>
      </c>
      <c r="B1122" s="3">
        <v>3.08176167309284E-2</v>
      </c>
      <c r="C1122" s="3">
        <v>0.85340827703475897</v>
      </c>
      <c r="D1122" s="3">
        <v>1.91580392420291E-2</v>
      </c>
      <c r="F1122" s="3">
        <v>0.52151685953140203</v>
      </c>
      <c r="G1122" s="3">
        <v>6.1557456851005499E-2</v>
      </c>
      <c r="H1122" s="3">
        <v>0.84970736503600997</v>
      </c>
      <c r="I1122" s="3">
        <v>4.7203976660966797E-2</v>
      </c>
      <c r="K1122" s="5">
        <v>0.33047399999999999</v>
      </c>
      <c r="L1122" s="5">
        <v>-1.07684</v>
      </c>
      <c r="M1122" s="5">
        <v>2.8320500000000002</v>
      </c>
      <c r="N1122" s="5">
        <f t="shared" si="119"/>
        <v>18.934772209199998</v>
      </c>
      <c r="O1122" s="5">
        <v>0.15726599999999999</v>
      </c>
      <c r="P1122" s="5">
        <v>-1.08935</v>
      </c>
      <c r="Q1122" s="5">
        <v>3.0013100000000001</v>
      </c>
      <c r="R1122" s="5"/>
      <c r="S1122" s="5">
        <f t="shared" si="120"/>
        <v>0.173208</v>
      </c>
      <c r="T1122" s="5">
        <f t="shared" si="121"/>
        <v>1.2510000000000021E-2</v>
      </c>
      <c r="U1122" s="5">
        <f t="shared" si="122"/>
        <v>0.16925999999999997</v>
      </c>
      <c r="W1122" s="5">
        <f t="shared" si="123"/>
        <v>9.9240909263999999</v>
      </c>
      <c r="X1122" s="5">
        <f t="shared" si="124"/>
        <v>0.71677045800000116</v>
      </c>
      <c r="Y1122" s="5">
        <f t="shared" si="125"/>
        <v>9.697887107999998</v>
      </c>
    </row>
    <row r="1123" spans="1:25" x14ac:dyDescent="0.25">
      <c r="A1123" s="3">
        <v>0.52036422491073597</v>
      </c>
      <c r="B1123" s="3">
        <v>5.4555255919694901E-2</v>
      </c>
      <c r="C1123" s="3">
        <v>0.85117173194885198</v>
      </c>
      <c r="D1123" s="3">
        <v>4.1851337999105398E-2</v>
      </c>
      <c r="F1123" s="3">
        <v>0.52674978971481301</v>
      </c>
      <c r="G1123" s="3">
        <v>7.2168752551078796E-2</v>
      </c>
      <c r="H1123" s="3">
        <v>0.84518110752105702</v>
      </c>
      <c r="I1123" s="3">
        <v>5.4728493094444199E-2</v>
      </c>
      <c r="K1123" s="5">
        <v>0.39193099999999997</v>
      </c>
      <c r="L1123" s="5">
        <v>-1.0811500000000001</v>
      </c>
      <c r="M1123" s="5">
        <v>2.7750900000000001</v>
      </c>
      <c r="N1123" s="5">
        <f t="shared" si="119"/>
        <v>22.456000189799997</v>
      </c>
      <c r="O1123" s="5">
        <v>0.29283700000000001</v>
      </c>
      <c r="P1123" s="5">
        <v>-1.0785499999999999</v>
      </c>
      <c r="Q1123" s="5">
        <v>2.8672800000000001</v>
      </c>
      <c r="R1123" s="5"/>
      <c r="S1123" s="5">
        <f t="shared" si="120"/>
        <v>9.909399999999996E-2</v>
      </c>
      <c r="T1123" s="5">
        <f t="shared" si="121"/>
        <v>2.6000000000001577E-3</v>
      </c>
      <c r="U1123" s="5">
        <f t="shared" si="122"/>
        <v>9.2189999999999994E-2</v>
      </c>
      <c r="W1123" s="5">
        <f t="shared" si="123"/>
        <v>5.6776700051999978</v>
      </c>
      <c r="X1123" s="5">
        <f t="shared" si="124"/>
        <v>0.14896908000000902</v>
      </c>
      <c r="Y1123" s="5">
        <f t="shared" si="125"/>
        <v>5.2820998019999994</v>
      </c>
    </row>
    <row r="1124" spans="1:25" x14ac:dyDescent="0.25">
      <c r="A1124" s="3">
        <v>0.52287477254867498</v>
      </c>
      <c r="B1124" s="3">
        <v>6.6485747694969094E-2</v>
      </c>
      <c r="C1124" s="3">
        <v>0.848319351673126</v>
      </c>
      <c r="D1124" s="3">
        <v>5.0357665866613298E-2</v>
      </c>
      <c r="F1124" s="3">
        <v>0.53241926431655795</v>
      </c>
      <c r="G1124" s="3">
        <v>7.5522810220718301E-2</v>
      </c>
      <c r="H1124" s="3">
        <v>0.84100341796875</v>
      </c>
      <c r="I1124" s="3">
        <v>5.9491902589797897E-2</v>
      </c>
      <c r="K1124" s="5">
        <v>0.42410700000000001</v>
      </c>
      <c r="L1124" s="5">
        <v>-1.0898300000000001</v>
      </c>
      <c r="M1124" s="5">
        <v>2.7408299999999999</v>
      </c>
      <c r="N1124" s="5">
        <f t="shared" si="119"/>
        <v>24.299549850600002</v>
      </c>
      <c r="O1124" s="5">
        <v>0.356456</v>
      </c>
      <c r="P1124" s="5">
        <v>-1.0767800000000001</v>
      </c>
      <c r="Q1124" s="5">
        <v>2.8086600000000002</v>
      </c>
      <c r="R1124" s="5"/>
      <c r="S1124" s="5">
        <f t="shared" si="120"/>
        <v>6.7651000000000017E-2</v>
      </c>
      <c r="T1124" s="5">
        <f t="shared" si="121"/>
        <v>1.3050000000000006E-2</v>
      </c>
      <c r="U1124" s="5">
        <f t="shared" si="122"/>
        <v>6.7830000000000279E-2</v>
      </c>
      <c r="W1124" s="5">
        <f t="shared" si="123"/>
        <v>3.8761181658000008</v>
      </c>
      <c r="X1124" s="5">
        <f t="shared" si="124"/>
        <v>0.74771019000000039</v>
      </c>
      <c r="Y1124" s="5">
        <f t="shared" si="125"/>
        <v>3.8863741140000161</v>
      </c>
    </row>
    <row r="1125" spans="1:25" x14ac:dyDescent="0.25">
      <c r="A1125" s="3">
        <v>0.52999305725097601</v>
      </c>
      <c r="B1125" s="3">
        <v>7.4095219373703003E-2</v>
      </c>
      <c r="C1125" s="3">
        <v>0.84281098842620805</v>
      </c>
      <c r="D1125" s="3">
        <v>5.73316700756549E-2</v>
      </c>
      <c r="F1125" s="3">
        <v>0.53541684150695801</v>
      </c>
      <c r="G1125" s="3">
        <v>7.9552531242370605E-2</v>
      </c>
      <c r="H1125" s="3">
        <v>0.83841586112975997</v>
      </c>
      <c r="I1125" s="3">
        <v>6.37107044458389E-2</v>
      </c>
      <c r="K1125" s="5">
        <v>0.45319700000000002</v>
      </c>
      <c r="L1125" s="5">
        <v>-1.0922499999999999</v>
      </c>
      <c r="M1125" s="5">
        <v>2.7114600000000002</v>
      </c>
      <c r="N1125" s="5">
        <f t="shared" si="119"/>
        <v>25.966284672600001</v>
      </c>
      <c r="O1125" s="5">
        <v>0.40995599999999999</v>
      </c>
      <c r="P1125" s="5">
        <v>-1.08622</v>
      </c>
      <c r="Q1125" s="5">
        <v>2.7560600000000002</v>
      </c>
      <c r="R1125" s="5"/>
      <c r="S1125" s="5">
        <f t="shared" si="120"/>
        <v>4.3241000000000029E-2</v>
      </c>
      <c r="T1125" s="5">
        <f t="shared" si="121"/>
        <v>6.0299999999999798E-3</v>
      </c>
      <c r="U1125" s="5">
        <f t="shared" si="122"/>
        <v>4.4599999999999973E-2</v>
      </c>
      <c r="W1125" s="5">
        <f t="shared" si="123"/>
        <v>2.4775276878000017</v>
      </c>
      <c r="X1125" s="5">
        <f t="shared" si="124"/>
        <v>0.34549367399999886</v>
      </c>
      <c r="Y1125" s="5">
        <f t="shared" si="125"/>
        <v>2.5553926799999984</v>
      </c>
    </row>
    <row r="1126" spans="1:25" x14ac:dyDescent="0.25">
      <c r="A1126" s="3">
        <v>0.53433150053024203</v>
      </c>
      <c r="B1126" s="3">
        <v>7.7572636306285803E-2</v>
      </c>
      <c r="C1126" s="3">
        <v>0.83943539857864302</v>
      </c>
      <c r="D1126" s="3">
        <v>6.1810687184333801E-2</v>
      </c>
      <c r="F1126" s="3">
        <v>0.53751474618911699</v>
      </c>
      <c r="G1126" s="3">
        <v>7.8713014721870395E-2</v>
      </c>
      <c r="H1126" s="3">
        <v>0.83712923526763905</v>
      </c>
      <c r="I1126" s="3">
        <v>6.4005948603153201E-2</v>
      </c>
      <c r="K1126" s="5">
        <v>0.45524100000000001</v>
      </c>
      <c r="L1126" s="5">
        <v>-1.09704</v>
      </c>
      <c r="M1126" s="5">
        <v>2.7077499999999999</v>
      </c>
      <c r="N1126" s="5">
        <f t="shared" si="119"/>
        <v>26.0833972878</v>
      </c>
      <c r="O1126" s="5">
        <v>0.44</v>
      </c>
      <c r="P1126" s="5">
        <v>-1.0918600000000001</v>
      </c>
      <c r="Q1126" s="5">
        <v>2.7245400000000002</v>
      </c>
      <c r="R1126" s="5"/>
      <c r="S1126" s="5">
        <f t="shared" si="120"/>
        <v>1.5241000000000005E-2</v>
      </c>
      <c r="T1126" s="5">
        <f t="shared" si="121"/>
        <v>5.1799999999999624E-3</v>
      </c>
      <c r="U1126" s="5">
        <f t="shared" si="122"/>
        <v>1.6790000000000305E-2</v>
      </c>
      <c r="W1126" s="5">
        <f t="shared" si="123"/>
        <v>0.87324528780000021</v>
      </c>
      <c r="X1126" s="5">
        <f t="shared" si="124"/>
        <v>0.29679224399999782</v>
      </c>
      <c r="Y1126" s="5">
        <f t="shared" si="125"/>
        <v>0.96199648200001742</v>
      </c>
    </row>
    <row r="1127" spans="1:25" x14ac:dyDescent="0.25">
      <c r="A1127" s="3">
        <v>0.53669583797454801</v>
      </c>
      <c r="B1127" s="3">
        <v>7.9778999090194702E-2</v>
      </c>
      <c r="C1127" s="3">
        <v>0.83753210306167603</v>
      </c>
      <c r="D1127" s="3">
        <v>6.4287491142749703E-2</v>
      </c>
      <c r="F1127" s="3">
        <v>0.538471519947052</v>
      </c>
      <c r="G1127" s="3">
        <v>7.2887480258941595E-2</v>
      </c>
      <c r="H1127" s="3">
        <v>0.83732420206069902</v>
      </c>
      <c r="I1127" s="3">
        <v>6.0200158506631803E-2</v>
      </c>
      <c r="K1127" s="5">
        <v>0.42818400000000001</v>
      </c>
      <c r="L1127" s="5">
        <v>-1.1039099999999999</v>
      </c>
      <c r="M1127" s="5">
        <v>2.7318500000000001</v>
      </c>
      <c r="N1127" s="5">
        <f t="shared" si="119"/>
        <v>24.533144827200001</v>
      </c>
      <c r="O1127" s="5">
        <v>0.45788699999999999</v>
      </c>
      <c r="P1127" s="5">
        <v>-1.09459</v>
      </c>
      <c r="Q1127" s="5">
        <v>2.7062499999999998</v>
      </c>
      <c r="R1127" s="5"/>
      <c r="S1127" s="5">
        <f t="shared" si="120"/>
        <v>2.9702999999999979E-2</v>
      </c>
      <c r="T1127" s="5">
        <f t="shared" si="121"/>
        <v>9.319999999999995E-3</v>
      </c>
      <c r="U1127" s="5">
        <f t="shared" si="122"/>
        <v>2.5600000000000289E-2</v>
      </c>
      <c r="W1127" s="5">
        <f t="shared" si="123"/>
        <v>1.7018571473999988</v>
      </c>
      <c r="X1127" s="5">
        <f t="shared" si="124"/>
        <v>0.53399685599999969</v>
      </c>
      <c r="Y1127" s="5">
        <f t="shared" si="125"/>
        <v>1.4667724800000166</v>
      </c>
    </row>
    <row r="1128" spans="1:25" x14ac:dyDescent="0.25">
      <c r="A1128" s="3">
        <v>0.53838425874710005</v>
      </c>
      <c r="B1128" s="3">
        <v>7.5918167829513494E-2</v>
      </c>
      <c r="C1128" s="3">
        <v>0.83695864677429199</v>
      </c>
      <c r="D1128" s="3">
        <v>6.2282122671604101E-2</v>
      </c>
      <c r="F1128" s="3">
        <v>0.53813433647155695</v>
      </c>
      <c r="G1128" s="3">
        <v>6.6990360617637607E-2</v>
      </c>
      <c r="H1128" s="3">
        <v>0.83845460414886397</v>
      </c>
      <c r="I1128" s="3">
        <v>5.4014839231967898E-2</v>
      </c>
      <c r="K1128" s="5">
        <v>0.39244699999999999</v>
      </c>
      <c r="L1128" s="5">
        <v>-1.1088</v>
      </c>
      <c r="M1128" s="5">
        <v>2.7679999999999998</v>
      </c>
      <c r="N1128" s="5">
        <f t="shared" si="119"/>
        <v>22.485564822600001</v>
      </c>
      <c r="O1128" s="5">
        <v>0.44341700000000001</v>
      </c>
      <c r="P1128" s="5">
        <v>-1.10121</v>
      </c>
      <c r="Q1128" s="5">
        <v>2.718</v>
      </c>
      <c r="R1128" s="5"/>
      <c r="S1128" s="5">
        <f t="shared" si="120"/>
        <v>5.0970000000000015E-2</v>
      </c>
      <c r="T1128" s="5">
        <f t="shared" si="121"/>
        <v>7.5899999999999856E-3</v>
      </c>
      <c r="U1128" s="5">
        <f t="shared" si="122"/>
        <v>4.9999999999999822E-2</v>
      </c>
      <c r="W1128" s="5">
        <f t="shared" si="123"/>
        <v>2.9203669260000007</v>
      </c>
      <c r="X1128" s="5">
        <f t="shared" si="124"/>
        <v>0.43487512199999917</v>
      </c>
      <c r="Y1128" s="5">
        <f t="shared" si="125"/>
        <v>2.86478999999999</v>
      </c>
    </row>
    <row r="1129" spans="1:25" x14ac:dyDescent="0.25">
      <c r="A1129" s="3">
        <v>0.53830957412719704</v>
      </c>
      <c r="B1129" s="3">
        <v>7.0003040134906699E-2</v>
      </c>
      <c r="C1129" s="3">
        <v>0.837860107421875</v>
      </c>
      <c r="D1129" s="3">
        <v>5.7556897401809602E-2</v>
      </c>
      <c r="F1129" s="3">
        <v>0.53944063186645497</v>
      </c>
      <c r="G1129" s="3">
        <v>5.7703632861375802E-2</v>
      </c>
      <c r="H1129" s="3">
        <v>0.83871018886566095</v>
      </c>
      <c r="I1129" s="3">
        <v>4.7320630401372903E-2</v>
      </c>
      <c r="K1129" s="5">
        <v>0.34504200000000002</v>
      </c>
      <c r="L1129" s="5">
        <v>-1.1184099999999999</v>
      </c>
      <c r="M1129" s="5">
        <v>2.81162</v>
      </c>
      <c r="N1129" s="5">
        <f t="shared" si="119"/>
        <v>19.769457423600002</v>
      </c>
      <c r="O1129" s="5">
        <v>0.41162399999999999</v>
      </c>
      <c r="P1129" s="5">
        <v>-1.10619</v>
      </c>
      <c r="Q1129" s="5">
        <v>2.7480600000000002</v>
      </c>
      <c r="R1129" s="5"/>
      <c r="S1129" s="5">
        <f t="shared" si="120"/>
        <v>6.6581999999999975E-2</v>
      </c>
      <c r="T1129" s="5">
        <f t="shared" si="121"/>
        <v>1.2219999999999898E-2</v>
      </c>
      <c r="U1129" s="5">
        <f t="shared" si="122"/>
        <v>6.3559999999999839E-2</v>
      </c>
      <c r="W1129" s="5">
        <f t="shared" si="123"/>
        <v>3.8148689555999984</v>
      </c>
      <c r="X1129" s="5">
        <f t="shared" si="124"/>
        <v>0.70015467599999415</v>
      </c>
      <c r="Y1129" s="5">
        <f t="shared" si="125"/>
        <v>3.6417210479999906</v>
      </c>
    </row>
    <row r="1130" spans="1:25" x14ac:dyDescent="0.25">
      <c r="A1130" s="3">
        <v>0.53842318058013905</v>
      </c>
      <c r="B1130" s="3">
        <v>6.2276199460029602E-2</v>
      </c>
      <c r="C1130" s="3">
        <v>0.83889460563659601</v>
      </c>
      <c r="D1130" s="3">
        <v>4.9778949469327899E-2</v>
      </c>
      <c r="F1130" s="3">
        <v>0.54160791635513295</v>
      </c>
      <c r="G1130" s="3">
        <v>5.0106406211853E-2</v>
      </c>
      <c r="H1130" s="3">
        <v>0.83815389871597201</v>
      </c>
      <c r="I1130" s="3">
        <v>4.05987948179245E-2</v>
      </c>
      <c r="K1130" s="5">
        <v>0.303726</v>
      </c>
      <c r="L1130" s="5">
        <v>-1.1286400000000001</v>
      </c>
      <c r="M1130" s="5">
        <v>2.8516499999999998</v>
      </c>
      <c r="N1130" s="5">
        <f t="shared" si="119"/>
        <v>17.402224150799999</v>
      </c>
      <c r="O1130" s="5">
        <v>0.36602899999999999</v>
      </c>
      <c r="P1130" s="5">
        <v>-1.1133</v>
      </c>
      <c r="Q1130" s="5">
        <v>2.7937099999999999</v>
      </c>
      <c r="R1130" s="5"/>
      <c r="S1130" s="5">
        <f t="shared" si="120"/>
        <v>6.2302999999999997E-2</v>
      </c>
      <c r="T1130" s="5">
        <f t="shared" si="121"/>
        <v>1.5340000000000131E-2</v>
      </c>
      <c r="U1130" s="5">
        <f t="shared" si="122"/>
        <v>5.793999999999988E-2</v>
      </c>
      <c r="W1130" s="5">
        <f t="shared" si="123"/>
        <v>3.5697002273999998</v>
      </c>
      <c r="X1130" s="5">
        <f t="shared" si="124"/>
        <v>0.87891757200000753</v>
      </c>
      <c r="Y1130" s="5">
        <f t="shared" si="125"/>
        <v>3.3197186519999931</v>
      </c>
    </row>
    <row r="1131" spans="1:25" x14ac:dyDescent="0.25">
      <c r="A1131" s="3">
        <v>0.54108434915542603</v>
      </c>
      <c r="B1131" s="3">
        <v>5.1630765199661199E-2</v>
      </c>
      <c r="C1131" s="3">
        <v>0.83830058574676503</v>
      </c>
      <c r="D1131" s="3">
        <v>4.2592480778694097E-2</v>
      </c>
      <c r="F1131" s="3">
        <v>0.54624438285827603</v>
      </c>
      <c r="G1131" s="3">
        <v>3.95177081227302E-2</v>
      </c>
      <c r="H1131" s="3">
        <v>0.83624708652496305</v>
      </c>
      <c r="I1131" s="3">
        <v>2.7316352352499899E-2</v>
      </c>
      <c r="K1131" s="5">
        <v>0.23533100000000001</v>
      </c>
      <c r="L1131" s="5">
        <v>-1.1467499999999999</v>
      </c>
      <c r="M1131" s="5">
        <v>2.9239099999999998</v>
      </c>
      <c r="N1131" s="5">
        <f t="shared" si="119"/>
        <v>13.483477909800001</v>
      </c>
      <c r="O1131" s="5">
        <v>0.31354900000000002</v>
      </c>
      <c r="P1131" s="5">
        <v>-1.1262000000000001</v>
      </c>
      <c r="Q1131" s="5">
        <v>2.8411499999999998</v>
      </c>
      <c r="R1131" s="5"/>
      <c r="S1131" s="5">
        <f t="shared" si="120"/>
        <v>7.821800000000001E-2</v>
      </c>
      <c r="T1131" s="5">
        <f t="shared" si="121"/>
        <v>2.0549999999999846E-2</v>
      </c>
      <c r="U1131" s="5">
        <f t="shared" si="122"/>
        <v>8.2759999999999945E-2</v>
      </c>
      <c r="W1131" s="5">
        <f t="shared" si="123"/>
        <v>4.4815628844000006</v>
      </c>
      <c r="X1131" s="5">
        <f t="shared" si="124"/>
        <v>1.1774286899999913</v>
      </c>
      <c r="Y1131" s="5">
        <f t="shared" si="125"/>
        <v>4.7418004079999969</v>
      </c>
    </row>
    <row r="1132" spans="1:25" x14ac:dyDescent="0.25">
      <c r="A1132" s="3">
        <v>0.54418331384658802</v>
      </c>
      <c r="B1132" s="3">
        <v>4.3989539146423298E-2</v>
      </c>
      <c r="C1132" s="3">
        <v>0.83719617128372104</v>
      </c>
      <c r="D1132" s="3">
        <v>3.2124906778335502E-2</v>
      </c>
      <c r="F1132" s="3">
        <v>0.55088007450103704</v>
      </c>
      <c r="G1132" s="3">
        <v>2.0130502060055702E-2</v>
      </c>
      <c r="H1132" s="3">
        <v>0.83433508872985795</v>
      </c>
      <c r="I1132" s="3">
        <v>3.3004165161400999E-3</v>
      </c>
      <c r="K1132" s="5">
        <v>9.4623600000000002E-2</v>
      </c>
      <c r="L1132" s="5">
        <v>-1.1657999999999999</v>
      </c>
      <c r="M1132" s="5">
        <v>3.0712700000000002</v>
      </c>
      <c r="N1132" s="5">
        <f t="shared" si="119"/>
        <v>5.4215348608800005</v>
      </c>
      <c r="O1132" s="5">
        <v>0.262737</v>
      </c>
      <c r="P1132" s="5">
        <v>-1.1393200000000001</v>
      </c>
      <c r="Q1132" s="5">
        <v>2.8960300000000001</v>
      </c>
      <c r="R1132" s="5"/>
      <c r="S1132" s="5">
        <f t="shared" si="120"/>
        <v>0.1681134</v>
      </c>
      <c r="T1132" s="5">
        <f t="shared" si="121"/>
        <v>2.6479999999999837E-2</v>
      </c>
      <c r="U1132" s="5">
        <f t="shared" si="122"/>
        <v>0.17524000000000006</v>
      </c>
      <c r="W1132" s="5">
        <f t="shared" si="123"/>
        <v>9.63219174372</v>
      </c>
      <c r="X1132" s="5">
        <f t="shared" si="124"/>
        <v>1.5171927839999906</v>
      </c>
      <c r="Y1132" s="5">
        <f t="shared" si="125"/>
        <v>10.040515992000003</v>
      </c>
    </row>
    <row r="1133" spans="1:25" x14ac:dyDescent="0.25">
      <c r="A1133" s="3">
        <v>0.54892712831497104</v>
      </c>
      <c r="B1133" s="3">
        <v>3.1883027404546703E-2</v>
      </c>
      <c r="C1133" s="3">
        <v>0.83506041765213002</v>
      </c>
      <c r="D1133" s="3">
        <v>1.8345506861805898E-2</v>
      </c>
      <c r="F1133" s="3">
        <v>-0.551769018173217</v>
      </c>
      <c r="G1133" s="3">
        <v>-1.35522792115807E-2</v>
      </c>
      <c r="H1133" s="3">
        <v>-0.83387875556945801</v>
      </c>
      <c r="I1133" s="3">
        <v>3.67936212569475E-3</v>
      </c>
      <c r="K1133" s="5">
        <v>4.7417599999999997E-2</v>
      </c>
      <c r="L1133" s="5">
        <v>-1.16889</v>
      </c>
      <c r="M1133" s="5">
        <v>3.1190500000000001</v>
      </c>
      <c r="N1133" s="5">
        <f t="shared" si="119"/>
        <v>2.7168293260800001</v>
      </c>
      <c r="O1133" s="5">
        <v>0.18355299999999999</v>
      </c>
      <c r="P1133" s="5">
        <v>-1.1570100000000001</v>
      </c>
      <c r="Q1133" s="5">
        <v>2.9775999999999998</v>
      </c>
      <c r="R1133" s="5"/>
      <c r="S1133" s="5">
        <f t="shared" si="120"/>
        <v>0.13613539999999999</v>
      </c>
      <c r="T1133" s="5">
        <f t="shared" si="121"/>
        <v>1.1879999999999891E-2</v>
      </c>
      <c r="U1133" s="5">
        <f t="shared" si="122"/>
        <v>0.1414500000000003</v>
      </c>
      <c r="W1133" s="5">
        <f t="shared" si="123"/>
        <v>7.7999866513199994</v>
      </c>
      <c r="X1133" s="5">
        <f t="shared" si="124"/>
        <v>0.68067410399999373</v>
      </c>
      <c r="Y1133" s="5">
        <f t="shared" si="125"/>
        <v>8.1044909100000169</v>
      </c>
    </row>
    <row r="1134" spans="1:25" x14ac:dyDescent="0.25">
      <c r="A1134" s="3">
        <v>0.55088007450103704</v>
      </c>
      <c r="B1134" s="3">
        <v>2.0130502060055702E-2</v>
      </c>
      <c r="C1134" s="3">
        <v>0.83433508872985795</v>
      </c>
      <c r="D1134" s="3">
        <v>3.3004165161400999E-3</v>
      </c>
      <c r="F1134" s="3">
        <v>-0.55490696430206299</v>
      </c>
      <c r="G1134" s="3">
        <v>3.5092506557702997E-2</v>
      </c>
      <c r="H1134" s="3">
        <v>-0.82876545190811102</v>
      </c>
      <c r="I1134" s="3">
        <v>6.32030144333839E-2</v>
      </c>
      <c r="K1134" s="5">
        <v>-0.324293</v>
      </c>
      <c r="L1134" s="5">
        <v>-1.15635</v>
      </c>
      <c r="M1134" s="5">
        <v>-2.7766700000000002</v>
      </c>
      <c r="N1134" s="5">
        <f t="shared" si="119"/>
        <v>-18.5806268694</v>
      </c>
      <c r="O1134" s="5">
        <v>9.4623600000000002E-2</v>
      </c>
      <c r="P1134" s="5">
        <v>-1.1657999999999999</v>
      </c>
      <c r="Q1134" s="5">
        <v>3.0712700000000002</v>
      </c>
      <c r="R1134" s="5"/>
      <c r="S1134" s="5">
        <f t="shared" si="120"/>
        <v>0.41891659999999997</v>
      </c>
      <c r="T1134" s="5">
        <f t="shared" si="121"/>
        <v>9.4499999999999584E-3</v>
      </c>
      <c r="U1134" s="5">
        <f t="shared" si="122"/>
        <v>5.8479400000000004</v>
      </c>
      <c r="W1134" s="5">
        <f t="shared" si="123"/>
        <v>24.002161730279997</v>
      </c>
      <c r="X1134" s="5">
        <f t="shared" si="124"/>
        <v>0.54144530999999763</v>
      </c>
      <c r="Y1134" s="5">
        <f t="shared" si="125"/>
        <v>335.06240065200001</v>
      </c>
    </row>
    <row r="1135" spans="1:25" x14ac:dyDescent="0.25">
      <c r="A1135" s="3">
        <v>-0.55264174938201904</v>
      </c>
      <c r="B1135" s="3">
        <v>-2.79831374064087E-3</v>
      </c>
      <c r="C1135" s="3">
        <v>-0.83324277400970403</v>
      </c>
      <c r="D1135" s="3">
        <v>1.690332219004E-2</v>
      </c>
      <c r="F1135" s="3">
        <v>-0.556415975093841</v>
      </c>
      <c r="G1135" s="3">
        <v>4.5758865773677798E-2</v>
      </c>
      <c r="H1135" s="3">
        <v>-0.82619971036911</v>
      </c>
      <c r="I1135" s="3">
        <v>7.5508207082748399E-2</v>
      </c>
      <c r="K1135" s="5">
        <v>-0.40092299999999997</v>
      </c>
      <c r="L1135" s="5">
        <v>-1.1493800000000001</v>
      </c>
      <c r="M1135" s="5">
        <v>-2.6976399999999998</v>
      </c>
      <c r="N1135" s="5">
        <f t="shared" si="119"/>
        <v>-22.971204023399999</v>
      </c>
      <c r="O1135" s="5">
        <v>-3.6009899999999997E-2</v>
      </c>
      <c r="P1135" s="5">
        <v>-1.1708000000000001</v>
      </c>
      <c r="Q1135" s="5">
        <v>-3.0771500000000001</v>
      </c>
      <c r="R1135" s="5"/>
      <c r="S1135" s="5">
        <f t="shared" si="120"/>
        <v>0.36491309999999999</v>
      </c>
      <c r="T1135" s="5">
        <f t="shared" si="121"/>
        <v>2.1419999999999995E-2</v>
      </c>
      <c r="U1135" s="5">
        <f t="shared" si="122"/>
        <v>0.37951000000000024</v>
      </c>
      <c r="W1135" s="5">
        <f t="shared" si="123"/>
        <v>20.907987994980001</v>
      </c>
      <c r="X1135" s="5">
        <f t="shared" si="124"/>
        <v>1.2272760359999997</v>
      </c>
      <c r="Y1135" s="5">
        <f t="shared" si="125"/>
        <v>21.744329058000012</v>
      </c>
    </row>
    <row r="1136" spans="1:25" x14ac:dyDescent="0.25">
      <c r="A1136" s="3">
        <v>-0.55354577302932695</v>
      </c>
      <c r="B1136" s="3">
        <v>2.1391233429312699E-2</v>
      </c>
      <c r="C1136" s="3">
        <v>-0.83117103576660101</v>
      </c>
      <c r="D1136" s="3">
        <v>4.7793295234441001E-2</v>
      </c>
      <c r="F1136" s="3">
        <v>-0.55776524543762196</v>
      </c>
      <c r="G1136" s="3">
        <v>5.6355580687522798E-2</v>
      </c>
      <c r="H1136" s="3">
        <v>-0.82323157787322998</v>
      </c>
      <c r="I1136" s="3">
        <v>8.9508548378944397E-2</v>
      </c>
      <c r="K1136" s="5">
        <v>-0.47843000000000002</v>
      </c>
      <c r="L1136" s="5">
        <v>-1.1390899999999999</v>
      </c>
      <c r="M1136" s="5">
        <v>-2.6151599999999999</v>
      </c>
      <c r="N1136" s="5">
        <f t="shared" si="119"/>
        <v>-27.412029594</v>
      </c>
      <c r="O1136" s="5">
        <v>-0.225162</v>
      </c>
      <c r="P1136" s="5">
        <v>-1.1633500000000001</v>
      </c>
      <c r="Q1136" s="5">
        <v>-2.8782999999999999</v>
      </c>
      <c r="R1136" s="5"/>
      <c r="S1136" s="5">
        <f t="shared" si="120"/>
        <v>0.25326800000000005</v>
      </c>
      <c r="T1136" s="5">
        <f t="shared" si="121"/>
        <v>2.426000000000017E-2</v>
      </c>
      <c r="U1136" s="5">
        <f t="shared" si="122"/>
        <v>0.26313999999999993</v>
      </c>
      <c r="W1136" s="5">
        <f t="shared" si="123"/>
        <v>14.511192674400002</v>
      </c>
      <c r="X1136" s="5">
        <f t="shared" si="124"/>
        <v>1.3899961080000098</v>
      </c>
      <c r="Y1136" s="5">
        <f t="shared" si="125"/>
        <v>15.076816811999995</v>
      </c>
    </row>
    <row r="1137" spans="1:25" x14ac:dyDescent="0.25">
      <c r="A1137" s="3">
        <v>-0.55490696430206299</v>
      </c>
      <c r="B1137" s="3">
        <v>3.5092506557702997E-2</v>
      </c>
      <c r="C1137" s="3">
        <v>-0.82876545190811102</v>
      </c>
      <c r="D1137" s="3">
        <v>6.32030144333839E-2</v>
      </c>
      <c r="F1137" s="3">
        <v>-0.56020402908325195</v>
      </c>
      <c r="G1137" s="3">
        <v>7.9256542026996599E-2</v>
      </c>
      <c r="H1137" s="3">
        <v>-0.81588822603225697</v>
      </c>
      <c r="I1137" s="3">
        <v>0.119231827557086</v>
      </c>
      <c r="K1137" s="5">
        <v>-0.63108200000000003</v>
      </c>
      <c r="L1137" s="5">
        <v>-1.10894</v>
      </c>
      <c r="M1137" s="5">
        <v>-2.4524300000000001</v>
      </c>
      <c r="N1137" s="5">
        <f t="shared" si="119"/>
        <v>-36.158348055600001</v>
      </c>
      <c r="O1137" s="5">
        <v>-0.324293</v>
      </c>
      <c r="P1137" s="5">
        <v>-1.15635</v>
      </c>
      <c r="Q1137" s="5">
        <v>-2.7766700000000002</v>
      </c>
      <c r="R1137" s="5"/>
      <c r="S1137" s="5">
        <f t="shared" si="120"/>
        <v>0.30678900000000003</v>
      </c>
      <c r="T1137" s="5">
        <f t="shared" si="121"/>
        <v>4.7409999999999952E-2</v>
      </c>
      <c r="U1137" s="5">
        <f t="shared" si="122"/>
        <v>0.32424000000000008</v>
      </c>
      <c r="W1137" s="5">
        <f t="shared" si="123"/>
        <v>17.577721186200002</v>
      </c>
      <c r="X1137" s="5">
        <f t="shared" si="124"/>
        <v>2.7163938779999972</v>
      </c>
      <c r="Y1137" s="5">
        <f t="shared" si="125"/>
        <v>18.577590192000006</v>
      </c>
    </row>
    <row r="1138" spans="1:25" x14ac:dyDescent="0.25">
      <c r="A1138" s="3">
        <v>-0.55908721685409501</v>
      </c>
      <c r="B1138" s="3">
        <v>6.7474246025085394E-2</v>
      </c>
      <c r="C1138" s="3">
        <v>-0.81975030899047796</v>
      </c>
      <c r="D1138" s="3">
        <v>0.10429852455854401</v>
      </c>
      <c r="F1138" s="3">
        <v>-0.56180316209793002</v>
      </c>
      <c r="G1138" s="3">
        <v>0.10577792674303001</v>
      </c>
      <c r="H1138" s="3">
        <v>-0.80617314577102595</v>
      </c>
      <c r="I1138" s="3">
        <v>0.15255501866340601</v>
      </c>
      <c r="K1138" s="5">
        <v>-0.77898599999999996</v>
      </c>
      <c r="L1138" s="5">
        <v>-1.0624400000000001</v>
      </c>
      <c r="M1138" s="5">
        <v>-2.2942399999999998</v>
      </c>
      <c r="N1138" s="5">
        <f t="shared" si="119"/>
        <v>-44.6326260588</v>
      </c>
      <c r="O1138" s="5">
        <v>-0.55596500000000004</v>
      </c>
      <c r="P1138" s="5">
        <v>-1.12565</v>
      </c>
      <c r="Q1138" s="5">
        <v>-2.5322300000000002</v>
      </c>
      <c r="R1138" s="5"/>
      <c r="S1138" s="5">
        <f t="shared" si="120"/>
        <v>0.22302099999999991</v>
      </c>
      <c r="T1138" s="5">
        <f t="shared" si="121"/>
        <v>6.3209999999999988E-2</v>
      </c>
      <c r="U1138" s="5">
        <f t="shared" si="122"/>
        <v>0.23799000000000037</v>
      </c>
      <c r="W1138" s="5">
        <f t="shared" si="123"/>
        <v>12.778166611799994</v>
      </c>
      <c r="X1138" s="5">
        <f t="shared" si="124"/>
        <v>3.6216675179999993</v>
      </c>
      <c r="Y1138" s="5">
        <f t="shared" si="125"/>
        <v>13.635827442000021</v>
      </c>
    </row>
    <row r="1139" spans="1:25" x14ac:dyDescent="0.25">
      <c r="A1139" s="3">
        <v>-0.56118607521057096</v>
      </c>
      <c r="B1139" s="3">
        <v>9.5582500100135803E-2</v>
      </c>
      <c r="C1139" s="3">
        <v>-0.81001847982406605</v>
      </c>
      <c r="D1139" s="3">
        <v>0.140727564692497</v>
      </c>
      <c r="F1139" s="3">
        <v>-0.56344556808471602</v>
      </c>
      <c r="G1139" s="3">
        <v>0.12902225553989399</v>
      </c>
      <c r="H1139" s="3">
        <v>-0.79660487174987704</v>
      </c>
      <c r="I1139" s="3">
        <v>0.17692667245864799</v>
      </c>
      <c r="K1139" s="5">
        <v>-0.88439699999999999</v>
      </c>
      <c r="L1139" s="5">
        <v>-1.0198499999999999</v>
      </c>
      <c r="M1139" s="5">
        <v>-2.1867800000000002</v>
      </c>
      <c r="N1139" s="5">
        <f t="shared" si="119"/>
        <v>-50.672233632599998</v>
      </c>
      <c r="O1139" s="5">
        <v>-0.72667999999999999</v>
      </c>
      <c r="P1139" s="5">
        <v>-1.0806</v>
      </c>
      <c r="Q1139" s="5">
        <v>-2.3490899999999999</v>
      </c>
      <c r="R1139" s="5"/>
      <c r="S1139" s="5">
        <f t="shared" si="120"/>
        <v>0.157717</v>
      </c>
      <c r="T1139" s="5">
        <f t="shared" si="121"/>
        <v>6.0750000000000082E-2</v>
      </c>
      <c r="U1139" s="5">
        <f t="shared" si="122"/>
        <v>0.16230999999999973</v>
      </c>
      <c r="W1139" s="5">
        <f t="shared" si="123"/>
        <v>9.0365216886000006</v>
      </c>
      <c r="X1139" s="5">
        <f t="shared" si="124"/>
        <v>3.4807198500000047</v>
      </c>
      <c r="Y1139" s="5">
        <f t="shared" si="125"/>
        <v>9.2996812979999852</v>
      </c>
    </row>
    <row r="1140" spans="1:25" x14ac:dyDescent="0.25">
      <c r="A1140" s="3">
        <v>-0.56310290098190297</v>
      </c>
      <c r="B1140" s="3">
        <v>0.124123662710189</v>
      </c>
      <c r="C1140" s="3">
        <v>-0.79874825477600098</v>
      </c>
      <c r="D1140" s="3">
        <v>0.17178398370742701</v>
      </c>
      <c r="F1140" s="3">
        <v>-0.56467133760452204</v>
      </c>
      <c r="G1140" s="3">
        <v>0.152436032891273</v>
      </c>
      <c r="H1140" s="3">
        <v>-0.78547394275665205</v>
      </c>
      <c r="I1140" s="3">
        <v>0.20233678817749001</v>
      </c>
      <c r="K1140" s="5">
        <v>-0.97714199999999996</v>
      </c>
      <c r="L1140" s="5">
        <v>-0.97087900000000005</v>
      </c>
      <c r="M1140" s="5">
        <v>-2.09056</v>
      </c>
      <c r="N1140" s="5">
        <f t="shared" si="119"/>
        <v>-55.986132603599998</v>
      </c>
      <c r="O1140" s="5">
        <v>-0.86330399999999996</v>
      </c>
      <c r="P1140" s="5">
        <v>-1.0292399999999999</v>
      </c>
      <c r="Q1140" s="5">
        <v>-2.2083200000000001</v>
      </c>
      <c r="R1140" s="5"/>
      <c r="S1140" s="5">
        <f t="shared" si="120"/>
        <v>0.11383799999999999</v>
      </c>
      <c r="T1140" s="5">
        <f t="shared" si="121"/>
        <v>5.8360999999999885E-2</v>
      </c>
      <c r="U1140" s="5">
        <f t="shared" si="122"/>
        <v>0.11776000000000009</v>
      </c>
      <c r="W1140" s="5">
        <f t="shared" si="123"/>
        <v>6.5224392803999995</v>
      </c>
      <c r="X1140" s="5">
        <f t="shared" si="124"/>
        <v>3.3438401837999936</v>
      </c>
      <c r="Y1140" s="5">
        <f t="shared" si="125"/>
        <v>6.7471534080000053</v>
      </c>
    </row>
    <row r="1141" spans="1:25" x14ac:dyDescent="0.25">
      <c r="A1141" s="3">
        <v>-0.56434923410415605</v>
      </c>
      <c r="B1141" s="3">
        <v>0.143671914935112</v>
      </c>
      <c r="C1141" s="3">
        <v>-0.78975576162338201</v>
      </c>
      <c r="D1141" s="3">
        <v>0.19275425374507901</v>
      </c>
      <c r="F1141" s="3">
        <v>-0.56432503461837702</v>
      </c>
      <c r="G1141" s="3">
        <v>0.17413072288036299</v>
      </c>
      <c r="H1141" s="3">
        <v>-0.774455726146698</v>
      </c>
      <c r="I1141" s="3">
        <v>0.226790741086006</v>
      </c>
      <c r="K1141" s="5">
        <v>-1.0487299999999999</v>
      </c>
      <c r="L1141" s="5">
        <v>-0.919184</v>
      </c>
      <c r="M1141" s="5">
        <v>-2.01424</v>
      </c>
      <c r="N1141" s="5">
        <f t="shared" si="119"/>
        <v>-60.087824333999997</v>
      </c>
      <c r="O1141" s="5">
        <v>-0.94425599999999998</v>
      </c>
      <c r="P1141" s="5">
        <v>-0.98997000000000002</v>
      </c>
      <c r="Q1141" s="5">
        <v>-2.12487</v>
      </c>
      <c r="R1141" s="5"/>
      <c r="S1141" s="5">
        <f t="shared" si="120"/>
        <v>0.10447399999999996</v>
      </c>
      <c r="T1141" s="5">
        <f t="shared" si="121"/>
        <v>7.0786000000000016E-2</v>
      </c>
      <c r="U1141" s="5">
        <f t="shared" si="122"/>
        <v>0.11063000000000001</v>
      </c>
      <c r="W1141" s="5">
        <f t="shared" si="123"/>
        <v>5.9859214091999977</v>
      </c>
      <c r="X1141" s="5">
        <f t="shared" si="124"/>
        <v>4.0557404988000005</v>
      </c>
      <c r="Y1141" s="5">
        <f t="shared" si="125"/>
        <v>6.3386343540000007</v>
      </c>
    </row>
    <row r="1142" spans="1:25" x14ac:dyDescent="0.25">
      <c r="A1142" s="3">
        <v>-0.56467914581298795</v>
      </c>
      <c r="B1142" s="3">
        <v>0.16652721166610701</v>
      </c>
      <c r="C1142" s="3">
        <v>-0.77835547924041704</v>
      </c>
      <c r="D1142" s="3">
        <v>0.21810303628444599</v>
      </c>
      <c r="F1142" s="3">
        <v>-0.56386476755142201</v>
      </c>
      <c r="G1142" s="3">
        <v>0.18681928515434201</v>
      </c>
      <c r="H1142" s="3">
        <v>-0.76717197895050004</v>
      </c>
      <c r="I1142" s="3">
        <v>0.24207893013954099</v>
      </c>
      <c r="K1142" s="5">
        <v>-1.0866499999999999</v>
      </c>
      <c r="L1142" s="5">
        <v>-0.88626000000000005</v>
      </c>
      <c r="M1142" s="5">
        <v>-1.9719500000000001</v>
      </c>
      <c r="N1142" s="5">
        <f t="shared" si="119"/>
        <v>-62.26048106999999</v>
      </c>
      <c r="O1142" s="5">
        <v>-1.0253300000000001</v>
      </c>
      <c r="P1142" s="5">
        <v>-0.93804200000000004</v>
      </c>
      <c r="Q1142" s="5">
        <v>-2.0394999999999999</v>
      </c>
      <c r="R1142" s="5"/>
      <c r="S1142" s="5">
        <f t="shared" si="120"/>
        <v>6.1319999999999819E-2</v>
      </c>
      <c r="T1142" s="5">
        <f t="shared" si="121"/>
        <v>5.1781999999999995E-2</v>
      </c>
      <c r="U1142" s="5">
        <f t="shared" si="122"/>
        <v>6.7549999999999777E-2</v>
      </c>
      <c r="W1142" s="5">
        <f t="shared" si="123"/>
        <v>3.5133784559999897</v>
      </c>
      <c r="X1142" s="5">
        <f t="shared" si="124"/>
        <v>2.9668911155999997</v>
      </c>
      <c r="Y1142" s="5">
        <f t="shared" si="125"/>
        <v>3.8703312899999873</v>
      </c>
    </row>
    <row r="1143" spans="1:25" x14ac:dyDescent="0.25">
      <c r="A1143" s="3">
        <v>-0.564167320728302</v>
      </c>
      <c r="B1143" s="3">
        <v>0.18004794418811701</v>
      </c>
      <c r="C1143" s="3">
        <v>-0.7710822224617</v>
      </c>
      <c r="D1143" s="3">
        <v>0.2339448928833</v>
      </c>
      <c r="F1143" s="3">
        <v>-0.56123626232147195</v>
      </c>
      <c r="G1143" s="3">
        <v>0.20436120033264099</v>
      </c>
      <c r="H1143" s="3">
        <v>-0.75716775655746404</v>
      </c>
      <c r="I1143" s="3">
        <v>0.26447555422782898</v>
      </c>
      <c r="K1143" s="5">
        <v>-1.1293800000000001</v>
      </c>
      <c r="L1143" s="5">
        <v>-0.83575500000000003</v>
      </c>
      <c r="M1143" s="5">
        <v>-1.9210799999999999</v>
      </c>
      <c r="N1143" s="5">
        <f t="shared" si="119"/>
        <v>-64.708730603999996</v>
      </c>
      <c r="O1143" s="5">
        <v>-1.0669599999999999</v>
      </c>
      <c r="P1143" s="5">
        <v>-0.90398199999999995</v>
      </c>
      <c r="Q1143" s="5">
        <v>-1.99394</v>
      </c>
      <c r="R1143" s="5"/>
      <c r="S1143" s="5">
        <f t="shared" si="120"/>
        <v>6.2420000000000142E-2</v>
      </c>
      <c r="T1143" s="5">
        <f t="shared" si="121"/>
        <v>6.8226999999999927E-2</v>
      </c>
      <c r="U1143" s="5">
        <f t="shared" si="122"/>
        <v>7.2860000000000147E-2</v>
      </c>
      <c r="W1143" s="5">
        <f t="shared" si="123"/>
        <v>3.5764038360000083</v>
      </c>
      <c r="X1143" s="5">
        <f t="shared" si="124"/>
        <v>3.9091205465999956</v>
      </c>
      <c r="Y1143" s="5">
        <f t="shared" si="125"/>
        <v>4.1745719880000083</v>
      </c>
    </row>
    <row r="1144" spans="1:25" x14ac:dyDescent="0.25">
      <c r="A1144" s="3">
        <v>-0.56224274635314897</v>
      </c>
      <c r="B1144" s="3">
        <v>0.19771023094654</v>
      </c>
      <c r="C1144" s="3">
        <v>-0.76112431287765503</v>
      </c>
      <c r="D1144" s="3">
        <v>0.25589755177497803</v>
      </c>
      <c r="F1144" s="3">
        <v>-0.55879050493240301</v>
      </c>
      <c r="G1144" s="3">
        <v>0.21867525577545099</v>
      </c>
      <c r="H1144" s="3">
        <v>-0.74831545352935702</v>
      </c>
      <c r="I1144" s="3">
        <v>0.282768934965133</v>
      </c>
      <c r="K1144" s="5">
        <v>-1.1604399999999999</v>
      </c>
      <c r="L1144" s="5">
        <v>-0.79324600000000001</v>
      </c>
      <c r="M1144" s="5">
        <v>-1.8831599999999999</v>
      </c>
      <c r="N1144" s="5">
        <f t="shared" si="119"/>
        <v>-66.488338151999997</v>
      </c>
      <c r="O1144" s="5">
        <v>-1.11365</v>
      </c>
      <c r="P1144" s="5">
        <v>-0.85517600000000005</v>
      </c>
      <c r="Q1144" s="5">
        <v>-1.9400599999999999</v>
      </c>
      <c r="R1144" s="5"/>
      <c r="S1144" s="5">
        <f t="shared" si="120"/>
        <v>4.6789999999999887E-2</v>
      </c>
      <c r="T1144" s="5">
        <f t="shared" si="121"/>
        <v>6.1930000000000041E-2</v>
      </c>
      <c r="U1144" s="5">
        <f t="shared" si="122"/>
        <v>5.6899999999999951E-2</v>
      </c>
      <c r="W1144" s="5">
        <f t="shared" si="123"/>
        <v>2.6808704819999933</v>
      </c>
      <c r="X1144" s="5">
        <f t="shared" si="124"/>
        <v>3.5483288940000022</v>
      </c>
      <c r="Y1144" s="5">
        <f t="shared" si="125"/>
        <v>3.2601310199999971</v>
      </c>
    </row>
    <row r="1145" spans="1:25" x14ac:dyDescent="0.25">
      <c r="A1145" s="3">
        <v>-0.56010621786117498</v>
      </c>
      <c r="B1145" s="3">
        <v>0.21228413283824901</v>
      </c>
      <c r="C1145" s="3">
        <v>-0.75226712226867598</v>
      </c>
      <c r="D1145" s="3">
        <v>0.274427890777587</v>
      </c>
      <c r="F1145" s="3">
        <v>-0.55390775203704801</v>
      </c>
      <c r="G1145" s="3">
        <v>0.23754245042800901</v>
      </c>
      <c r="H1145" s="3">
        <v>-0.73576128482818604</v>
      </c>
      <c r="I1145" s="3">
        <v>0.308893352746963</v>
      </c>
      <c r="K1145" s="5">
        <v>-1.1942600000000001</v>
      </c>
      <c r="L1145" s="5">
        <v>-0.73197100000000004</v>
      </c>
      <c r="M1145" s="5">
        <v>-1.8368</v>
      </c>
      <c r="N1145" s="5">
        <f t="shared" si="119"/>
        <v>-68.426082108000003</v>
      </c>
      <c r="O1145" s="5">
        <v>-1.1474500000000001</v>
      </c>
      <c r="P1145" s="5">
        <v>-0.81275699999999995</v>
      </c>
      <c r="Q1145" s="5">
        <v>-1.89951</v>
      </c>
      <c r="R1145" s="5"/>
      <c r="S1145" s="5">
        <f t="shared" si="120"/>
        <v>4.6810000000000018E-2</v>
      </c>
      <c r="T1145" s="5">
        <f t="shared" si="121"/>
        <v>8.0785999999999913E-2</v>
      </c>
      <c r="U1145" s="5">
        <f t="shared" si="122"/>
        <v>6.2710000000000043E-2</v>
      </c>
      <c r="W1145" s="5">
        <f t="shared" si="123"/>
        <v>2.6820163980000009</v>
      </c>
      <c r="X1145" s="5">
        <f t="shared" si="124"/>
        <v>4.6286984987999951</v>
      </c>
      <c r="Y1145" s="5">
        <f t="shared" si="125"/>
        <v>3.5930196180000027</v>
      </c>
    </row>
    <row r="1146" spans="1:25" x14ac:dyDescent="0.25">
      <c r="A1146" s="3">
        <v>-0.55530381202697698</v>
      </c>
      <c r="B1146" s="3">
        <v>0.23026525974273601</v>
      </c>
      <c r="C1146" s="3">
        <v>-0.74090915918350198</v>
      </c>
      <c r="D1146" s="3">
        <v>0.299448192119598</v>
      </c>
      <c r="F1146" s="3">
        <v>-0.55183100700378396</v>
      </c>
      <c r="G1146" s="3">
        <v>0.25614657998085</v>
      </c>
      <c r="H1146" s="3">
        <v>-0.72149622440338101</v>
      </c>
      <c r="I1146" s="3">
        <v>0.33062773942947299</v>
      </c>
      <c r="K1146" s="5">
        <v>-1.2309000000000001</v>
      </c>
      <c r="L1146" s="5">
        <v>-0.67757999999999996</v>
      </c>
      <c r="M1146" s="5">
        <v>-1.7938400000000001</v>
      </c>
      <c r="N1146" s="5">
        <f t="shared" si="119"/>
        <v>-70.525400220000009</v>
      </c>
      <c r="O1146" s="5">
        <v>-1.18045</v>
      </c>
      <c r="P1146" s="5">
        <v>-0.75454100000000002</v>
      </c>
      <c r="Q1146" s="5">
        <v>-1.85449</v>
      </c>
      <c r="R1146" s="5"/>
      <c r="S1146" s="5">
        <f t="shared" si="120"/>
        <v>5.0450000000000106E-2</v>
      </c>
      <c r="T1146" s="5">
        <f t="shared" si="121"/>
        <v>7.6961000000000057E-2</v>
      </c>
      <c r="U1146" s="5">
        <f t="shared" si="122"/>
        <v>6.0649999999999871E-2</v>
      </c>
      <c r="W1146" s="5">
        <f t="shared" si="123"/>
        <v>2.8905731100000063</v>
      </c>
      <c r="X1146" s="5">
        <f t="shared" si="124"/>
        <v>4.4095420638000036</v>
      </c>
      <c r="Y1146" s="5">
        <f t="shared" si="125"/>
        <v>3.4749902699999926</v>
      </c>
    </row>
    <row r="1147" spans="1:25" x14ac:dyDescent="0.25">
      <c r="A1147" s="3">
        <v>-0.55220413208007801</v>
      </c>
      <c r="B1147" s="3">
        <v>0.25205659866333002</v>
      </c>
      <c r="C1147" s="3">
        <v>-0.72488898038864102</v>
      </c>
      <c r="D1147" s="3">
        <v>0.32569009065628002</v>
      </c>
      <c r="F1147" s="3">
        <v>-0.55005627870559604</v>
      </c>
      <c r="G1147" s="3">
        <v>0.27854427695274298</v>
      </c>
      <c r="H1147" s="3">
        <v>-0.702148556709289</v>
      </c>
      <c r="I1147" s="3">
        <v>0.35614404082298201</v>
      </c>
      <c r="K1147" s="5">
        <v>-1.2737099999999999</v>
      </c>
      <c r="L1147" s="5">
        <v>-0.61143000000000003</v>
      </c>
      <c r="M1147" s="5">
        <v>-1.7441</v>
      </c>
      <c r="N1147" s="5">
        <f t="shared" si="119"/>
        <v>-72.978233417999988</v>
      </c>
      <c r="O1147" s="5">
        <v>-1.2227600000000001</v>
      </c>
      <c r="P1147" s="5">
        <v>-0.68980799999999998</v>
      </c>
      <c r="Q1147" s="5">
        <v>-1.8036399999999999</v>
      </c>
      <c r="R1147" s="5"/>
      <c r="S1147" s="5">
        <f t="shared" si="120"/>
        <v>5.0949999999999829E-2</v>
      </c>
      <c r="T1147" s="5">
        <f t="shared" si="121"/>
        <v>7.8377999999999948E-2</v>
      </c>
      <c r="U1147" s="5">
        <f t="shared" si="122"/>
        <v>5.9539999999999926E-2</v>
      </c>
      <c r="W1147" s="5">
        <f t="shared" si="123"/>
        <v>2.91922100999999</v>
      </c>
      <c r="X1147" s="5">
        <f t="shared" si="124"/>
        <v>4.4907302123999973</v>
      </c>
      <c r="Y1147" s="5">
        <f t="shared" si="125"/>
        <v>3.4113919319999959</v>
      </c>
    </row>
    <row r="1148" spans="1:25" x14ac:dyDescent="0.25">
      <c r="A1148" s="3">
        <v>-0.55086886882781905</v>
      </c>
      <c r="B1148" s="3">
        <v>0.26945063471794101</v>
      </c>
      <c r="C1148" s="3">
        <v>-0.71017044782638505</v>
      </c>
      <c r="D1148" s="3">
        <v>0.34582912921905501</v>
      </c>
      <c r="F1148" s="3">
        <v>-0.54651015996932895</v>
      </c>
      <c r="G1148" s="3">
        <v>0.298604786396026</v>
      </c>
      <c r="H1148" s="3">
        <v>-0.68392837047576904</v>
      </c>
      <c r="I1148" s="3">
        <v>0.38000503182411099</v>
      </c>
      <c r="K1148" s="5">
        <v>-1.30494</v>
      </c>
      <c r="L1148" s="5">
        <v>-0.54755900000000002</v>
      </c>
      <c r="M1148" s="5">
        <v>-1.7045300000000001</v>
      </c>
      <c r="N1148" s="5">
        <f t="shared" si="119"/>
        <v>-74.767581251999999</v>
      </c>
      <c r="O1148" s="5">
        <v>-1.2569600000000001</v>
      </c>
      <c r="P1148" s="5">
        <v>-0.63857699999999995</v>
      </c>
      <c r="Q1148" s="5">
        <v>-1.7636499999999999</v>
      </c>
      <c r="R1148" s="5"/>
      <c r="S1148" s="5">
        <f t="shared" si="120"/>
        <v>4.7979999999999912E-2</v>
      </c>
      <c r="T1148" s="5">
        <f t="shared" si="121"/>
        <v>9.1017999999999932E-2</v>
      </c>
      <c r="U1148" s="5">
        <f t="shared" si="122"/>
        <v>5.9119999999999839E-2</v>
      </c>
      <c r="W1148" s="5">
        <f t="shared" si="123"/>
        <v>2.749052483999995</v>
      </c>
      <c r="X1148" s="5">
        <f t="shared" si="124"/>
        <v>5.2149491243999959</v>
      </c>
      <c r="Y1148" s="5">
        <f t="shared" si="125"/>
        <v>3.387327695999991</v>
      </c>
    </row>
    <row r="1149" spans="1:25" x14ac:dyDescent="0.25">
      <c r="A1149" s="3">
        <v>-0.54838454723358099</v>
      </c>
      <c r="B1149" s="3">
        <v>0.29072761535644498</v>
      </c>
      <c r="C1149" s="3">
        <v>-0.69091010093688898</v>
      </c>
      <c r="D1149" s="3">
        <v>0.37066844105720498</v>
      </c>
      <c r="F1149" s="3">
        <v>-0.54246431589126498</v>
      </c>
      <c r="G1149" s="3">
        <v>0.31308451294898898</v>
      </c>
      <c r="H1149" s="3">
        <v>-0.672335565090179</v>
      </c>
      <c r="I1149" s="3">
        <v>0.39455726742744401</v>
      </c>
      <c r="K1149" s="5">
        <v>-1.3223199999999999</v>
      </c>
      <c r="L1149" s="5">
        <v>-0.50336599999999998</v>
      </c>
      <c r="M1149" s="5">
        <v>-1.6853400000000001</v>
      </c>
      <c r="N1149" s="5">
        <f t="shared" si="119"/>
        <v>-75.763382256</v>
      </c>
      <c r="O1149" s="5">
        <v>-1.29413</v>
      </c>
      <c r="P1149" s="5">
        <v>-0.57310300000000003</v>
      </c>
      <c r="Q1149" s="5">
        <v>-1.7186300000000001</v>
      </c>
      <c r="R1149" s="5"/>
      <c r="S1149" s="5">
        <f t="shared" si="120"/>
        <v>2.8189999999999937E-2</v>
      </c>
      <c r="T1149" s="5">
        <f t="shared" si="121"/>
        <v>6.9737000000000049E-2</v>
      </c>
      <c r="U1149" s="5">
        <f t="shared" si="122"/>
        <v>3.3290000000000042E-2</v>
      </c>
      <c r="W1149" s="5">
        <f t="shared" si="123"/>
        <v>1.6151686019999965</v>
      </c>
      <c r="X1149" s="5">
        <f t="shared" si="124"/>
        <v>3.9956372046000026</v>
      </c>
      <c r="Y1149" s="5">
        <f t="shared" si="125"/>
        <v>1.9073771820000023</v>
      </c>
    </row>
    <row r="1150" spans="1:25" x14ac:dyDescent="0.25">
      <c r="A1150" s="3">
        <v>-0.543387711048126</v>
      </c>
      <c r="B1150" s="3">
        <v>0.30971106886863697</v>
      </c>
      <c r="C1150" s="3">
        <v>-0.67498713731765703</v>
      </c>
      <c r="D1150" s="3">
        <v>0.39140924811363198</v>
      </c>
      <c r="F1150" s="3">
        <v>-0.53802144527435303</v>
      </c>
      <c r="G1150" s="3">
        <v>0.33099877834320002</v>
      </c>
      <c r="H1150" s="3">
        <v>-0.65778273344039895</v>
      </c>
      <c r="I1150" s="3">
        <v>0.41023719310760498</v>
      </c>
      <c r="K1150" s="5">
        <v>-1.3444400000000001</v>
      </c>
      <c r="L1150" s="5">
        <v>-0.451401</v>
      </c>
      <c r="M1150" s="5">
        <v>-1.6648099999999999</v>
      </c>
      <c r="N1150" s="5">
        <f t="shared" si="119"/>
        <v>-77.030765352000003</v>
      </c>
      <c r="O1150" s="5">
        <v>-1.3183</v>
      </c>
      <c r="P1150" s="5">
        <v>-0.51336599999999999</v>
      </c>
      <c r="Q1150" s="5">
        <v>-1.6893800000000001</v>
      </c>
      <c r="R1150" s="5"/>
      <c r="S1150" s="5">
        <f t="shared" si="120"/>
        <v>2.6140000000000052E-2</v>
      </c>
      <c r="T1150" s="5">
        <f t="shared" si="121"/>
        <v>6.1964999999999992E-2</v>
      </c>
      <c r="U1150" s="5">
        <f t="shared" si="122"/>
        <v>2.4570000000000203E-2</v>
      </c>
      <c r="W1150" s="5">
        <f t="shared" si="123"/>
        <v>1.497712212000003</v>
      </c>
      <c r="X1150" s="5">
        <f t="shared" si="124"/>
        <v>3.5503342469999994</v>
      </c>
      <c r="Y1150" s="5">
        <f t="shared" si="125"/>
        <v>1.4077578060000115</v>
      </c>
    </row>
    <row r="1151" spans="1:25" x14ac:dyDescent="0.25">
      <c r="A1151" s="3">
        <v>-0.539567530155181</v>
      </c>
      <c r="B1151" s="3">
        <v>0.32430773973464899</v>
      </c>
      <c r="C1151" s="3">
        <v>-0.66333353519439697</v>
      </c>
      <c r="D1151" s="3">
        <v>0.40457385778427102</v>
      </c>
      <c r="F1151" s="3">
        <v>-0.53429144620895297</v>
      </c>
      <c r="G1151" s="3">
        <v>0.34769597649574202</v>
      </c>
      <c r="H1151" s="3">
        <v>-0.64156204462051303</v>
      </c>
      <c r="I1151" s="3">
        <v>0.42665949463844299</v>
      </c>
      <c r="K1151" s="5">
        <v>-1.36609</v>
      </c>
      <c r="L1151" s="5">
        <v>-0.39940100000000001</v>
      </c>
      <c r="M1151" s="5">
        <v>-1.6414</v>
      </c>
      <c r="N1151" s="5">
        <f t="shared" si="119"/>
        <v>-78.271219422000001</v>
      </c>
      <c r="O1151" s="5">
        <v>-1.3359700000000001</v>
      </c>
      <c r="P1151" s="5">
        <v>-0.47059200000000001</v>
      </c>
      <c r="Q1151" s="5">
        <v>-1.6723699999999999</v>
      </c>
      <c r="R1151" s="5"/>
      <c r="S1151" s="5">
        <f t="shared" si="120"/>
        <v>3.0119999999999925E-2</v>
      </c>
      <c r="T1151" s="5">
        <f t="shared" si="121"/>
        <v>7.1191000000000004E-2</v>
      </c>
      <c r="U1151" s="5">
        <f t="shared" si="122"/>
        <v>3.0969999999999942E-2</v>
      </c>
      <c r="W1151" s="5">
        <f t="shared" si="123"/>
        <v>1.7257494959999957</v>
      </c>
      <c r="X1151" s="5">
        <f t="shared" si="124"/>
        <v>4.0789452977999998</v>
      </c>
      <c r="Y1151" s="5">
        <f t="shared" si="125"/>
        <v>1.7744509259999968</v>
      </c>
    </row>
    <row r="1152" spans="1:25" x14ac:dyDescent="0.25">
      <c r="A1152" s="3">
        <v>-0.53621995449066095</v>
      </c>
      <c r="B1152" s="3">
        <v>0.33913028240203802</v>
      </c>
      <c r="C1152" s="3">
        <v>-0.65027981996536199</v>
      </c>
      <c r="D1152" s="3">
        <v>0.41784557700157099</v>
      </c>
      <c r="F1152" s="3">
        <v>-0.52994859218597401</v>
      </c>
      <c r="G1152" s="3">
        <v>0.37052625417709301</v>
      </c>
      <c r="H1152" s="3">
        <v>-0.61740016937255804</v>
      </c>
      <c r="I1152" s="3">
        <v>0.44797527790069502</v>
      </c>
      <c r="K1152" s="5">
        <v>-1.39696</v>
      </c>
      <c r="L1152" s="5">
        <v>-0.32827200000000001</v>
      </c>
      <c r="M1152" s="5">
        <v>-1.6098399999999999</v>
      </c>
      <c r="N1152" s="5">
        <f t="shared" si="119"/>
        <v>-80.039940767999994</v>
      </c>
      <c r="O1152" s="5">
        <v>-1.355</v>
      </c>
      <c r="P1152" s="5">
        <v>-0.42681999999999998</v>
      </c>
      <c r="Q1152" s="5">
        <v>-1.6540999999999999</v>
      </c>
      <c r="R1152" s="5"/>
      <c r="S1152" s="5">
        <f t="shared" si="120"/>
        <v>4.1959999999999997E-2</v>
      </c>
      <c r="T1152" s="5">
        <f t="shared" si="121"/>
        <v>9.8547999999999969E-2</v>
      </c>
      <c r="U1152" s="5">
        <f t="shared" si="122"/>
        <v>4.4259999999999966E-2</v>
      </c>
      <c r="W1152" s="5">
        <f t="shared" si="123"/>
        <v>2.4041317680000001</v>
      </c>
      <c r="X1152" s="5">
        <f t="shared" si="124"/>
        <v>5.6463864983999983</v>
      </c>
      <c r="Y1152" s="5">
        <f t="shared" si="125"/>
        <v>2.535912107999998</v>
      </c>
    </row>
    <row r="1153" spans="1:25" x14ac:dyDescent="0.25">
      <c r="A1153" s="3">
        <v>-0.53178763389587402</v>
      </c>
      <c r="B1153" s="3">
        <v>0.36134177446365301</v>
      </c>
      <c r="C1153" s="3">
        <v>-0.62728863954544001</v>
      </c>
      <c r="D1153" s="3">
        <v>0.43948039412498402</v>
      </c>
      <c r="F1153" s="3">
        <v>-0.52497392892837502</v>
      </c>
      <c r="G1153" s="3">
        <v>0.39255106449127197</v>
      </c>
      <c r="H1153" s="3">
        <v>-0.59232038259506203</v>
      </c>
      <c r="I1153" s="3">
        <v>0.468468397855758</v>
      </c>
      <c r="K1153" s="5">
        <v>-1.42489</v>
      </c>
      <c r="L1153" s="5">
        <v>-0.25692700000000002</v>
      </c>
      <c r="M1153" s="5">
        <v>-1.58101</v>
      </c>
      <c r="N1153" s="5">
        <f t="shared" si="119"/>
        <v>-81.640212461999994</v>
      </c>
      <c r="O1153" s="5">
        <v>-1.38479</v>
      </c>
      <c r="P1153" s="5">
        <v>-0.35710500000000001</v>
      </c>
      <c r="Q1153" s="5">
        <v>-1.62218</v>
      </c>
      <c r="R1153" s="5"/>
      <c r="S1153" s="5">
        <f t="shared" si="120"/>
        <v>4.0100000000000025E-2</v>
      </c>
      <c r="T1153" s="5">
        <f t="shared" si="121"/>
        <v>0.10017799999999999</v>
      </c>
      <c r="U1153" s="5">
        <f t="shared" si="122"/>
        <v>4.1169999999999929E-2</v>
      </c>
      <c r="W1153" s="5">
        <f t="shared" si="123"/>
        <v>2.2975615800000013</v>
      </c>
      <c r="X1153" s="5">
        <f t="shared" si="124"/>
        <v>5.7397786523999992</v>
      </c>
      <c r="Y1153" s="5">
        <f t="shared" si="125"/>
        <v>2.3588680859999958</v>
      </c>
    </row>
    <row r="1154" spans="1:25" x14ac:dyDescent="0.25">
      <c r="A1154" s="3">
        <v>-0.52618372440338101</v>
      </c>
      <c r="B1154" s="3">
        <v>0.387784123420715</v>
      </c>
      <c r="C1154" s="3">
        <v>-0.59800553321838301</v>
      </c>
      <c r="D1154" s="3">
        <v>0.46383568644523598</v>
      </c>
      <c r="F1154" s="3">
        <v>-0.51832300424575795</v>
      </c>
      <c r="G1154" s="3">
        <v>0.42036312818527199</v>
      </c>
      <c r="H1154" s="3">
        <v>-0.55839067697525002</v>
      </c>
      <c r="I1154" s="3">
        <v>0.49278384447097701</v>
      </c>
      <c r="K1154" s="5">
        <v>-1.4597899999999999</v>
      </c>
      <c r="L1154" s="5">
        <v>-0.16530900000000001</v>
      </c>
      <c r="M1154" s="5">
        <v>-1.54749</v>
      </c>
      <c r="N1154" s="5">
        <f t="shared" si="119"/>
        <v>-83.639835882</v>
      </c>
      <c r="O1154" s="5">
        <v>-1.4191100000000001</v>
      </c>
      <c r="P1154" s="5">
        <v>-0.27296199999999998</v>
      </c>
      <c r="Q1154" s="5">
        <v>-1.5873900000000001</v>
      </c>
      <c r="R1154" s="5"/>
      <c r="S1154" s="5">
        <f t="shared" si="120"/>
        <v>4.0679999999999827E-2</v>
      </c>
      <c r="T1154" s="5">
        <f t="shared" si="121"/>
        <v>0.10765299999999997</v>
      </c>
      <c r="U1154" s="5">
        <f t="shared" si="122"/>
        <v>3.9900000000000047E-2</v>
      </c>
      <c r="W1154" s="5">
        <f t="shared" si="123"/>
        <v>2.33079314399999</v>
      </c>
      <c r="X1154" s="5">
        <f t="shared" si="124"/>
        <v>6.168064757399998</v>
      </c>
      <c r="Y1154" s="5">
        <f t="shared" si="125"/>
        <v>2.2861024200000029</v>
      </c>
    </row>
    <row r="1155" spans="1:25" x14ac:dyDescent="0.25">
      <c r="A1155" s="3">
        <v>-0.52136635780334395</v>
      </c>
      <c r="B1155" s="3">
        <v>0.40881735086441001</v>
      </c>
      <c r="C1155" s="3">
        <v>-0.57290631532669001</v>
      </c>
      <c r="D1155" s="3">
        <v>0.48251819610595698</v>
      </c>
      <c r="F1155" s="3">
        <v>-0.50703793764114302</v>
      </c>
      <c r="G1155" s="3">
        <v>0.44689750671386702</v>
      </c>
      <c r="H1155" s="3">
        <v>-0.52243065834045399</v>
      </c>
      <c r="I1155" s="3">
        <v>0.51986664533615101</v>
      </c>
      <c r="K1155" s="5">
        <v>-1.48411</v>
      </c>
      <c r="L1155" s="5">
        <v>-6.5176200000000004E-2</v>
      </c>
      <c r="M1155" s="5">
        <v>-1.5159499999999999</v>
      </c>
      <c r="N1155" s="5">
        <f t="shared" si="119"/>
        <v>-85.033269738000001</v>
      </c>
      <c r="O1155" s="5">
        <v>-1.4457899999999999</v>
      </c>
      <c r="P1155" s="5">
        <v>-0.20428199999999999</v>
      </c>
      <c r="Q1155" s="5">
        <v>-1.56131</v>
      </c>
      <c r="R1155" s="5"/>
      <c r="S1155" s="5">
        <f t="shared" si="120"/>
        <v>3.8320000000000132E-2</v>
      </c>
      <c r="T1155" s="5">
        <f t="shared" si="121"/>
        <v>0.1391058</v>
      </c>
      <c r="U1155" s="5">
        <f t="shared" si="122"/>
        <v>4.5360000000000067E-2</v>
      </c>
      <c r="W1155" s="5">
        <f t="shared" si="123"/>
        <v>2.1955750560000076</v>
      </c>
      <c r="X1155" s="5">
        <f t="shared" si="124"/>
        <v>7.9701780956399997</v>
      </c>
      <c r="Y1155" s="5">
        <f t="shared" si="125"/>
        <v>2.5989374880000038</v>
      </c>
    </row>
    <row r="1156" spans="1:25" x14ac:dyDescent="0.25">
      <c r="A1156" s="3">
        <v>-0.51272040605545</v>
      </c>
      <c r="B1156" s="3">
        <v>0.43516981601714999</v>
      </c>
      <c r="C1156" s="3">
        <v>-0.53837507963180498</v>
      </c>
      <c r="D1156" s="3">
        <v>0.50783586502075195</v>
      </c>
      <c r="F1156" s="3">
        <v>-0.49286070466041498</v>
      </c>
      <c r="G1156" s="3">
        <v>0.47246634960174499</v>
      </c>
      <c r="H1156" s="3">
        <v>-0.485849559307098</v>
      </c>
      <c r="I1156" s="3">
        <v>0.54572343826293901</v>
      </c>
      <c r="K1156" s="5">
        <v>-1.5029699999999999</v>
      </c>
      <c r="L1156" s="5">
        <v>3.6767899999999999E-2</v>
      </c>
      <c r="M1156" s="5">
        <v>-1.4892000000000001</v>
      </c>
      <c r="N1156" s="5">
        <f t="shared" si="119"/>
        <v>-86.11386852599999</v>
      </c>
      <c r="O1156" s="5">
        <v>-1.4745699999999999</v>
      </c>
      <c r="P1156" s="5">
        <v>-0.110306</v>
      </c>
      <c r="Q1156" s="5">
        <v>-1.5289699999999999</v>
      </c>
      <c r="R1156" s="5"/>
      <c r="S1156" s="5">
        <f t="shared" si="120"/>
        <v>2.8399999999999981E-2</v>
      </c>
      <c r="T1156" s="5">
        <f t="shared" si="121"/>
        <v>0.14707390000000001</v>
      </c>
      <c r="U1156" s="5">
        <f t="shared" si="122"/>
        <v>3.9769999999999861E-2</v>
      </c>
      <c r="W1156" s="5">
        <f t="shared" si="123"/>
        <v>1.6272007199999989</v>
      </c>
      <c r="X1156" s="5">
        <f t="shared" si="124"/>
        <v>8.4267167596199997</v>
      </c>
      <c r="Y1156" s="5">
        <f t="shared" si="125"/>
        <v>2.2786539659999918</v>
      </c>
    </row>
    <row r="1157" spans="1:25" x14ac:dyDescent="0.25">
      <c r="A1157" s="3">
        <v>-0.50016444921493497</v>
      </c>
      <c r="B1157" s="3">
        <v>0.45978930592536899</v>
      </c>
      <c r="C1157" s="3">
        <v>-0.50453639030456499</v>
      </c>
      <c r="D1157" s="3">
        <v>0.53279674053192105</v>
      </c>
      <c r="F1157" s="3">
        <v>-0.47444462776183999</v>
      </c>
      <c r="G1157" s="3">
        <v>0.50008112192153897</v>
      </c>
      <c r="H1157" s="3">
        <v>-0.43905881047248801</v>
      </c>
      <c r="I1157" s="3">
        <v>0.57623654603958097</v>
      </c>
      <c r="K1157" s="5">
        <v>-1.5204899999999999</v>
      </c>
      <c r="L1157" s="5">
        <v>0.16039900000000001</v>
      </c>
      <c r="M1157" s="5">
        <v>-1.4547600000000001</v>
      </c>
      <c r="N1157" s="5">
        <f t="shared" si="119"/>
        <v>-87.117690941999996</v>
      </c>
      <c r="O1157" s="5">
        <v>-1.4938499999999999</v>
      </c>
      <c r="P1157" s="5">
        <v>-1.4754400000000001E-2</v>
      </c>
      <c r="Q1157" s="5">
        <v>-1.5026600000000001</v>
      </c>
      <c r="R1157" s="5"/>
      <c r="S1157" s="5">
        <f t="shared" si="120"/>
        <v>2.6639999999999997E-2</v>
      </c>
      <c r="T1157" s="5">
        <f t="shared" si="121"/>
        <v>0.17515340000000001</v>
      </c>
      <c r="U1157" s="5">
        <f t="shared" si="122"/>
        <v>4.7900000000000054E-2</v>
      </c>
      <c r="W1157" s="5">
        <f t="shared" si="123"/>
        <v>1.5263601119999999</v>
      </c>
      <c r="X1157" s="5">
        <f t="shared" si="124"/>
        <v>10.035554175720002</v>
      </c>
      <c r="Y1157" s="5">
        <f t="shared" si="125"/>
        <v>2.7444688200000029</v>
      </c>
    </row>
    <row r="1158" spans="1:25" x14ac:dyDescent="0.25">
      <c r="A1158" s="3">
        <v>-0.48208233714103699</v>
      </c>
      <c r="B1158" s="3">
        <v>0.48989862203598</v>
      </c>
      <c r="C1158" s="3">
        <v>-0.45718121528625399</v>
      </c>
      <c r="D1158" s="3">
        <v>0.56443005800247104</v>
      </c>
      <c r="F1158" s="3">
        <v>-0.45760613679885798</v>
      </c>
      <c r="G1158" s="3">
        <v>0.52255564928054798</v>
      </c>
      <c r="H1158" s="3">
        <v>-0.39477479457855202</v>
      </c>
      <c r="I1158" s="3">
        <v>0.60140258073806696</v>
      </c>
      <c r="K1158" s="5">
        <v>-1.5344</v>
      </c>
      <c r="L1158" s="5">
        <v>0.27051700000000001</v>
      </c>
      <c r="M1158" s="5">
        <v>-1.4227099999999999</v>
      </c>
      <c r="N1158" s="5">
        <f t="shared" si="119"/>
        <v>-87.914675520000003</v>
      </c>
      <c r="O1158" s="5">
        <v>-1.51522</v>
      </c>
      <c r="P1158" s="5">
        <v>0.112466</v>
      </c>
      <c r="Q1158" s="5">
        <v>-1.468</v>
      </c>
      <c r="R1158" s="5"/>
      <c r="S1158" s="5">
        <f t="shared" si="120"/>
        <v>1.9179999999999975E-2</v>
      </c>
      <c r="T1158" s="5">
        <f t="shared" si="121"/>
        <v>0.158051</v>
      </c>
      <c r="U1158" s="5">
        <f t="shared" si="122"/>
        <v>4.5290000000000052E-2</v>
      </c>
      <c r="W1158" s="5">
        <f t="shared" si="123"/>
        <v>1.0989334439999985</v>
      </c>
      <c r="X1158" s="5">
        <f t="shared" si="124"/>
        <v>9.0556584858000004</v>
      </c>
      <c r="Y1158" s="5">
        <f t="shared" si="125"/>
        <v>2.594926782000003</v>
      </c>
    </row>
    <row r="1159" spans="1:25" x14ac:dyDescent="0.25">
      <c r="A1159" s="3">
        <v>-0.460807204246521</v>
      </c>
      <c r="B1159" s="3">
        <v>0.51735836267471302</v>
      </c>
      <c r="C1159" s="3">
        <v>-0.40517944097518899</v>
      </c>
      <c r="D1159" s="3">
        <v>0.59651207923889105</v>
      </c>
      <c r="F1159" s="3">
        <v>-0.43492189049720698</v>
      </c>
      <c r="G1159" s="3">
        <v>0.54803371429443304</v>
      </c>
      <c r="H1159" s="3">
        <v>-0.33760794997215199</v>
      </c>
      <c r="I1159" s="3">
        <v>0.62970060110092096</v>
      </c>
      <c r="K1159" s="5">
        <v>-1.5479099999999999</v>
      </c>
      <c r="L1159" s="5">
        <v>0.40773199999999998</v>
      </c>
      <c r="M1159" s="5">
        <v>-1.38303</v>
      </c>
      <c r="N1159" s="5">
        <f t="shared" si="119"/>
        <v>-88.688741777999994</v>
      </c>
      <c r="O1159" s="5">
        <v>-1.52955</v>
      </c>
      <c r="P1159" s="5">
        <v>0.246284</v>
      </c>
      <c r="Q1159" s="5">
        <v>-1.4297500000000001</v>
      </c>
      <c r="R1159" s="5"/>
      <c r="S1159" s="5">
        <f t="shared" si="120"/>
        <v>1.8359999999999932E-2</v>
      </c>
      <c r="T1159" s="5">
        <f t="shared" si="121"/>
        <v>0.16144799999999998</v>
      </c>
      <c r="U1159" s="5">
        <f t="shared" si="122"/>
        <v>4.6720000000000095E-2</v>
      </c>
      <c r="W1159" s="5">
        <f t="shared" si="123"/>
        <v>1.0519508879999961</v>
      </c>
      <c r="X1159" s="5">
        <f t="shared" si="124"/>
        <v>9.2502923183999997</v>
      </c>
      <c r="Y1159" s="5">
        <f t="shared" si="125"/>
        <v>2.6768597760000055</v>
      </c>
    </row>
    <row r="1160" spans="1:25" x14ac:dyDescent="0.25">
      <c r="A1160" s="3">
        <v>-0.44460567831993097</v>
      </c>
      <c r="B1160" s="3">
        <v>0.53984981775283802</v>
      </c>
      <c r="C1160" s="3">
        <v>-0.35759600996971103</v>
      </c>
      <c r="D1160" s="3">
        <v>0.61888051033019997</v>
      </c>
      <c r="F1160" s="3">
        <v>-0.40503448247909501</v>
      </c>
      <c r="G1160" s="3">
        <v>0.56827557086944502</v>
      </c>
      <c r="H1160" s="3">
        <v>-0.28095060586929299</v>
      </c>
      <c r="I1160" s="3">
        <v>0.65884494781494096</v>
      </c>
      <c r="K1160" s="5">
        <v>-1.5403</v>
      </c>
      <c r="L1160" s="5">
        <v>0.54828200000000005</v>
      </c>
      <c r="M1160" s="5">
        <v>-1.3387500000000001</v>
      </c>
      <c r="N1160" s="5">
        <f t="shared" si="119"/>
        <v>-88.252720740000001</v>
      </c>
      <c r="O1160" s="5">
        <v>-1.54755</v>
      </c>
      <c r="P1160" s="5">
        <v>0.35781299999999999</v>
      </c>
      <c r="Q1160" s="5">
        <v>-1.3976500000000001</v>
      </c>
      <c r="R1160" s="5"/>
      <c r="S1160" s="5">
        <f t="shared" si="120"/>
        <v>7.2499999999999787E-3</v>
      </c>
      <c r="T1160" s="5">
        <f t="shared" si="121"/>
        <v>0.19046900000000005</v>
      </c>
      <c r="U1160" s="5">
        <f t="shared" si="122"/>
        <v>5.8899999999999952E-2</v>
      </c>
      <c r="W1160" s="5">
        <f t="shared" si="123"/>
        <v>0.41539454999999875</v>
      </c>
      <c r="X1160" s="5">
        <f t="shared" si="124"/>
        <v>10.913073730200002</v>
      </c>
      <c r="Y1160" s="5">
        <f t="shared" si="125"/>
        <v>3.3747226199999973</v>
      </c>
    </row>
    <row r="1161" spans="1:25" x14ac:dyDescent="0.25">
      <c r="A1161" s="3">
        <v>-0.41679194569587702</v>
      </c>
      <c r="B1161" s="3">
        <v>0.56011259555816595</v>
      </c>
      <c r="C1161" s="3">
        <v>-0.30510625243186901</v>
      </c>
      <c r="D1161" s="3">
        <v>0.64766389131545998</v>
      </c>
      <c r="F1161" s="3">
        <v>-0.37979656457901001</v>
      </c>
      <c r="G1161" s="3">
        <v>0.58509820699691695</v>
      </c>
      <c r="H1161" s="3">
        <v>-0.230529010295867</v>
      </c>
      <c r="I1161" s="3">
        <v>0.67843276262283303</v>
      </c>
      <c r="K1161" s="5">
        <v>-1.53664</v>
      </c>
      <c r="L1161" s="5">
        <v>0.66720299999999999</v>
      </c>
      <c r="M1161" s="5">
        <v>-1.3014600000000001</v>
      </c>
      <c r="N1161" s="5">
        <f t="shared" si="119"/>
        <v>-88.043018111999999</v>
      </c>
      <c r="O1161" s="5">
        <v>-1.5423199999999999</v>
      </c>
      <c r="P1161" s="5">
        <v>0.49064799999999997</v>
      </c>
      <c r="Q1161" s="5">
        <v>-1.3579000000000001</v>
      </c>
      <c r="R1161" s="5"/>
      <c r="S1161" s="5">
        <f t="shared" si="120"/>
        <v>5.6799999999999073E-3</v>
      </c>
      <c r="T1161" s="5">
        <f t="shared" si="121"/>
        <v>0.17655500000000002</v>
      </c>
      <c r="U1161" s="5">
        <f t="shared" si="122"/>
        <v>5.6440000000000046E-2</v>
      </c>
      <c r="W1161" s="5">
        <f t="shared" si="123"/>
        <v>0.32544014399999471</v>
      </c>
      <c r="X1161" s="5">
        <f t="shared" si="124"/>
        <v>10.115859969000001</v>
      </c>
      <c r="Y1161" s="5">
        <f t="shared" si="125"/>
        <v>3.2337749520000028</v>
      </c>
    </row>
    <row r="1162" spans="1:25" x14ac:dyDescent="0.25">
      <c r="A1162" s="3">
        <v>-0.394730955362319</v>
      </c>
      <c r="B1162" s="3">
        <v>0.57584297657012895</v>
      </c>
      <c r="C1162" s="3">
        <v>-0.25775194168090798</v>
      </c>
      <c r="D1162" s="3">
        <v>0.667949318885803</v>
      </c>
      <c r="F1162" s="3">
        <v>-0.32638803124427701</v>
      </c>
      <c r="G1162" s="3">
        <v>0.60837012529373102</v>
      </c>
      <c r="H1162" s="3">
        <v>-0.159365475177764</v>
      </c>
      <c r="I1162" s="3">
        <v>0.70566231012344305</v>
      </c>
      <c r="K1162" s="5">
        <v>-1.4995499999999999</v>
      </c>
      <c r="L1162" s="5">
        <v>0.85501000000000005</v>
      </c>
      <c r="M1162" s="5">
        <v>-1.2466900000000001</v>
      </c>
      <c r="N1162" s="5">
        <f t="shared" si="119"/>
        <v>-85.917916890000001</v>
      </c>
      <c r="O1162" s="5">
        <v>-1.5402499999999999</v>
      </c>
      <c r="P1162" s="5">
        <v>0.60138199999999997</v>
      </c>
      <c r="Q1162" s="5">
        <v>-1.32087</v>
      </c>
      <c r="R1162" s="5"/>
      <c r="S1162" s="5">
        <f t="shared" si="120"/>
        <v>4.0699999999999958E-2</v>
      </c>
      <c r="T1162" s="5">
        <f t="shared" si="121"/>
        <v>0.25362800000000008</v>
      </c>
      <c r="U1162" s="5">
        <f t="shared" si="122"/>
        <v>7.4179999999999913E-2</v>
      </c>
      <c r="W1162" s="5">
        <f t="shared" si="123"/>
        <v>2.3319390599999976</v>
      </c>
      <c r="X1162" s="5">
        <f t="shared" si="124"/>
        <v>14.531819162400005</v>
      </c>
      <c r="Y1162" s="5">
        <f t="shared" si="125"/>
        <v>4.2502024439999948</v>
      </c>
    </row>
    <row r="1163" spans="1:25" x14ac:dyDescent="0.25">
      <c r="A1163" s="3">
        <v>-0.34955632686614901</v>
      </c>
      <c r="B1163" s="3">
        <v>0.59874480962753296</v>
      </c>
      <c r="C1163" s="3">
        <v>-0.18989045917987801</v>
      </c>
      <c r="D1163" s="3">
        <v>0.69516664743423395</v>
      </c>
      <c r="F1163" s="3">
        <v>-0.24388928711414301</v>
      </c>
      <c r="G1163" s="3">
        <v>0.63330739736556996</v>
      </c>
      <c r="H1163" s="3">
        <v>-7.0119954645633698E-2</v>
      </c>
      <c r="I1163" s="3">
        <v>0.73111075162887496</v>
      </c>
      <c r="K1163" s="5">
        <v>-1.3955299999999999</v>
      </c>
      <c r="L1163" s="5">
        <v>1.10138</v>
      </c>
      <c r="M1163" s="5">
        <v>-1.14218</v>
      </c>
      <c r="N1163" s="5">
        <f t="shared" si="119"/>
        <v>-79.958007773999995</v>
      </c>
      <c r="O1163" s="5">
        <v>-1.5166999999999999</v>
      </c>
      <c r="P1163" s="5">
        <v>0.77497799999999994</v>
      </c>
      <c r="Q1163" s="5">
        <v>-1.2711399999999999</v>
      </c>
      <c r="R1163" s="5"/>
      <c r="S1163" s="5">
        <f t="shared" si="120"/>
        <v>0.12117</v>
      </c>
      <c r="T1163" s="5">
        <f t="shared" si="121"/>
        <v>0.32640200000000008</v>
      </c>
      <c r="U1163" s="5">
        <f t="shared" si="122"/>
        <v>0.12895999999999996</v>
      </c>
      <c r="W1163" s="5">
        <f t="shared" si="123"/>
        <v>6.9425320859999999</v>
      </c>
      <c r="X1163" s="5">
        <f t="shared" si="124"/>
        <v>18.701463711600006</v>
      </c>
      <c r="Y1163" s="5">
        <f t="shared" si="125"/>
        <v>7.3888663679999977</v>
      </c>
    </row>
    <row r="1164" spans="1:25" x14ac:dyDescent="0.25">
      <c r="A1164" s="3">
        <v>-0.294705361127853</v>
      </c>
      <c r="B1164" s="3">
        <v>0.62061625719070401</v>
      </c>
      <c r="C1164" s="3">
        <v>-0.11744848638772901</v>
      </c>
      <c r="D1164" s="3">
        <v>0.71707046031951904</v>
      </c>
      <c r="F1164" s="3">
        <v>-9.3896411359310095E-2</v>
      </c>
      <c r="G1164" s="3">
        <v>0.65628504753112704</v>
      </c>
      <c r="H1164" s="3">
        <v>8.9672945439815493E-2</v>
      </c>
      <c r="I1164" s="3">
        <v>0.74325782060623102</v>
      </c>
      <c r="K1164" s="5">
        <v>-0.17894199999999999</v>
      </c>
      <c r="L1164" s="5">
        <v>1.4475800000000001</v>
      </c>
      <c r="M1164" s="5">
        <v>8.18966E-2</v>
      </c>
      <c r="N1164" s="5">
        <f t="shared" si="119"/>
        <v>-10.2526250436</v>
      </c>
      <c r="O1164" s="5">
        <v>-1.47265</v>
      </c>
      <c r="P1164" s="5">
        <v>0.96285500000000002</v>
      </c>
      <c r="Q1164" s="5">
        <v>-1.2091700000000001</v>
      </c>
      <c r="R1164" s="5"/>
      <c r="S1164" s="5">
        <f t="shared" si="120"/>
        <v>1.2937080000000001</v>
      </c>
      <c r="T1164" s="5">
        <f t="shared" si="121"/>
        <v>0.48472500000000007</v>
      </c>
      <c r="U1164" s="5">
        <f t="shared" si="122"/>
        <v>1.2910666000000002</v>
      </c>
      <c r="W1164" s="5">
        <f t="shared" si="123"/>
        <v>74.124034826400006</v>
      </c>
      <c r="X1164" s="5">
        <f t="shared" si="124"/>
        <v>27.772706655000004</v>
      </c>
      <c r="Y1164" s="5">
        <f t="shared" si="125"/>
        <v>73.972693700280004</v>
      </c>
    </row>
    <row r="1165" spans="1:25" x14ac:dyDescent="0.25">
      <c r="A1165" s="3">
        <v>-0.228715494275093</v>
      </c>
      <c r="B1165" s="3">
        <v>0.63615751266479403</v>
      </c>
      <c r="C1165" s="3">
        <v>-5.6403223425149897E-2</v>
      </c>
      <c r="D1165" s="3">
        <v>0.73471868038177401</v>
      </c>
      <c r="F1165" s="3">
        <v>-4.8969466239213902E-2</v>
      </c>
      <c r="G1165" s="3">
        <v>0.66117477416992099</v>
      </c>
      <c r="H1165" s="3">
        <v>0.12857848405837999</v>
      </c>
      <c r="I1165" s="3">
        <v>0.73750764131545998</v>
      </c>
      <c r="K1165" s="5">
        <v>0.68013999999999997</v>
      </c>
      <c r="L1165" s="5">
        <v>1.41466</v>
      </c>
      <c r="M1165" s="5">
        <v>0.93266800000000005</v>
      </c>
      <c r="N1165" s="5">
        <f t="shared" si="119"/>
        <v>38.969165411999995</v>
      </c>
      <c r="O1165" s="5">
        <v>-1.3630100000000001</v>
      </c>
      <c r="P1165" s="5">
        <v>1.14086</v>
      </c>
      <c r="Q1165" s="5">
        <v>-1.11293</v>
      </c>
      <c r="R1165" s="5"/>
      <c r="S1165" s="5">
        <f t="shared" si="120"/>
        <v>2.0431499999999998</v>
      </c>
      <c r="T1165" s="5">
        <f t="shared" si="121"/>
        <v>0.27380000000000004</v>
      </c>
      <c r="U1165" s="5">
        <f t="shared" si="122"/>
        <v>2.045598</v>
      </c>
      <c r="W1165" s="5">
        <f t="shared" si="123"/>
        <v>117.06391376999998</v>
      </c>
      <c r="X1165" s="5">
        <f t="shared" si="124"/>
        <v>15.687590040000002</v>
      </c>
      <c r="Y1165" s="5">
        <f t="shared" si="125"/>
        <v>117.20417388840001</v>
      </c>
    </row>
    <row r="1166" spans="1:25" x14ac:dyDescent="0.25">
      <c r="A1166" s="3">
        <v>-0.14924162626266399</v>
      </c>
      <c r="B1166" s="3">
        <v>0.64833056926727295</v>
      </c>
      <c r="C1166" s="3">
        <v>3.6287542432546602E-2</v>
      </c>
      <c r="D1166" s="3">
        <v>0.74570614099502497</v>
      </c>
      <c r="F1166" s="3">
        <v>-3.65355461835861E-2</v>
      </c>
      <c r="G1166" s="3">
        <v>0.66220742464065496</v>
      </c>
      <c r="H1166" s="3">
        <v>0.13950175046920699</v>
      </c>
      <c r="I1166" s="3">
        <v>0.73531335592269897</v>
      </c>
      <c r="K1166" s="5">
        <v>0.82808700000000002</v>
      </c>
      <c r="L1166" s="5">
        <v>1.3919699999999999</v>
      </c>
      <c r="M1166" s="5">
        <v>1.0786899999999999</v>
      </c>
      <c r="N1166" s="5">
        <f t="shared" si="119"/>
        <v>47.445907134599999</v>
      </c>
      <c r="O1166" s="5">
        <v>-0.99164099999999999</v>
      </c>
      <c r="P1166" s="5">
        <v>1.3594999999999999</v>
      </c>
      <c r="Q1166" s="5">
        <v>-0.72702</v>
      </c>
      <c r="R1166" s="5"/>
      <c r="S1166" s="5">
        <f t="shared" si="120"/>
        <v>1.819728</v>
      </c>
      <c r="T1166" s="5">
        <f t="shared" si="121"/>
        <v>3.2469999999999999E-2</v>
      </c>
      <c r="U1166" s="5">
        <f t="shared" si="122"/>
        <v>1.8057099999999999</v>
      </c>
      <c r="W1166" s="5">
        <f t="shared" si="123"/>
        <v>104.2627715424</v>
      </c>
      <c r="X1166" s="5">
        <f t="shared" si="124"/>
        <v>1.8603946259999999</v>
      </c>
      <c r="Y1166" s="5">
        <f t="shared" si="125"/>
        <v>103.45959901799999</v>
      </c>
    </row>
    <row r="1167" spans="1:25" x14ac:dyDescent="0.25">
      <c r="A1167" s="3">
        <v>-9.3896411359310095E-2</v>
      </c>
      <c r="B1167" s="3">
        <v>0.65628504753112704</v>
      </c>
      <c r="C1167" s="3">
        <v>8.9672945439815493E-2</v>
      </c>
      <c r="D1167" s="3">
        <v>0.74325782060623102</v>
      </c>
      <c r="F1167" s="3">
        <v>7.4039567261934202E-3</v>
      </c>
      <c r="G1167" s="3">
        <v>0.66532576084136896</v>
      </c>
      <c r="H1167" s="3">
        <v>0.17373196780681599</v>
      </c>
      <c r="I1167" s="3">
        <v>0.72601932287216098</v>
      </c>
      <c r="K1167" s="5">
        <v>1.1285000000000001</v>
      </c>
      <c r="L1167" s="5">
        <v>1.2998099999999999</v>
      </c>
      <c r="M1167" s="5">
        <v>1.36646</v>
      </c>
      <c r="N1167" s="5">
        <f t="shared" si="119"/>
        <v>64.658310299999997</v>
      </c>
      <c r="O1167" s="5">
        <v>-0.17894199999999999</v>
      </c>
      <c r="P1167" s="5">
        <v>1.4475800000000001</v>
      </c>
      <c r="Q1167" s="5">
        <v>8.18966E-2</v>
      </c>
      <c r="R1167" s="5"/>
      <c r="S1167" s="5">
        <f t="shared" si="120"/>
        <v>1.307442</v>
      </c>
      <c r="T1167" s="5">
        <f t="shared" si="121"/>
        <v>0.14777000000000018</v>
      </c>
      <c r="U1167" s="5">
        <f t="shared" si="122"/>
        <v>1.2845633999999999</v>
      </c>
      <c r="W1167" s="5">
        <f t="shared" si="123"/>
        <v>74.910935343600002</v>
      </c>
      <c r="X1167" s="5">
        <f t="shared" si="124"/>
        <v>8.4666003660000104</v>
      </c>
      <c r="Y1167" s="5">
        <f t="shared" si="125"/>
        <v>73.600087653719996</v>
      </c>
    </row>
    <row r="1168" spans="1:25" x14ac:dyDescent="0.25">
      <c r="A1168" s="3">
        <v>-6.6643012687563896E-3</v>
      </c>
      <c r="B1168" s="3">
        <v>0.66429901123046797</v>
      </c>
      <c r="C1168" s="3">
        <v>0.16321478784084301</v>
      </c>
      <c r="D1168" s="3">
        <v>0.72939926385879505</v>
      </c>
      <c r="F1168" s="3">
        <v>8.2971610128879505E-2</v>
      </c>
      <c r="G1168" s="3">
        <v>0.66285371780395497</v>
      </c>
      <c r="H1168" s="3">
        <v>0.229945197701454</v>
      </c>
      <c r="I1168" s="3">
        <v>0.70771878957748402</v>
      </c>
      <c r="K1168" s="5">
        <v>1.3215600000000001</v>
      </c>
      <c r="L1168" s="5">
        <v>1.1199300000000001</v>
      </c>
      <c r="M1168" s="5">
        <v>1.53522</v>
      </c>
      <c r="N1168" s="5">
        <f t="shared" si="119"/>
        <v>75.719837448000007</v>
      </c>
      <c r="O1168" s="5">
        <v>1.05542</v>
      </c>
      <c r="P1168" s="5">
        <v>1.3304400000000001</v>
      </c>
      <c r="Q1168" s="5">
        <v>1.298</v>
      </c>
      <c r="R1168" s="5"/>
      <c r="S1168" s="5">
        <f t="shared" si="120"/>
        <v>0.26614000000000004</v>
      </c>
      <c r="T1168" s="5">
        <f t="shared" si="121"/>
        <v>0.21050999999999997</v>
      </c>
      <c r="U1168" s="5">
        <f t="shared" si="122"/>
        <v>0.23721999999999999</v>
      </c>
      <c r="W1168" s="5">
        <f t="shared" si="123"/>
        <v>15.248704212000002</v>
      </c>
      <c r="X1168" s="5">
        <f t="shared" si="124"/>
        <v>12.061338857999999</v>
      </c>
      <c r="Y1168" s="5">
        <f t="shared" si="125"/>
        <v>13.591709675999999</v>
      </c>
    </row>
    <row r="1169" spans="1:25" x14ac:dyDescent="0.25">
      <c r="A1169" s="3">
        <v>5.2653130143880802E-2</v>
      </c>
      <c r="B1169" s="3">
        <v>0.66557371616363503</v>
      </c>
      <c r="C1169" s="3">
        <v>0.20859751105308499</v>
      </c>
      <c r="D1169" s="3">
        <v>0.71465122699737504</v>
      </c>
      <c r="F1169" s="3">
        <v>0.13062126934528301</v>
      </c>
      <c r="G1169" s="3">
        <v>0.65407246351241999</v>
      </c>
      <c r="H1169" s="3">
        <v>0.27398508787155101</v>
      </c>
      <c r="I1169" s="3">
        <v>0.69286328554153398</v>
      </c>
      <c r="K1169" s="5">
        <v>1.3691800000000001</v>
      </c>
      <c r="L1169" s="5">
        <v>0.98774899999999999</v>
      </c>
      <c r="M1169" s="5">
        <v>1.58125</v>
      </c>
      <c r="N1169" s="5">
        <f t="shared" si="119"/>
        <v>78.448263444000006</v>
      </c>
      <c r="O1169" s="5">
        <v>1.2726</v>
      </c>
      <c r="P1169" s="5">
        <v>1.19262</v>
      </c>
      <c r="Q1169" s="5">
        <v>1.4976100000000001</v>
      </c>
      <c r="R1169" s="5"/>
      <c r="S1169" s="5">
        <f t="shared" si="120"/>
        <v>9.658000000000011E-2</v>
      </c>
      <c r="T1169" s="5">
        <f t="shared" si="121"/>
        <v>0.20487100000000003</v>
      </c>
      <c r="U1169" s="5">
        <f t="shared" si="122"/>
        <v>8.3639999999999937E-2</v>
      </c>
      <c r="W1169" s="5">
        <f t="shared" si="123"/>
        <v>5.5336283640000063</v>
      </c>
      <c r="X1169" s="5">
        <f t="shared" si="124"/>
        <v>11.738247841800002</v>
      </c>
      <c r="Y1169" s="5">
        <f t="shared" si="125"/>
        <v>4.7922207119999962</v>
      </c>
    </row>
    <row r="1170" spans="1:25" x14ac:dyDescent="0.25">
      <c r="A1170" s="3">
        <v>0.121257342398166</v>
      </c>
      <c r="B1170" s="3">
        <v>0.65637940168380704</v>
      </c>
      <c r="C1170" s="3">
        <v>0.26206502318382202</v>
      </c>
      <c r="D1170" s="3">
        <v>0.696982562541961</v>
      </c>
      <c r="F1170" s="3">
        <v>0.179086834192276</v>
      </c>
      <c r="G1170" s="3">
        <v>0.63979446887969904</v>
      </c>
      <c r="H1170" s="3">
        <v>0.34702196717262201</v>
      </c>
      <c r="I1170" s="3">
        <v>0.66194164752960205</v>
      </c>
      <c r="K1170" s="5">
        <v>1.4004300000000001</v>
      </c>
      <c r="L1170" s="5">
        <v>0.807728</v>
      </c>
      <c r="M1170" s="5">
        <v>1.6570199999999999</v>
      </c>
      <c r="N1170" s="5">
        <f t="shared" si="119"/>
        <v>80.238757194000002</v>
      </c>
      <c r="O1170" s="5">
        <v>1.3615999999999999</v>
      </c>
      <c r="P1170" s="5">
        <v>1.01868</v>
      </c>
      <c r="Q1170" s="5">
        <v>1.56894</v>
      </c>
      <c r="R1170" s="5"/>
      <c r="S1170" s="5">
        <f t="shared" si="120"/>
        <v>3.8830000000000142E-2</v>
      </c>
      <c r="T1170" s="5">
        <f t="shared" si="121"/>
        <v>0.21095200000000003</v>
      </c>
      <c r="U1170" s="5">
        <f t="shared" si="122"/>
        <v>8.8079999999999936E-2</v>
      </c>
      <c r="W1170" s="5">
        <f t="shared" si="123"/>
        <v>2.224795914000008</v>
      </c>
      <c r="X1170" s="5">
        <f t="shared" si="124"/>
        <v>12.086663601600002</v>
      </c>
      <c r="Y1170" s="5">
        <f t="shared" si="125"/>
        <v>5.0466140639999963</v>
      </c>
    </row>
    <row r="1171" spans="1:25" x14ac:dyDescent="0.25">
      <c r="A1171" s="3">
        <v>0.16088689863681699</v>
      </c>
      <c r="B1171" s="3">
        <v>0.64501464366912797</v>
      </c>
      <c r="C1171" s="3">
        <v>0.31823334097862199</v>
      </c>
      <c r="D1171" s="3">
        <v>0.67586910724639804</v>
      </c>
      <c r="F1171" s="3">
        <v>0.215837612748146</v>
      </c>
      <c r="G1171" s="3">
        <v>0.62829381227493197</v>
      </c>
      <c r="H1171" s="3">
        <v>0.40793010592460599</v>
      </c>
      <c r="I1171" s="3">
        <v>0.62630188465118397</v>
      </c>
      <c r="K1171" s="5">
        <v>1.4220600000000001</v>
      </c>
      <c r="L1171" s="5">
        <v>0.65720900000000004</v>
      </c>
      <c r="M1171" s="5">
        <v>1.7259199999999999</v>
      </c>
      <c r="N1171" s="5">
        <f t="shared" si="119"/>
        <v>81.478065348000001</v>
      </c>
      <c r="O1171" s="5">
        <v>1.38792</v>
      </c>
      <c r="P1171" s="5">
        <v>0.87804499999999996</v>
      </c>
      <c r="Q1171" s="5">
        <v>1.6250500000000001</v>
      </c>
      <c r="R1171" s="5"/>
      <c r="S1171" s="5">
        <f t="shared" si="120"/>
        <v>3.4140000000000059E-2</v>
      </c>
      <c r="T1171" s="5">
        <f t="shared" si="121"/>
        <v>0.22083599999999992</v>
      </c>
      <c r="U1171" s="5">
        <f t="shared" si="122"/>
        <v>0.10086999999999979</v>
      </c>
      <c r="W1171" s="5">
        <f t="shared" si="123"/>
        <v>1.9560786120000033</v>
      </c>
      <c r="X1171" s="5">
        <f t="shared" si="124"/>
        <v>12.652975288799995</v>
      </c>
      <c r="Y1171" s="5">
        <f t="shared" si="125"/>
        <v>5.7794273459999879</v>
      </c>
    </row>
    <row r="1172" spans="1:25" x14ac:dyDescent="0.25">
      <c r="A1172" s="3">
        <v>0.20093627274036399</v>
      </c>
      <c r="B1172" s="3">
        <v>0.63269615173339799</v>
      </c>
      <c r="C1172" s="3">
        <v>0.38627856969833302</v>
      </c>
      <c r="D1172" s="3">
        <v>0.640397608280181</v>
      </c>
      <c r="F1172" s="3">
        <v>0.25255128741264299</v>
      </c>
      <c r="G1172" s="3">
        <v>0.61384314298629705</v>
      </c>
      <c r="H1172" s="3">
        <v>0.45934659242629999</v>
      </c>
      <c r="I1172" s="3">
        <v>0.59026700258255005</v>
      </c>
      <c r="K1172" s="5">
        <v>1.4338200000000001</v>
      </c>
      <c r="L1172" s="5">
        <v>0.515127</v>
      </c>
      <c r="M1172" s="5">
        <v>1.7739799999999999</v>
      </c>
      <c r="N1172" s="5">
        <f t="shared" si="119"/>
        <v>82.151863956</v>
      </c>
      <c r="O1172" s="5">
        <v>1.4131100000000001</v>
      </c>
      <c r="P1172" s="5">
        <v>0.714341</v>
      </c>
      <c r="Q1172" s="5">
        <v>1.70225</v>
      </c>
      <c r="R1172" s="5"/>
      <c r="S1172" s="5">
        <f t="shared" si="120"/>
        <v>2.0710000000000006E-2</v>
      </c>
      <c r="T1172" s="5">
        <f t="shared" si="121"/>
        <v>0.199214</v>
      </c>
      <c r="U1172" s="5">
        <f t="shared" si="122"/>
        <v>7.1729999999999849E-2</v>
      </c>
      <c r="W1172" s="5">
        <f t="shared" si="123"/>
        <v>1.1865960180000004</v>
      </c>
      <c r="X1172" s="5">
        <f t="shared" si="124"/>
        <v>11.414125501200001</v>
      </c>
      <c r="Y1172" s="5">
        <f t="shared" si="125"/>
        <v>4.1098277339999916</v>
      </c>
    </row>
    <row r="1173" spans="1:25" x14ac:dyDescent="0.25">
      <c r="A1173" s="3">
        <v>0.23385086655616699</v>
      </c>
      <c r="B1173" s="3">
        <v>0.62237608432769698</v>
      </c>
      <c r="C1173" s="3">
        <v>0.43224364519119202</v>
      </c>
      <c r="D1173" s="3">
        <v>0.60920208692550604</v>
      </c>
      <c r="F1173" s="3">
        <v>0.305365920066833</v>
      </c>
      <c r="G1173" s="3">
        <v>0.59155756235122603</v>
      </c>
      <c r="H1173" s="3">
        <v>0.51265895366668701</v>
      </c>
      <c r="I1173" s="3">
        <v>0.54221040010452204</v>
      </c>
      <c r="K1173" s="5">
        <v>1.45021</v>
      </c>
      <c r="L1173" s="5">
        <v>0.33460899999999999</v>
      </c>
      <c r="M1173" s="5">
        <v>1.81189</v>
      </c>
      <c r="N1173" s="5">
        <f t="shared" ref="N1173:N1236" si="126">K1173*57.2958</f>
        <v>83.090942118000001</v>
      </c>
      <c r="O1173" s="5">
        <v>1.43086</v>
      </c>
      <c r="P1173" s="5">
        <v>0.58973900000000001</v>
      </c>
      <c r="Q1173" s="5">
        <v>1.7502899999999999</v>
      </c>
      <c r="R1173" s="5"/>
      <c r="S1173" s="5">
        <f t="shared" ref="S1173:S1236" si="127">ABS(K1173-O1173)</f>
        <v>1.9349999999999978E-2</v>
      </c>
      <c r="T1173" s="5">
        <f t="shared" ref="T1173:T1236" si="128">ABS(L1173-P1173)</f>
        <v>0.25513000000000002</v>
      </c>
      <c r="U1173" s="5">
        <f t="shared" ref="U1173:U1236" si="129">ABS(M1173-Q1173)</f>
        <v>6.1600000000000099E-2</v>
      </c>
      <c r="W1173" s="5">
        <f t="shared" ref="W1173:W1236" si="130">S1173*57.2958</f>
        <v>1.1086737299999987</v>
      </c>
      <c r="X1173" s="5">
        <f t="shared" ref="X1173:X1236" si="131">T1173*57.2958</f>
        <v>14.617877454000002</v>
      </c>
      <c r="Y1173" s="5">
        <f t="shared" ref="Y1173:Y1236" si="132">U1173*57.2958</f>
        <v>3.5294212800000055</v>
      </c>
    </row>
    <row r="1174" spans="1:25" x14ac:dyDescent="0.25">
      <c r="A1174" s="3">
        <v>0.28403699398040699</v>
      </c>
      <c r="B1174" s="3">
        <v>0.59904468059539795</v>
      </c>
      <c r="C1174" s="3">
        <v>0.49601411819458002</v>
      </c>
      <c r="D1174" s="3">
        <v>0.56074815988540605</v>
      </c>
      <c r="F1174" s="3">
        <v>0.35736960172653198</v>
      </c>
      <c r="G1174" s="3">
        <v>0.57458019256591797</v>
      </c>
      <c r="H1174" s="3">
        <v>0.53948330879211404</v>
      </c>
      <c r="I1174" s="3">
        <v>0.50110113620758001</v>
      </c>
      <c r="K1174" s="5">
        <v>1.4848300000000001</v>
      </c>
      <c r="L1174" s="5">
        <v>0.19142300000000001</v>
      </c>
      <c r="M1174" s="5">
        <v>1.8202499999999999</v>
      </c>
      <c r="N1174" s="5">
        <f t="shared" si="126"/>
        <v>85.074522714000011</v>
      </c>
      <c r="O1174" s="5">
        <v>1.4390799999999999</v>
      </c>
      <c r="P1174" s="5">
        <v>0.40068999999999999</v>
      </c>
      <c r="Q1174" s="5">
        <v>1.80063</v>
      </c>
      <c r="R1174" s="5"/>
      <c r="S1174" s="5">
        <f t="shared" si="127"/>
        <v>4.5750000000000179E-2</v>
      </c>
      <c r="T1174" s="5">
        <f t="shared" si="128"/>
        <v>0.20926699999999998</v>
      </c>
      <c r="U1174" s="5">
        <f t="shared" si="129"/>
        <v>1.9619999999999971E-2</v>
      </c>
      <c r="W1174" s="5">
        <f t="shared" si="130"/>
        <v>2.6212828500000103</v>
      </c>
      <c r="X1174" s="5">
        <f t="shared" si="131"/>
        <v>11.990120178599998</v>
      </c>
      <c r="Y1174" s="5">
        <f t="shared" si="132"/>
        <v>1.1241435959999984</v>
      </c>
    </row>
    <row r="1175" spans="1:25" x14ac:dyDescent="0.25">
      <c r="A1175" s="3">
        <v>0.34314084053039501</v>
      </c>
      <c r="B1175" s="3">
        <v>0.57933819293975797</v>
      </c>
      <c r="C1175" s="3">
        <v>0.53315556049346902</v>
      </c>
      <c r="D1175" s="3">
        <v>0.51221752166748002</v>
      </c>
      <c r="F1175" s="3">
        <v>0.41969528794288602</v>
      </c>
      <c r="G1175" s="3">
        <v>0.55058860778808505</v>
      </c>
      <c r="H1175" s="3">
        <v>0.56371742486953702</v>
      </c>
      <c r="I1175" s="3">
        <v>0.450478315353393</v>
      </c>
      <c r="K1175" s="5">
        <v>1.5293600000000001</v>
      </c>
      <c r="L1175" s="5">
        <v>2.2879400000000001E-2</v>
      </c>
      <c r="M1175" s="5">
        <v>1.8151299999999999</v>
      </c>
      <c r="N1175" s="5">
        <f t="shared" si="126"/>
        <v>87.625904688000006</v>
      </c>
      <c r="O1175" s="5">
        <v>1.47489</v>
      </c>
      <c r="P1175" s="5">
        <v>0.22961200000000001</v>
      </c>
      <c r="Q1175" s="5">
        <v>1.81959</v>
      </c>
      <c r="R1175" s="5"/>
      <c r="S1175" s="5">
        <f t="shared" si="127"/>
        <v>5.4470000000000018E-2</v>
      </c>
      <c r="T1175" s="5">
        <f t="shared" si="128"/>
        <v>0.20673260000000002</v>
      </c>
      <c r="U1175" s="5">
        <f t="shared" si="129"/>
        <v>4.4600000000001305E-3</v>
      </c>
      <c r="W1175" s="5">
        <f t="shared" si="130"/>
        <v>3.120902226000001</v>
      </c>
      <c r="X1175" s="5">
        <f t="shared" si="131"/>
        <v>11.844909703080001</v>
      </c>
      <c r="Y1175" s="5">
        <f t="shared" si="132"/>
        <v>0.25553926800000748</v>
      </c>
    </row>
    <row r="1176" spans="1:25" x14ac:dyDescent="0.25">
      <c r="A1176" s="3">
        <v>0.39491087198257402</v>
      </c>
      <c r="B1176" s="3">
        <v>0.56107997894287098</v>
      </c>
      <c r="C1176" s="3">
        <v>0.55372607707977295</v>
      </c>
      <c r="D1176" s="3">
        <v>0.47182843089103699</v>
      </c>
      <c r="F1176" s="3">
        <v>0.48034703731536799</v>
      </c>
      <c r="G1176" s="3">
        <v>0.525676429271698</v>
      </c>
      <c r="H1176" s="3">
        <v>0.58323204517364502</v>
      </c>
      <c r="I1176" s="3">
        <v>0.39085981249809199</v>
      </c>
      <c r="K1176" s="5">
        <v>1.5851</v>
      </c>
      <c r="L1176" s="5">
        <v>-0.14993699999999999</v>
      </c>
      <c r="M1176" s="5">
        <v>1.80867</v>
      </c>
      <c r="N1176" s="5">
        <f t="shared" si="126"/>
        <v>90.819572579999999</v>
      </c>
      <c r="O1176" s="5">
        <v>1.5120400000000001</v>
      </c>
      <c r="P1176" s="5">
        <v>9.2252899999999999E-2</v>
      </c>
      <c r="Q1176" s="5">
        <v>1.8171600000000001</v>
      </c>
      <c r="R1176" s="5"/>
      <c r="S1176" s="5">
        <f t="shared" si="127"/>
        <v>7.3059999999999903E-2</v>
      </c>
      <c r="T1176" s="5">
        <f t="shared" si="128"/>
        <v>0.24218989999999999</v>
      </c>
      <c r="U1176" s="5">
        <f t="shared" si="129"/>
        <v>8.4900000000001086E-3</v>
      </c>
      <c r="W1176" s="5">
        <f t="shared" si="130"/>
        <v>4.1860311479999943</v>
      </c>
      <c r="X1176" s="5">
        <f t="shared" si="131"/>
        <v>13.876464072419999</v>
      </c>
      <c r="Y1176" s="5">
        <f t="shared" si="132"/>
        <v>0.48644134200000622</v>
      </c>
    </row>
    <row r="1177" spans="1:25" x14ac:dyDescent="0.25">
      <c r="A1177" s="3">
        <v>0.45558625459670998</v>
      </c>
      <c r="B1177" s="3">
        <v>0.53589886426925604</v>
      </c>
      <c r="C1177" s="3">
        <v>0.57617479562759399</v>
      </c>
      <c r="D1177" s="3">
        <v>0.41626459360122597</v>
      </c>
      <c r="F1177" s="3">
        <v>0.51619571447372403</v>
      </c>
      <c r="G1177" s="3">
        <v>0.50280719995498602</v>
      </c>
      <c r="H1177" s="3">
        <v>0.60057526826858498</v>
      </c>
      <c r="I1177" s="3">
        <v>0.34646248817443798</v>
      </c>
      <c r="K1177" s="5">
        <v>1.61086</v>
      </c>
      <c r="L1177" s="5">
        <v>-0.27507700000000002</v>
      </c>
      <c r="M1177" s="5">
        <v>1.8089200000000001</v>
      </c>
      <c r="N1177" s="5">
        <f t="shared" si="126"/>
        <v>92.295512387999992</v>
      </c>
      <c r="O1177" s="5">
        <v>1.56026</v>
      </c>
      <c r="P1177" s="5">
        <v>-7.8925099999999998E-2</v>
      </c>
      <c r="Q1177" s="5">
        <v>1.8122100000000001</v>
      </c>
      <c r="R1177" s="5"/>
      <c r="S1177" s="5">
        <f t="shared" si="127"/>
        <v>5.0599999999999978E-2</v>
      </c>
      <c r="T1177" s="5">
        <f t="shared" si="128"/>
        <v>0.19615190000000002</v>
      </c>
      <c r="U1177" s="5">
        <f t="shared" si="129"/>
        <v>3.2900000000000151E-3</v>
      </c>
      <c r="W1177" s="5">
        <f t="shared" si="130"/>
        <v>2.8991674799999987</v>
      </c>
      <c r="X1177" s="5">
        <f t="shared" si="131"/>
        <v>11.238680032020001</v>
      </c>
      <c r="Y1177" s="5">
        <f t="shared" si="132"/>
        <v>0.18850318200000088</v>
      </c>
    </row>
    <row r="1178" spans="1:25" x14ac:dyDescent="0.25">
      <c r="A1178" s="3">
        <v>0.50105637311935403</v>
      </c>
      <c r="B1178" s="3">
        <v>0.514323830604553</v>
      </c>
      <c r="C1178" s="3">
        <v>0.591655492782592</v>
      </c>
      <c r="D1178" s="3">
        <v>0.36654782295227001</v>
      </c>
      <c r="F1178" s="3">
        <v>0.549335718154907</v>
      </c>
      <c r="G1178" s="3">
        <v>0.46740236878394997</v>
      </c>
      <c r="H1178" s="3">
        <v>0.62836921215057295</v>
      </c>
      <c r="I1178" s="3">
        <v>0.29140603542327798</v>
      </c>
      <c r="K1178" s="5">
        <v>1.6153599999999999</v>
      </c>
      <c r="L1178" s="5">
        <v>-0.431203</v>
      </c>
      <c r="M1178" s="5">
        <v>1.8229200000000001</v>
      </c>
      <c r="N1178" s="5">
        <f t="shared" si="126"/>
        <v>92.553343487999996</v>
      </c>
      <c r="O1178" s="5">
        <v>1.60273</v>
      </c>
      <c r="P1178" s="5">
        <v>-0.21756900000000001</v>
      </c>
      <c r="Q1178" s="5">
        <v>1.8077099999999999</v>
      </c>
      <c r="R1178" s="5"/>
      <c r="S1178" s="5">
        <f t="shared" si="127"/>
        <v>1.2629999999999919E-2</v>
      </c>
      <c r="T1178" s="5">
        <f t="shared" si="128"/>
        <v>0.21363399999999999</v>
      </c>
      <c r="U1178" s="5">
        <f t="shared" si="129"/>
        <v>1.5210000000000168E-2</v>
      </c>
      <c r="W1178" s="5">
        <f t="shared" si="130"/>
        <v>0.72364595399999532</v>
      </c>
      <c r="X1178" s="5">
        <f t="shared" si="131"/>
        <v>12.2403309372</v>
      </c>
      <c r="Y1178" s="5">
        <f t="shared" si="132"/>
        <v>0.87146911800000959</v>
      </c>
    </row>
    <row r="1179" spans="1:25" x14ac:dyDescent="0.25">
      <c r="A1179" s="3">
        <v>0.538343906402587</v>
      </c>
      <c r="B1179" s="3">
        <v>0.48077428340911799</v>
      </c>
      <c r="C1179" s="3">
        <v>0.61784058809280396</v>
      </c>
      <c r="D1179" s="3">
        <v>0.311953395605087</v>
      </c>
      <c r="F1179" s="3">
        <v>0.57151126861572199</v>
      </c>
      <c r="G1179" s="3">
        <v>0.43366965651512102</v>
      </c>
      <c r="H1179" s="3">
        <v>0.65267193317413297</v>
      </c>
      <c r="I1179" s="3">
        <v>0.24356684088706901</v>
      </c>
      <c r="K1179" s="5">
        <v>1.60558</v>
      </c>
      <c r="L1179" s="5">
        <v>-0.56422799999999995</v>
      </c>
      <c r="M1179" s="5">
        <v>1.84413</v>
      </c>
      <c r="N1179" s="5">
        <f t="shared" si="126"/>
        <v>91.992990563999996</v>
      </c>
      <c r="O1179" s="5">
        <v>1.6158399999999999</v>
      </c>
      <c r="P1179" s="5">
        <v>-0.373915</v>
      </c>
      <c r="Q1179" s="5">
        <v>1.8157399999999999</v>
      </c>
      <c r="R1179" s="5"/>
      <c r="S1179" s="5">
        <f t="shared" si="127"/>
        <v>1.0259999999999936E-2</v>
      </c>
      <c r="T1179" s="5">
        <f t="shared" si="128"/>
        <v>0.19031299999999995</v>
      </c>
      <c r="U1179" s="5">
        <f t="shared" si="129"/>
        <v>2.8390000000000137E-2</v>
      </c>
      <c r="W1179" s="5">
        <f t="shared" si="130"/>
        <v>0.58785490799999629</v>
      </c>
      <c r="X1179" s="5">
        <f t="shared" si="131"/>
        <v>10.904135585399997</v>
      </c>
      <c r="Y1179" s="5">
        <f t="shared" si="132"/>
        <v>1.6266277620000078</v>
      </c>
    </row>
    <row r="1180" spans="1:25" x14ac:dyDescent="0.25">
      <c r="A1180" s="3">
        <v>0.56547796726226796</v>
      </c>
      <c r="B1180" s="3">
        <v>0.443363666534423</v>
      </c>
      <c r="C1180" s="3">
        <v>0.64611387252807595</v>
      </c>
      <c r="D1180" s="3">
        <v>0.25729396939277599</v>
      </c>
      <c r="F1180" s="3">
        <v>0.59530341625213601</v>
      </c>
      <c r="G1180" s="3">
        <v>0.38885450363159102</v>
      </c>
      <c r="H1180" s="3">
        <v>0.67917585372924805</v>
      </c>
      <c r="I1180" s="3">
        <v>0.182006061077117</v>
      </c>
      <c r="K1180" s="5">
        <v>1.5858099999999999</v>
      </c>
      <c r="L1180" s="5">
        <v>-0.73028700000000002</v>
      </c>
      <c r="M1180" s="5">
        <v>1.87757</v>
      </c>
      <c r="N1180" s="5">
        <f t="shared" si="126"/>
        <v>90.860252598000002</v>
      </c>
      <c r="O1180" s="5">
        <v>1.6086</v>
      </c>
      <c r="P1180" s="5">
        <v>-0.52657699999999996</v>
      </c>
      <c r="Q1180" s="5">
        <v>1.8377600000000001</v>
      </c>
      <c r="R1180" s="5"/>
      <c r="S1180" s="5">
        <f t="shared" si="127"/>
        <v>2.2790000000000088E-2</v>
      </c>
      <c r="T1180" s="5">
        <f t="shared" si="128"/>
        <v>0.20371000000000006</v>
      </c>
      <c r="U1180" s="5">
        <f t="shared" si="129"/>
        <v>3.9809999999999901E-2</v>
      </c>
      <c r="W1180" s="5">
        <f t="shared" si="130"/>
        <v>1.3057712820000051</v>
      </c>
      <c r="X1180" s="5">
        <f t="shared" si="131"/>
        <v>11.671727418000003</v>
      </c>
      <c r="Y1180" s="5">
        <f t="shared" si="132"/>
        <v>2.2809457979999945</v>
      </c>
    </row>
    <row r="1181" spans="1:25" x14ac:dyDescent="0.25">
      <c r="A1181" s="3">
        <v>0.58615559339523304</v>
      </c>
      <c r="B1181" s="3">
        <v>0.40773493051528897</v>
      </c>
      <c r="C1181" s="3">
        <v>0.66880440711975098</v>
      </c>
      <c r="D1181" s="3">
        <v>0.20706158876419001</v>
      </c>
      <c r="F1181" s="3">
        <v>0.61128956079482999</v>
      </c>
      <c r="G1181" s="3">
        <v>0.35208112001419001</v>
      </c>
      <c r="H1181" s="3">
        <v>0.69601792097091597</v>
      </c>
      <c r="I1181" s="3">
        <v>0.13387693464756001</v>
      </c>
      <c r="K1181" s="5">
        <v>1.5635600000000001</v>
      </c>
      <c r="L1181" s="5">
        <v>-0.85819800000000002</v>
      </c>
      <c r="M1181" s="5">
        <v>1.9088000000000001</v>
      </c>
      <c r="N1181" s="5">
        <f t="shared" si="126"/>
        <v>89.585421048000001</v>
      </c>
      <c r="O1181" s="5">
        <v>1.5957300000000001</v>
      </c>
      <c r="P1181" s="5">
        <v>-0.66263300000000003</v>
      </c>
      <c r="Q1181" s="5">
        <v>1.8629899999999999</v>
      </c>
      <c r="R1181" s="5"/>
      <c r="S1181" s="5">
        <f t="shared" si="127"/>
        <v>3.2170000000000032E-2</v>
      </c>
      <c r="T1181" s="5">
        <f t="shared" si="128"/>
        <v>0.19556499999999999</v>
      </c>
      <c r="U1181" s="5">
        <f t="shared" si="129"/>
        <v>4.5810000000000128E-2</v>
      </c>
      <c r="W1181" s="5">
        <f t="shared" si="130"/>
        <v>1.8432058860000018</v>
      </c>
      <c r="X1181" s="5">
        <f t="shared" si="131"/>
        <v>11.205053126999999</v>
      </c>
      <c r="Y1181" s="5">
        <f t="shared" si="132"/>
        <v>2.6247205980000072</v>
      </c>
    </row>
    <row r="1182" spans="1:25" x14ac:dyDescent="0.25">
      <c r="A1182" s="3">
        <v>0.60758596658706598</v>
      </c>
      <c r="B1182" s="3">
        <v>0.36076152324676503</v>
      </c>
      <c r="C1182" s="3">
        <v>0.692549288272857</v>
      </c>
      <c r="D1182" s="3">
        <v>0.145140945911407</v>
      </c>
      <c r="F1182" s="3">
        <v>0.63016784191131503</v>
      </c>
      <c r="G1182" s="3">
        <v>0.30706697702407798</v>
      </c>
      <c r="H1182" s="3">
        <v>0.70911371707916204</v>
      </c>
      <c r="I1182" s="3">
        <v>7.5868733227252905E-2</v>
      </c>
      <c r="K1182" s="5">
        <v>1.53843</v>
      </c>
      <c r="L1182" s="5">
        <v>-1.0105599999999999</v>
      </c>
      <c r="M1182" s="5">
        <v>1.9450499999999999</v>
      </c>
      <c r="N1182" s="5">
        <f t="shared" si="126"/>
        <v>88.145577594000002</v>
      </c>
      <c r="O1182" s="5">
        <v>1.5687500000000001</v>
      </c>
      <c r="P1182" s="5">
        <v>-0.82838999999999996</v>
      </c>
      <c r="Q1182" s="5">
        <v>1.90154</v>
      </c>
      <c r="R1182" s="5"/>
      <c r="S1182" s="5">
        <f t="shared" si="127"/>
        <v>3.0320000000000125E-2</v>
      </c>
      <c r="T1182" s="5">
        <f t="shared" si="128"/>
        <v>0.18216999999999994</v>
      </c>
      <c r="U1182" s="5">
        <f t="shared" si="129"/>
        <v>4.3509999999999938E-2</v>
      </c>
      <c r="W1182" s="5">
        <f t="shared" si="130"/>
        <v>1.7372086560000071</v>
      </c>
      <c r="X1182" s="5">
        <f t="shared" si="131"/>
        <v>10.437575885999996</v>
      </c>
      <c r="Y1182" s="5">
        <f t="shared" si="132"/>
        <v>2.4929402579999964</v>
      </c>
    </row>
    <row r="1183" spans="1:25" x14ac:dyDescent="0.25">
      <c r="A1183" s="3">
        <v>0.62400305271148604</v>
      </c>
      <c r="B1183" s="3">
        <v>0.32275408506393399</v>
      </c>
      <c r="C1183" s="3">
        <v>0.70517969131469704</v>
      </c>
      <c r="D1183" s="3">
        <v>9.5768392086028997E-2</v>
      </c>
      <c r="F1183" s="3">
        <v>0.64338970184326105</v>
      </c>
      <c r="G1183" s="3">
        <v>0.278983354568481</v>
      </c>
      <c r="H1183" s="3">
        <v>0.71181333065032903</v>
      </c>
      <c r="I1183" s="3">
        <v>3.9239838719367898E-2</v>
      </c>
      <c r="K1183" s="5">
        <v>1.5341</v>
      </c>
      <c r="L1183" s="5">
        <v>-1.1063099999999999</v>
      </c>
      <c r="M1183" s="5">
        <v>1.9576800000000001</v>
      </c>
      <c r="N1183" s="5">
        <f t="shared" si="126"/>
        <v>87.897486779999994</v>
      </c>
      <c r="O1183" s="5">
        <v>1.5483499999999999</v>
      </c>
      <c r="P1183" s="5">
        <v>-0.95835899999999996</v>
      </c>
      <c r="Q1183" s="5">
        <v>1.9315199999999999</v>
      </c>
      <c r="R1183" s="5"/>
      <c r="S1183" s="5">
        <f t="shared" si="127"/>
        <v>1.4249999999999874E-2</v>
      </c>
      <c r="T1183" s="5">
        <f t="shared" si="128"/>
        <v>0.14795099999999994</v>
      </c>
      <c r="U1183" s="5">
        <f t="shared" si="129"/>
        <v>2.6160000000000183E-2</v>
      </c>
      <c r="W1183" s="5">
        <f t="shared" si="130"/>
        <v>0.81646514999999276</v>
      </c>
      <c r="X1183" s="5">
        <f t="shared" si="131"/>
        <v>8.4769709057999965</v>
      </c>
      <c r="Y1183" s="5">
        <f t="shared" si="132"/>
        <v>1.4988581280000104</v>
      </c>
    </row>
    <row r="1184" spans="1:25" x14ac:dyDescent="0.25">
      <c r="A1184" s="3">
        <v>0.64041453599929798</v>
      </c>
      <c r="B1184" s="3">
        <v>0.28456354141235302</v>
      </c>
      <c r="C1184" s="3">
        <v>0.71183454990386896</v>
      </c>
      <c r="D1184" s="3">
        <v>4.6737737953662803E-2</v>
      </c>
      <c r="F1184" s="3">
        <v>0.65757495164871205</v>
      </c>
      <c r="G1184" s="3">
        <v>0.251156777143478</v>
      </c>
      <c r="H1184" s="3">
        <v>0.71027928590774503</v>
      </c>
      <c r="I1184" s="3">
        <v>4.3387850746512396E-3</v>
      </c>
      <c r="K1184" s="5">
        <v>1.54589</v>
      </c>
      <c r="L1184" s="5">
        <v>-1.19974</v>
      </c>
      <c r="M1184" s="5">
        <v>1.95275</v>
      </c>
      <c r="N1184" s="5">
        <f t="shared" si="126"/>
        <v>88.573004261999998</v>
      </c>
      <c r="O1184" s="5">
        <v>1.53257</v>
      </c>
      <c r="P1184" s="5">
        <v>-1.0867899999999999</v>
      </c>
      <c r="Q1184" s="5">
        <v>1.95722</v>
      </c>
      <c r="R1184" s="5"/>
      <c r="S1184" s="5">
        <f t="shared" si="127"/>
        <v>1.3319999999999999E-2</v>
      </c>
      <c r="T1184" s="5">
        <f t="shared" si="128"/>
        <v>0.11295000000000011</v>
      </c>
      <c r="U1184" s="5">
        <f t="shared" si="129"/>
        <v>4.469999999999974E-3</v>
      </c>
      <c r="W1184" s="5">
        <f t="shared" si="130"/>
        <v>0.76318005599999994</v>
      </c>
      <c r="X1184" s="5">
        <f t="shared" si="131"/>
        <v>6.4715606100000063</v>
      </c>
      <c r="Y1184" s="5">
        <f t="shared" si="132"/>
        <v>0.2561122259999985</v>
      </c>
    </row>
    <row r="1185" spans="1:25" x14ac:dyDescent="0.25">
      <c r="A1185" s="3">
        <v>0.65279740095138505</v>
      </c>
      <c r="B1185" s="3">
        <v>0.26190185546875</v>
      </c>
      <c r="C1185" s="3">
        <v>0.71062099933624201</v>
      </c>
      <c r="D1185" s="3">
        <v>1.6754267737269402E-2</v>
      </c>
      <c r="F1185" s="3">
        <v>-0.66709619760513295</v>
      </c>
      <c r="G1185" s="3">
        <v>-0.222585633397102</v>
      </c>
      <c r="H1185" s="3">
        <v>-0.71055620908737105</v>
      </c>
      <c r="I1185" s="3">
        <v>2.3413302376866299E-2</v>
      </c>
      <c r="K1185" s="5">
        <v>1.5326599999999999</v>
      </c>
      <c r="L1185" s="5">
        <v>-1.28149</v>
      </c>
      <c r="M1185" s="5">
        <v>1.9623299999999999</v>
      </c>
      <c r="N1185" s="5">
        <f t="shared" si="126"/>
        <v>87.814980827999989</v>
      </c>
      <c r="O1185" s="5">
        <v>1.54409</v>
      </c>
      <c r="P1185" s="5">
        <v>-1.1655500000000001</v>
      </c>
      <c r="Q1185" s="5">
        <v>1.9533</v>
      </c>
      <c r="R1185" s="5"/>
      <c r="S1185" s="5">
        <f t="shared" si="127"/>
        <v>1.1430000000000051E-2</v>
      </c>
      <c r="T1185" s="5">
        <f t="shared" si="128"/>
        <v>0.11593999999999993</v>
      </c>
      <c r="U1185" s="5">
        <f t="shared" si="129"/>
        <v>9.0299999999998715E-3</v>
      </c>
      <c r="W1185" s="5">
        <f t="shared" si="130"/>
        <v>0.65489099400000295</v>
      </c>
      <c r="X1185" s="5">
        <f t="shared" si="131"/>
        <v>6.6428750519999964</v>
      </c>
      <c r="Y1185" s="5">
        <f t="shared" si="132"/>
        <v>0.51738107399999267</v>
      </c>
    </row>
    <row r="1186" spans="1:25" x14ac:dyDescent="0.25">
      <c r="A1186" s="3">
        <v>-0.66402739286422696</v>
      </c>
      <c r="B1186" s="3">
        <v>-0.23285707831382699</v>
      </c>
      <c r="C1186" s="3">
        <v>-0.71039032936096103</v>
      </c>
      <c r="D1186" s="3">
        <v>1.3812281191349E-2</v>
      </c>
      <c r="F1186" s="3">
        <v>-0.67098420858383101</v>
      </c>
      <c r="G1186" s="3">
        <v>-0.207978054881095</v>
      </c>
      <c r="H1186" s="3">
        <v>-0.71057003736495905</v>
      </c>
      <c r="I1186" s="3">
        <v>4.0194429457187597E-2</v>
      </c>
      <c r="K1186" s="5">
        <v>1.51684</v>
      </c>
      <c r="L1186" s="5">
        <v>-1.32639</v>
      </c>
      <c r="M1186" s="5">
        <v>1.9802299999999999</v>
      </c>
      <c r="N1186" s="5">
        <f t="shared" si="126"/>
        <v>86.908561272</v>
      </c>
      <c r="O1186" s="5">
        <v>1.5398000000000001</v>
      </c>
      <c r="P1186" s="5">
        <v>-1.25282</v>
      </c>
      <c r="Q1186" s="5">
        <v>1.95696</v>
      </c>
      <c r="R1186" s="5"/>
      <c r="S1186" s="5">
        <f t="shared" si="127"/>
        <v>2.2960000000000091E-2</v>
      </c>
      <c r="T1186" s="5">
        <f t="shared" si="128"/>
        <v>7.3569999999999913E-2</v>
      </c>
      <c r="U1186" s="5">
        <f t="shared" si="129"/>
        <v>2.3269999999999902E-2</v>
      </c>
      <c r="W1186" s="5">
        <f t="shared" si="130"/>
        <v>1.3155115680000051</v>
      </c>
      <c r="X1186" s="5">
        <f t="shared" si="131"/>
        <v>4.2152520059999947</v>
      </c>
      <c r="Y1186" s="5">
        <f t="shared" si="132"/>
        <v>1.3332732659999944</v>
      </c>
    </row>
    <row r="1187" spans="1:25" x14ac:dyDescent="0.25">
      <c r="A1187" s="3">
        <v>-0.66943615674972501</v>
      </c>
      <c r="B1187" s="3">
        <v>-0.21415255963802299</v>
      </c>
      <c r="C1187" s="3">
        <v>-0.71059018373489302</v>
      </c>
      <c r="D1187" s="3">
        <v>3.2488338649272003E-2</v>
      </c>
      <c r="F1187" s="3">
        <v>-0.67614310979843095</v>
      </c>
      <c r="G1187" s="3">
        <v>-0.19688522815704301</v>
      </c>
      <c r="H1187" s="3">
        <v>-0.7076416015625</v>
      </c>
      <c r="I1187" s="3">
        <v>5.7533312588930102E-2</v>
      </c>
      <c r="K1187" s="5">
        <v>1.5303199999999999</v>
      </c>
      <c r="L1187" s="5">
        <v>-1.3684099999999999</v>
      </c>
      <c r="M1187" s="5">
        <v>1.97492</v>
      </c>
      <c r="N1187" s="5">
        <f t="shared" si="126"/>
        <v>87.680908656</v>
      </c>
      <c r="O1187" s="5">
        <v>1.5248699999999999</v>
      </c>
      <c r="P1187" s="5">
        <v>-1.30661</v>
      </c>
      <c r="Q1187" s="5">
        <v>1.9704299999999999</v>
      </c>
      <c r="R1187" s="5"/>
      <c r="S1187" s="5">
        <f t="shared" si="127"/>
        <v>5.4499999999999549E-3</v>
      </c>
      <c r="T1187" s="5">
        <f t="shared" si="128"/>
        <v>6.1799999999999855E-2</v>
      </c>
      <c r="U1187" s="5">
        <f t="shared" si="129"/>
        <v>4.490000000000105E-3</v>
      </c>
      <c r="W1187" s="5">
        <f t="shared" si="130"/>
        <v>0.31226210999999743</v>
      </c>
      <c r="X1187" s="5">
        <f t="shared" si="131"/>
        <v>3.5408804399999916</v>
      </c>
      <c r="Y1187" s="5">
        <f t="shared" si="132"/>
        <v>0.25725814200000602</v>
      </c>
    </row>
    <row r="1188" spans="1:25" x14ac:dyDescent="0.25">
      <c r="A1188" s="3">
        <v>-0.67414039373397805</v>
      </c>
      <c r="B1188" s="3">
        <v>-0.20046187937259599</v>
      </c>
      <c r="C1188" s="3">
        <v>-0.70902436971664395</v>
      </c>
      <c r="D1188" s="3">
        <v>5.1324516534804999E-2</v>
      </c>
      <c r="F1188" s="3">
        <v>-0.67935669422149603</v>
      </c>
      <c r="G1188" s="3">
        <v>-0.192219257354736</v>
      </c>
      <c r="H1188" s="3">
        <v>-0.70532667636871305</v>
      </c>
      <c r="I1188" s="3">
        <v>6.3565395772457095E-2</v>
      </c>
      <c r="K1188" s="5">
        <v>1.5542800000000001</v>
      </c>
      <c r="L1188" s="5">
        <v>-1.3849199999999999</v>
      </c>
      <c r="M1188" s="5">
        <v>1.9526399999999999</v>
      </c>
      <c r="N1188" s="5">
        <f t="shared" si="126"/>
        <v>89.053716024000011</v>
      </c>
      <c r="O1188" s="5">
        <v>1.5210900000000001</v>
      </c>
      <c r="P1188" s="5">
        <v>-1.3537699999999999</v>
      </c>
      <c r="Q1188" s="5">
        <v>1.98064</v>
      </c>
      <c r="R1188" s="5"/>
      <c r="S1188" s="5">
        <f t="shared" si="127"/>
        <v>3.3190000000000053E-2</v>
      </c>
      <c r="T1188" s="5">
        <f t="shared" si="128"/>
        <v>3.1150000000000011E-2</v>
      </c>
      <c r="U1188" s="5">
        <f t="shared" si="129"/>
        <v>2.8000000000000025E-2</v>
      </c>
      <c r="W1188" s="5">
        <f t="shared" si="130"/>
        <v>1.901647602000003</v>
      </c>
      <c r="X1188" s="5">
        <f t="shared" si="131"/>
        <v>1.7847641700000005</v>
      </c>
      <c r="Y1188" s="5">
        <f t="shared" si="132"/>
        <v>1.6042824000000013</v>
      </c>
    </row>
    <row r="1189" spans="1:25" x14ac:dyDescent="0.25">
      <c r="A1189" s="3">
        <v>-0.67870122194290095</v>
      </c>
      <c r="B1189" s="3">
        <v>-0.19297000765800401</v>
      </c>
      <c r="C1189" s="3">
        <v>-0.70579725503921498</v>
      </c>
      <c r="D1189" s="3">
        <v>6.3067100942133997E-2</v>
      </c>
      <c r="F1189" s="3">
        <v>-0.68201392889022805</v>
      </c>
      <c r="G1189" s="3">
        <v>-0.191269606351852</v>
      </c>
      <c r="H1189" s="3">
        <v>-0.70322883129119795</v>
      </c>
      <c r="I1189" s="3">
        <v>6.1173062771558699E-2</v>
      </c>
      <c r="K1189" s="5">
        <v>1.58941</v>
      </c>
      <c r="L1189" s="5">
        <v>-1.38411</v>
      </c>
      <c r="M1189" s="5">
        <v>1.9127000000000001</v>
      </c>
      <c r="N1189" s="5">
        <f t="shared" si="126"/>
        <v>91.066517477999994</v>
      </c>
      <c r="O1189" s="5">
        <v>1.54802</v>
      </c>
      <c r="P1189" s="5">
        <v>-1.38286</v>
      </c>
      <c r="Q1189" s="5">
        <v>1.9593</v>
      </c>
      <c r="R1189" s="5"/>
      <c r="S1189" s="5">
        <f t="shared" si="127"/>
        <v>4.1390000000000038E-2</v>
      </c>
      <c r="T1189" s="5">
        <f t="shared" si="128"/>
        <v>1.2499999999999734E-3</v>
      </c>
      <c r="U1189" s="5">
        <f t="shared" si="129"/>
        <v>4.6599999999999975E-2</v>
      </c>
      <c r="W1189" s="5">
        <f t="shared" si="130"/>
        <v>2.3714731620000022</v>
      </c>
      <c r="X1189" s="5">
        <f t="shared" si="131"/>
        <v>7.1619749999998469E-2</v>
      </c>
      <c r="Y1189" s="5">
        <f t="shared" si="132"/>
        <v>2.6699842799999987</v>
      </c>
    </row>
    <row r="1190" spans="1:25" x14ac:dyDescent="0.25">
      <c r="A1190" s="3">
        <v>-0.68111968040466297</v>
      </c>
      <c r="B1190" s="3">
        <v>-0.191370278596878</v>
      </c>
      <c r="C1190" s="3">
        <v>-0.70391571521759</v>
      </c>
      <c r="D1190" s="3">
        <v>6.2897145748137998E-2</v>
      </c>
      <c r="F1190" s="3">
        <v>-0.68270254135131803</v>
      </c>
      <c r="G1190" s="3">
        <v>-0.192948028445243</v>
      </c>
      <c r="H1190" s="3">
        <v>-0.70271241664886397</v>
      </c>
      <c r="I1190" s="3">
        <v>5.3698737174272503E-2</v>
      </c>
      <c r="K1190" s="5">
        <v>1.60426</v>
      </c>
      <c r="L1190" s="5">
        <v>-1.3715200000000001</v>
      </c>
      <c r="M1190" s="5">
        <v>1.8896999999999999</v>
      </c>
      <c r="N1190" s="5">
        <f t="shared" si="126"/>
        <v>91.917360107999997</v>
      </c>
      <c r="O1190" s="5">
        <v>1.5767500000000001</v>
      </c>
      <c r="P1190" s="5">
        <v>-1.38601</v>
      </c>
      <c r="Q1190" s="5">
        <v>1.92797</v>
      </c>
      <c r="R1190" s="5"/>
      <c r="S1190" s="5">
        <f t="shared" si="127"/>
        <v>2.7509999999999923E-2</v>
      </c>
      <c r="T1190" s="5">
        <f t="shared" si="128"/>
        <v>1.4489999999999892E-2</v>
      </c>
      <c r="U1190" s="5">
        <f t="shared" si="129"/>
        <v>3.8270000000000026E-2</v>
      </c>
      <c r="W1190" s="5">
        <f t="shared" si="130"/>
        <v>1.5762074579999956</v>
      </c>
      <c r="X1190" s="5">
        <f t="shared" si="131"/>
        <v>0.83021614199999383</v>
      </c>
      <c r="Y1190" s="5">
        <f t="shared" si="132"/>
        <v>2.1927102660000015</v>
      </c>
    </row>
    <row r="1191" spans="1:25" x14ac:dyDescent="0.25">
      <c r="A1191" s="3">
        <v>-0.68264567852020197</v>
      </c>
      <c r="B1191" s="3">
        <v>-0.19163137674331601</v>
      </c>
      <c r="C1191" s="3">
        <v>-0.70276939868927002</v>
      </c>
      <c r="D1191" s="3">
        <v>5.8201935142278602E-2</v>
      </c>
      <c r="F1191" s="3">
        <v>-0.68167102336883501</v>
      </c>
      <c r="G1191" s="3">
        <v>-0.196470141410827</v>
      </c>
      <c r="H1191" s="3">
        <v>-0.70349937677383401</v>
      </c>
      <c r="I1191" s="3">
        <v>4.2576700448989799E-2</v>
      </c>
      <c r="K1191" s="5">
        <v>1.6007899999999999</v>
      </c>
      <c r="L1191" s="5">
        <v>-1.35053</v>
      </c>
      <c r="M1191" s="5">
        <v>1.88259</v>
      </c>
      <c r="N1191" s="5">
        <f t="shared" si="126"/>
        <v>91.718543681999989</v>
      </c>
      <c r="O1191" s="5">
        <v>1.5995200000000001</v>
      </c>
      <c r="P1191" s="5">
        <v>-1.37967</v>
      </c>
      <c r="Q1191" s="5">
        <v>1.8989</v>
      </c>
      <c r="R1191" s="5"/>
      <c r="S1191" s="5">
        <f t="shared" si="127"/>
        <v>1.2699999999998823E-3</v>
      </c>
      <c r="T1191" s="5">
        <f t="shared" si="128"/>
        <v>2.9139999999999944E-2</v>
      </c>
      <c r="U1191" s="5">
        <f t="shared" si="129"/>
        <v>1.6310000000000047E-2</v>
      </c>
      <c r="W1191" s="5">
        <f t="shared" si="130"/>
        <v>7.2765665999993262E-2</v>
      </c>
      <c r="X1191" s="5">
        <f t="shared" si="131"/>
        <v>1.6695996119999967</v>
      </c>
      <c r="Y1191" s="5">
        <f t="shared" si="132"/>
        <v>0.93449449800000273</v>
      </c>
    </row>
    <row r="1192" spans="1:25" x14ac:dyDescent="0.25">
      <c r="A1192" s="3">
        <v>-0.68222403526306097</v>
      </c>
      <c r="B1192" s="3">
        <v>-0.19513402879238101</v>
      </c>
      <c r="C1192" s="3">
        <v>-0.70308291912078802</v>
      </c>
      <c r="D1192" s="3">
        <v>4.6555791050195597E-2</v>
      </c>
      <c r="F1192" s="3">
        <v>-0.68066811561584395</v>
      </c>
      <c r="G1192" s="3">
        <v>-0.201813399791717</v>
      </c>
      <c r="H1192" s="3">
        <v>-0.70338916778564398</v>
      </c>
      <c r="I1192" s="3">
        <v>3.47265489399433E-2</v>
      </c>
      <c r="K1192" s="5">
        <v>1.6049100000000001</v>
      </c>
      <c r="L1192" s="5">
        <v>-1.3317600000000001</v>
      </c>
      <c r="M1192" s="5">
        <v>1.8752200000000001</v>
      </c>
      <c r="N1192" s="5">
        <f t="shared" si="126"/>
        <v>91.954602378000004</v>
      </c>
      <c r="O1192" s="5">
        <v>1.60405</v>
      </c>
      <c r="P1192" s="5">
        <v>-1.3582099999999999</v>
      </c>
      <c r="Q1192" s="5">
        <v>1.883</v>
      </c>
      <c r="R1192" s="5"/>
      <c r="S1192" s="5">
        <f t="shared" si="127"/>
        <v>8.6000000000008292E-4</v>
      </c>
      <c r="T1192" s="5">
        <f t="shared" si="128"/>
        <v>2.6449999999999863E-2</v>
      </c>
      <c r="U1192" s="5">
        <f t="shared" si="129"/>
        <v>7.7799999999998981E-3</v>
      </c>
      <c r="W1192" s="5">
        <f t="shared" si="130"/>
        <v>4.9274388000004749E-2</v>
      </c>
      <c r="X1192" s="5">
        <f t="shared" si="131"/>
        <v>1.5154739099999921</v>
      </c>
      <c r="Y1192" s="5">
        <f t="shared" si="132"/>
        <v>0.44576132399999419</v>
      </c>
    </row>
    <row r="1193" spans="1:25" x14ac:dyDescent="0.25">
      <c r="A1193" s="3">
        <v>-0.68092954158782903</v>
      </c>
      <c r="B1193" s="3">
        <v>-0.19928206503391199</v>
      </c>
      <c r="C1193" s="3">
        <v>-0.70371770858764604</v>
      </c>
      <c r="D1193" s="3">
        <v>3.7456430494784997E-2</v>
      </c>
      <c r="F1193" s="3">
        <v>-0.679268538951873</v>
      </c>
      <c r="G1193" s="3">
        <v>-0.208969190716743</v>
      </c>
      <c r="H1193" s="3">
        <v>-0.70300555229187001</v>
      </c>
      <c r="I1193" s="3">
        <v>2.6633113622665398E-2</v>
      </c>
      <c r="K1193" s="5">
        <v>1.61016</v>
      </c>
      <c r="L1193" s="5">
        <v>-1.31002</v>
      </c>
      <c r="M1193" s="5">
        <v>1.86907</v>
      </c>
      <c r="N1193" s="5">
        <f t="shared" si="126"/>
        <v>92.255405327999995</v>
      </c>
      <c r="O1193" s="5">
        <v>1.60023</v>
      </c>
      <c r="P1193" s="5">
        <v>-1.3391599999999999</v>
      </c>
      <c r="Q1193" s="5">
        <v>1.8800300000000001</v>
      </c>
      <c r="R1193" s="5"/>
      <c r="S1193" s="5">
        <f t="shared" si="127"/>
        <v>9.9299999999999944E-3</v>
      </c>
      <c r="T1193" s="5">
        <f t="shared" si="128"/>
        <v>2.9139999999999944E-2</v>
      </c>
      <c r="U1193" s="5">
        <f t="shared" si="129"/>
        <v>1.0960000000000081E-2</v>
      </c>
      <c r="W1193" s="5">
        <f t="shared" si="130"/>
        <v>0.56894729399999966</v>
      </c>
      <c r="X1193" s="5">
        <f t="shared" si="131"/>
        <v>1.6695996119999967</v>
      </c>
      <c r="Y1193" s="5">
        <f t="shared" si="132"/>
        <v>0.62796196800000459</v>
      </c>
    </row>
    <row r="1194" spans="1:25" x14ac:dyDescent="0.25">
      <c r="A1194" s="3">
        <v>-0.68013113737106301</v>
      </c>
      <c r="B1194" s="3">
        <v>-0.20510275661945301</v>
      </c>
      <c r="C1194" s="3">
        <v>-0.70312416553497303</v>
      </c>
      <c r="D1194" s="3">
        <v>3.1158261001110001E-2</v>
      </c>
      <c r="F1194" s="3">
        <v>0.67294132709503096</v>
      </c>
      <c r="G1194" s="3">
        <v>0.23274061083793601</v>
      </c>
      <c r="H1194" s="3">
        <v>0.70212054252624501</v>
      </c>
      <c r="I1194" s="3">
        <v>2.92029464617371E-3</v>
      </c>
      <c r="K1194" s="5">
        <v>1.61321</v>
      </c>
      <c r="L1194" s="5">
        <v>-1.2333799999999999</v>
      </c>
      <c r="M1194" s="5">
        <v>1.8595900000000001</v>
      </c>
      <c r="N1194" s="5">
        <f t="shared" si="126"/>
        <v>92.430157518000001</v>
      </c>
      <c r="O1194" s="5">
        <v>1.6085400000000001</v>
      </c>
      <c r="P1194" s="5">
        <v>-1.32202</v>
      </c>
      <c r="Q1194" s="5">
        <v>1.8713900000000001</v>
      </c>
      <c r="R1194" s="5"/>
      <c r="S1194" s="5">
        <f t="shared" si="127"/>
        <v>4.669999999999952E-3</v>
      </c>
      <c r="T1194" s="5">
        <f t="shared" si="128"/>
        <v>8.8640000000000052E-2</v>
      </c>
      <c r="U1194" s="5">
        <f t="shared" si="129"/>
        <v>1.1800000000000033E-2</v>
      </c>
      <c r="W1194" s="5">
        <f t="shared" si="130"/>
        <v>0.26757138599999725</v>
      </c>
      <c r="X1194" s="5">
        <f t="shared" si="131"/>
        <v>5.0786997120000033</v>
      </c>
      <c r="Y1194" s="5">
        <f t="shared" si="132"/>
        <v>0.67609044000000185</v>
      </c>
    </row>
    <row r="1195" spans="1:25" x14ac:dyDescent="0.25">
      <c r="A1195" s="3">
        <v>-0.67787748575210505</v>
      </c>
      <c r="B1195" s="3">
        <v>-0.215867489576339</v>
      </c>
      <c r="C1195" s="3">
        <v>-0.70253789424896196</v>
      </c>
      <c r="D1195" s="3">
        <v>1.7997538670897002E-2</v>
      </c>
      <c r="F1195" s="3">
        <v>0.66769921779632502</v>
      </c>
      <c r="G1195" s="3">
        <v>0.246579959988594</v>
      </c>
      <c r="H1195" s="3">
        <v>0.70208269357681197</v>
      </c>
      <c r="I1195" s="3">
        <v>2.1352432668209E-2</v>
      </c>
      <c r="K1195" s="5">
        <v>1.6061300000000001</v>
      </c>
      <c r="L1195" s="5">
        <v>-1.18641</v>
      </c>
      <c r="M1195" s="5">
        <v>1.8613999999999999</v>
      </c>
      <c r="N1195" s="5">
        <f t="shared" si="126"/>
        <v>92.02450325400001</v>
      </c>
      <c r="O1195" s="5">
        <v>1.61463</v>
      </c>
      <c r="P1195" s="5">
        <v>-1.28786</v>
      </c>
      <c r="Q1195" s="5">
        <v>1.8626100000000001</v>
      </c>
      <c r="R1195" s="5"/>
      <c r="S1195" s="5">
        <f t="shared" si="127"/>
        <v>8.499999999999952E-3</v>
      </c>
      <c r="T1195" s="5">
        <f t="shared" si="128"/>
        <v>0.10145000000000004</v>
      </c>
      <c r="U1195" s="5">
        <f t="shared" si="129"/>
        <v>1.2100000000001554E-3</v>
      </c>
      <c r="W1195" s="5">
        <f t="shared" si="130"/>
        <v>0.48701429999999724</v>
      </c>
      <c r="X1195" s="5">
        <f t="shared" si="131"/>
        <v>5.8126589100000023</v>
      </c>
      <c r="Y1195" s="5">
        <f t="shared" si="132"/>
        <v>6.9327918000008898E-2</v>
      </c>
    </row>
    <row r="1196" spans="1:25" x14ac:dyDescent="0.25">
      <c r="A1196" s="3">
        <v>0.67132073640823298</v>
      </c>
      <c r="B1196" s="3">
        <v>0.237541943788528</v>
      </c>
      <c r="C1196" s="3">
        <v>0.70201015472412098</v>
      </c>
      <c r="D1196" s="3">
        <v>9.1652749106287904E-3</v>
      </c>
      <c r="F1196" s="3">
        <v>0.65669929981231601</v>
      </c>
      <c r="G1196" s="3">
        <v>0.26732257008552501</v>
      </c>
      <c r="H1196" s="3">
        <v>0.70307117700576705</v>
      </c>
      <c r="I1196" s="3">
        <v>5.4548542946577003E-2</v>
      </c>
      <c r="K1196" s="5">
        <v>1.5829299999999999</v>
      </c>
      <c r="L1196" s="5">
        <v>-1.1067499999999999</v>
      </c>
      <c r="M1196" s="5">
        <v>1.8691</v>
      </c>
      <c r="N1196" s="5">
        <f t="shared" si="126"/>
        <v>90.695240693999992</v>
      </c>
      <c r="O1196" s="5">
        <v>1.61182</v>
      </c>
      <c r="P1196" s="5">
        <v>-1.2173700000000001</v>
      </c>
      <c r="Q1196" s="5">
        <v>1.85934</v>
      </c>
      <c r="R1196" s="5"/>
      <c r="S1196" s="5">
        <f t="shared" si="127"/>
        <v>2.8890000000000082E-2</v>
      </c>
      <c r="T1196" s="5">
        <f t="shared" si="128"/>
        <v>0.11062000000000016</v>
      </c>
      <c r="U1196" s="5">
        <f t="shared" si="129"/>
        <v>9.7599999999999909E-3</v>
      </c>
      <c r="W1196" s="5">
        <f t="shared" si="130"/>
        <v>1.6552756620000046</v>
      </c>
      <c r="X1196" s="5">
        <f t="shared" si="131"/>
        <v>6.3380613960000094</v>
      </c>
      <c r="Y1196" s="5">
        <f t="shared" si="132"/>
        <v>0.55920700799999945</v>
      </c>
    </row>
    <row r="1197" spans="1:25" x14ac:dyDescent="0.25">
      <c r="A1197" s="3">
        <v>0.66144776344299305</v>
      </c>
      <c r="B1197" s="3">
        <v>0.25912800431251498</v>
      </c>
      <c r="C1197" s="3">
        <v>0.70261991024017301</v>
      </c>
      <c r="D1197" s="3">
        <v>4.0802348405122701E-2</v>
      </c>
      <c r="F1197" s="3">
        <v>0.64780032634735096</v>
      </c>
      <c r="G1197" s="3">
        <v>0.28118747472763</v>
      </c>
      <c r="H1197" s="3">
        <v>0.70368671417236295</v>
      </c>
      <c r="I1197" s="3">
        <v>7.8187935054302202E-2</v>
      </c>
      <c r="K1197" s="5">
        <v>1.5656099999999999</v>
      </c>
      <c r="L1197" s="5">
        <v>-1.05061</v>
      </c>
      <c r="M1197" s="5">
        <v>1.87416</v>
      </c>
      <c r="N1197" s="5">
        <f t="shared" si="126"/>
        <v>89.702877438000002</v>
      </c>
      <c r="O1197" s="5">
        <v>1.5930899999999999</v>
      </c>
      <c r="P1197" s="5">
        <v>-1.13931</v>
      </c>
      <c r="Q1197" s="5">
        <v>1.86592</v>
      </c>
      <c r="R1197" s="5"/>
      <c r="S1197" s="5">
        <f t="shared" si="127"/>
        <v>2.7479999999999949E-2</v>
      </c>
      <c r="T1197" s="5">
        <f t="shared" si="128"/>
        <v>8.8700000000000001E-2</v>
      </c>
      <c r="U1197" s="5">
        <f t="shared" si="129"/>
        <v>8.2400000000000251E-3</v>
      </c>
      <c r="W1197" s="5">
        <f t="shared" si="130"/>
        <v>1.5744885839999971</v>
      </c>
      <c r="X1197" s="5">
        <f t="shared" si="131"/>
        <v>5.0821374600000002</v>
      </c>
      <c r="Y1197" s="5">
        <f t="shared" si="132"/>
        <v>0.47211739200000141</v>
      </c>
    </row>
    <row r="1198" spans="1:25" x14ac:dyDescent="0.25">
      <c r="A1198" s="3">
        <v>0.65242213010787897</v>
      </c>
      <c r="B1198" s="3">
        <v>0.27401897311210599</v>
      </c>
      <c r="C1198" s="3">
        <v>0.70347785949706998</v>
      </c>
      <c r="D1198" s="3">
        <v>6.6165834665298406E-2</v>
      </c>
      <c r="F1198" s="3">
        <v>0.63723444938659601</v>
      </c>
      <c r="G1198" s="3">
        <v>0.30237743258476202</v>
      </c>
      <c r="H1198" s="3">
        <v>0.700910985469818</v>
      </c>
      <c r="I1198" s="3">
        <v>0.105942770838737</v>
      </c>
      <c r="K1198" s="5">
        <v>1.56185</v>
      </c>
      <c r="L1198" s="5">
        <v>-0.97770999999999997</v>
      </c>
      <c r="M1198" s="5">
        <v>1.8712500000000001</v>
      </c>
      <c r="N1198" s="5">
        <f t="shared" si="126"/>
        <v>89.487445229999992</v>
      </c>
      <c r="O1198" s="5">
        <v>1.5739399999999999</v>
      </c>
      <c r="P1198" s="5">
        <v>-1.07938</v>
      </c>
      <c r="Q1198" s="5">
        <v>1.87188</v>
      </c>
      <c r="R1198" s="5"/>
      <c r="S1198" s="5">
        <f t="shared" si="127"/>
        <v>1.2089999999999934E-2</v>
      </c>
      <c r="T1198" s="5">
        <f t="shared" si="128"/>
        <v>0.10167000000000004</v>
      </c>
      <c r="U1198" s="5">
        <f t="shared" si="129"/>
        <v>6.2999999999990841E-4</v>
      </c>
      <c r="W1198" s="5">
        <f t="shared" si="130"/>
        <v>0.69270622199999621</v>
      </c>
      <c r="X1198" s="5">
        <f t="shared" si="131"/>
        <v>5.8252639860000022</v>
      </c>
      <c r="Y1198" s="5">
        <f t="shared" si="132"/>
        <v>3.6096353999994751E-2</v>
      </c>
    </row>
    <row r="1199" spans="1:25" x14ac:dyDescent="0.25">
      <c r="A1199" s="3">
        <v>0.64150327444076505</v>
      </c>
      <c r="B1199" s="3">
        <v>0.293301671743392</v>
      </c>
      <c r="C1199" s="3">
        <v>0.702436923980712</v>
      </c>
      <c r="D1199" s="3">
        <v>9.5026336610317202E-2</v>
      </c>
      <c r="F1199" s="3">
        <v>0.62526744604110696</v>
      </c>
      <c r="G1199" s="3">
        <v>0.32407706975936801</v>
      </c>
      <c r="H1199" s="3">
        <v>0.69656962156295699</v>
      </c>
      <c r="I1199" s="3">
        <v>0.13713295757770499</v>
      </c>
      <c r="K1199" s="5">
        <v>1.5579099999999999</v>
      </c>
      <c r="L1199" s="5">
        <v>-0.89819099999999996</v>
      </c>
      <c r="M1199" s="5">
        <v>1.8646799999999999</v>
      </c>
      <c r="N1199" s="5">
        <f t="shared" si="126"/>
        <v>89.261699777999993</v>
      </c>
      <c r="O1199" s="5">
        <v>1.5616300000000001</v>
      </c>
      <c r="P1199" s="5">
        <v>-1.0074799999999999</v>
      </c>
      <c r="Q1199" s="5">
        <v>1.8729199999999999</v>
      </c>
      <c r="R1199" s="5"/>
      <c r="S1199" s="5">
        <f t="shared" si="127"/>
        <v>3.7200000000001676E-3</v>
      </c>
      <c r="T1199" s="5">
        <f t="shared" si="128"/>
        <v>0.10928899999999997</v>
      </c>
      <c r="U1199" s="5">
        <f t="shared" si="129"/>
        <v>8.2400000000000251E-3</v>
      </c>
      <c r="W1199" s="5">
        <f t="shared" si="130"/>
        <v>0.2131403760000096</v>
      </c>
      <c r="X1199" s="5">
        <f t="shared" si="131"/>
        <v>6.2618006861999982</v>
      </c>
      <c r="Y1199" s="5">
        <f t="shared" si="132"/>
        <v>0.47211739200000141</v>
      </c>
    </row>
    <row r="1200" spans="1:25" x14ac:dyDescent="0.25">
      <c r="A1200" s="3">
        <v>0.63002192974090498</v>
      </c>
      <c r="B1200" s="3">
        <v>0.31583115458488398</v>
      </c>
      <c r="C1200" s="3">
        <v>0.69846981763839699</v>
      </c>
      <c r="D1200" s="3">
        <v>0.124350234866142</v>
      </c>
      <c r="F1200" s="3">
        <v>0.61480879783630304</v>
      </c>
      <c r="G1200" s="3">
        <v>0.343974709510803</v>
      </c>
      <c r="H1200" s="3">
        <v>0.69056755304336503</v>
      </c>
      <c r="I1200" s="3">
        <v>0.16373135149478901</v>
      </c>
      <c r="K1200" s="5">
        <v>1.5598799999999999</v>
      </c>
      <c r="L1200" s="5">
        <v>-0.827874</v>
      </c>
      <c r="M1200" s="5">
        <v>1.8561300000000001</v>
      </c>
      <c r="N1200" s="5">
        <f t="shared" si="126"/>
        <v>89.374572504</v>
      </c>
      <c r="O1200" s="5">
        <v>1.55968</v>
      </c>
      <c r="P1200" s="5">
        <v>-0.92989200000000005</v>
      </c>
      <c r="Q1200" s="5">
        <v>1.8682099999999999</v>
      </c>
      <c r="R1200" s="5"/>
      <c r="S1200" s="5">
        <f t="shared" si="127"/>
        <v>1.9999999999997797E-4</v>
      </c>
      <c r="T1200" s="5">
        <f t="shared" si="128"/>
        <v>0.10201800000000005</v>
      </c>
      <c r="U1200" s="5">
        <f t="shared" si="129"/>
        <v>1.2079999999999869E-2</v>
      </c>
      <c r="W1200" s="5">
        <f t="shared" si="130"/>
        <v>1.1459159999998738E-2</v>
      </c>
      <c r="X1200" s="5">
        <f t="shared" si="131"/>
        <v>5.8452029244000032</v>
      </c>
      <c r="Y1200" s="5">
        <f t="shared" si="132"/>
        <v>0.69213326399999242</v>
      </c>
    </row>
    <row r="1201" spans="1:25" x14ac:dyDescent="0.25">
      <c r="A1201" s="3">
        <v>0.62079781293868996</v>
      </c>
      <c r="B1201" s="3">
        <v>0.33259099721908503</v>
      </c>
      <c r="C1201" s="3">
        <v>0.69412851333618097</v>
      </c>
      <c r="D1201" s="3">
        <v>0.14892566204071001</v>
      </c>
      <c r="F1201" s="3">
        <v>0.602275550365448</v>
      </c>
      <c r="G1201" s="3">
        <v>0.36390900611877403</v>
      </c>
      <c r="H1201" s="3">
        <v>0.68384009599685602</v>
      </c>
      <c r="I1201" s="3">
        <v>0.19286540150642301</v>
      </c>
      <c r="K1201" s="5">
        <v>1.55755</v>
      </c>
      <c r="L1201" s="5">
        <v>-0.75234100000000004</v>
      </c>
      <c r="M1201" s="5">
        <v>1.8484700000000001</v>
      </c>
      <c r="N1201" s="5">
        <f t="shared" si="126"/>
        <v>89.241073290000003</v>
      </c>
      <c r="O1201" s="5">
        <v>1.5584499999999999</v>
      </c>
      <c r="P1201" s="5">
        <v>-0.86757700000000004</v>
      </c>
      <c r="Q1201" s="5">
        <v>1.8607100000000001</v>
      </c>
      <c r="R1201" s="5"/>
      <c r="S1201" s="5">
        <f t="shared" si="127"/>
        <v>8.9999999999990088E-4</v>
      </c>
      <c r="T1201" s="5">
        <f t="shared" si="128"/>
        <v>0.11523600000000001</v>
      </c>
      <c r="U1201" s="5">
        <f t="shared" si="129"/>
        <v>1.2240000000000029E-2</v>
      </c>
      <c r="W1201" s="5">
        <f t="shared" si="130"/>
        <v>5.156621999999432E-2</v>
      </c>
      <c r="X1201" s="5">
        <f t="shared" si="131"/>
        <v>6.6025388088000003</v>
      </c>
      <c r="Y1201" s="5">
        <f t="shared" si="132"/>
        <v>0.70130059200000161</v>
      </c>
    </row>
    <row r="1202" spans="1:25" x14ac:dyDescent="0.25">
      <c r="A1202" s="3">
        <v>0.60726070404052701</v>
      </c>
      <c r="B1202" s="3">
        <v>0.35643774271011303</v>
      </c>
      <c r="C1202" s="3">
        <v>0.68647575378417902</v>
      </c>
      <c r="D1202" s="3">
        <v>0.181487321853637</v>
      </c>
      <c r="F1202" s="3">
        <v>0.59142071008682195</v>
      </c>
      <c r="G1202" s="3">
        <v>0.37611162662506098</v>
      </c>
      <c r="H1202" s="3">
        <v>0.68009704351425104</v>
      </c>
      <c r="I1202" s="3">
        <v>0.215010821819305</v>
      </c>
      <c r="K1202" s="5">
        <v>1.54792</v>
      </c>
      <c r="L1202" s="5">
        <v>-0.69803099999999996</v>
      </c>
      <c r="M1202" s="5">
        <v>1.8457300000000001</v>
      </c>
      <c r="N1202" s="5">
        <f t="shared" si="126"/>
        <v>88.689314736</v>
      </c>
      <c r="O1202" s="5">
        <v>1.5589999999999999</v>
      </c>
      <c r="P1202" s="5">
        <v>-0.78152299999999997</v>
      </c>
      <c r="Q1202" s="5">
        <v>1.8514200000000001</v>
      </c>
      <c r="R1202" s="5"/>
      <c r="S1202" s="5">
        <f t="shared" si="127"/>
        <v>1.1079999999999979E-2</v>
      </c>
      <c r="T1202" s="5">
        <f t="shared" si="128"/>
        <v>8.3492000000000011E-2</v>
      </c>
      <c r="U1202" s="5">
        <f t="shared" si="129"/>
        <v>5.6899999999999729E-3</v>
      </c>
      <c r="W1202" s="5">
        <f t="shared" si="130"/>
        <v>0.63483746399999874</v>
      </c>
      <c r="X1202" s="5">
        <f t="shared" si="131"/>
        <v>4.7837409336000007</v>
      </c>
      <c r="Y1202" s="5">
        <f t="shared" si="132"/>
        <v>0.32601310199999844</v>
      </c>
    </row>
    <row r="1203" spans="1:25" x14ac:dyDescent="0.25">
      <c r="A1203" s="3">
        <v>0.59408450126647905</v>
      </c>
      <c r="B1203" s="3">
        <v>0.373224347829818</v>
      </c>
      <c r="C1203" s="3">
        <v>0.68104338645935003</v>
      </c>
      <c r="D1203" s="3">
        <v>0.20963554084300901</v>
      </c>
      <c r="F1203" s="3">
        <v>0.57595813274383501</v>
      </c>
      <c r="G1203" s="3">
        <v>0.39456102252006497</v>
      </c>
      <c r="H1203" s="3">
        <v>0.67214238643646196</v>
      </c>
      <c r="I1203" s="3">
        <v>0.246614038944244</v>
      </c>
      <c r="K1203" s="5">
        <v>1.5398799999999999</v>
      </c>
      <c r="L1203" s="5">
        <v>-0.61829100000000004</v>
      </c>
      <c r="M1203" s="5">
        <v>1.83769</v>
      </c>
      <c r="N1203" s="5">
        <f t="shared" si="126"/>
        <v>88.228656504</v>
      </c>
      <c r="O1203" s="5">
        <v>1.5502899999999999</v>
      </c>
      <c r="P1203" s="5">
        <v>-0.71115899999999999</v>
      </c>
      <c r="Q1203" s="5">
        <v>1.84649</v>
      </c>
      <c r="R1203" s="5"/>
      <c r="S1203" s="5">
        <f t="shared" si="127"/>
        <v>1.041000000000003E-2</v>
      </c>
      <c r="T1203" s="5">
        <f t="shared" si="128"/>
        <v>9.2867999999999951E-2</v>
      </c>
      <c r="U1203" s="5">
        <f t="shared" si="129"/>
        <v>8.799999999999919E-3</v>
      </c>
      <c r="W1203" s="5">
        <f t="shared" si="130"/>
        <v>0.59644927800000169</v>
      </c>
      <c r="X1203" s="5">
        <f t="shared" si="131"/>
        <v>5.3209463543999975</v>
      </c>
      <c r="Y1203" s="5">
        <f t="shared" si="132"/>
        <v>0.50420303999999538</v>
      </c>
    </row>
    <row r="1204" spans="1:25" x14ac:dyDescent="0.25">
      <c r="A1204" s="3">
        <v>0.58245730400085405</v>
      </c>
      <c r="B1204" s="3">
        <v>0.38705527782440102</v>
      </c>
      <c r="C1204" s="3">
        <v>0.67564922571182195</v>
      </c>
      <c r="D1204" s="3">
        <v>0.233301997184753</v>
      </c>
      <c r="F1204" s="3">
        <v>0.56154590845107999</v>
      </c>
      <c r="G1204" s="3">
        <v>0.413027673959732</v>
      </c>
      <c r="H1204" s="3">
        <v>0.66184943914413397</v>
      </c>
      <c r="I1204" s="3">
        <v>0.27573478221893299</v>
      </c>
      <c r="K1204" s="5">
        <v>1.5379400000000001</v>
      </c>
      <c r="L1204" s="5">
        <v>-0.54164400000000001</v>
      </c>
      <c r="M1204" s="5">
        <v>1.8271599999999999</v>
      </c>
      <c r="N1204" s="5">
        <f t="shared" si="126"/>
        <v>88.117502651999999</v>
      </c>
      <c r="O1204" s="5">
        <v>1.5432999999999999</v>
      </c>
      <c r="P1204" s="5">
        <v>-0.65161599999999997</v>
      </c>
      <c r="Q1204" s="5">
        <v>1.84151</v>
      </c>
      <c r="R1204" s="5"/>
      <c r="S1204" s="5">
        <f t="shared" si="127"/>
        <v>5.3599999999998094E-3</v>
      </c>
      <c r="T1204" s="5">
        <f t="shared" si="128"/>
        <v>0.10997199999999996</v>
      </c>
      <c r="U1204" s="5">
        <f t="shared" si="129"/>
        <v>1.4350000000000085E-2</v>
      </c>
      <c r="W1204" s="5">
        <f t="shared" si="130"/>
        <v>0.3071054879999891</v>
      </c>
      <c r="X1204" s="5">
        <f t="shared" si="131"/>
        <v>6.3009337175999978</v>
      </c>
      <c r="Y1204" s="5">
        <f t="shared" si="132"/>
        <v>0.82219473000000487</v>
      </c>
    </row>
    <row r="1205" spans="1:25" x14ac:dyDescent="0.25">
      <c r="A1205" s="3">
        <v>0.56808400154113703</v>
      </c>
      <c r="B1205" s="3">
        <v>0.404165148735046</v>
      </c>
      <c r="C1205" s="3">
        <v>0.66720205545425404</v>
      </c>
      <c r="D1205" s="3">
        <v>0.26224514842033297</v>
      </c>
      <c r="F1205" s="3">
        <v>0.54310250282287598</v>
      </c>
      <c r="G1205" s="3">
        <v>0.44075518846511802</v>
      </c>
      <c r="H1205" s="3">
        <v>0.64257526397705</v>
      </c>
      <c r="I1205" s="3">
        <v>0.31284424662589999</v>
      </c>
      <c r="K1205" s="5">
        <v>1.5470200000000001</v>
      </c>
      <c r="L1205" s="5">
        <v>-0.435863</v>
      </c>
      <c r="M1205" s="5">
        <v>1.8095000000000001</v>
      </c>
      <c r="N1205" s="5">
        <f t="shared" si="126"/>
        <v>88.637748516000002</v>
      </c>
      <c r="O1205" s="5">
        <v>1.5375300000000001</v>
      </c>
      <c r="P1205" s="5">
        <v>-0.57766899999999999</v>
      </c>
      <c r="Q1205" s="5">
        <v>1.83284</v>
      </c>
      <c r="R1205" s="5"/>
      <c r="S1205" s="5">
        <f t="shared" si="127"/>
        <v>9.4899999999999984E-3</v>
      </c>
      <c r="T1205" s="5">
        <f t="shared" si="128"/>
        <v>0.14180599999999999</v>
      </c>
      <c r="U1205" s="5">
        <f t="shared" si="129"/>
        <v>2.3339999999999916E-2</v>
      </c>
      <c r="W1205" s="5">
        <f t="shared" si="130"/>
        <v>0.5437371419999999</v>
      </c>
      <c r="X1205" s="5">
        <f t="shared" si="131"/>
        <v>8.1248882147999986</v>
      </c>
      <c r="Y1205" s="5">
        <f t="shared" si="132"/>
        <v>1.3372839719999952</v>
      </c>
    </row>
    <row r="1206" spans="1:25" x14ac:dyDescent="0.25">
      <c r="A1206" s="3">
        <v>0.55069679021835305</v>
      </c>
      <c r="B1206" s="3">
        <v>0.42867931723594599</v>
      </c>
      <c r="C1206" s="3">
        <v>0.65138077735900801</v>
      </c>
      <c r="D1206" s="3">
        <v>0.297775387763977</v>
      </c>
      <c r="F1206" s="3">
        <v>0.51908761262893599</v>
      </c>
      <c r="G1206" s="3">
        <v>0.469213336706161</v>
      </c>
      <c r="H1206" s="3">
        <v>0.62203621864318803</v>
      </c>
      <c r="I1206" s="3">
        <v>0.35136568546295099</v>
      </c>
      <c r="K1206" s="5">
        <v>1.5488999999999999</v>
      </c>
      <c r="L1206" s="5">
        <v>-0.32156499999999999</v>
      </c>
      <c r="M1206" s="5">
        <v>1.7985100000000001</v>
      </c>
      <c r="N1206" s="5">
        <f t="shared" si="126"/>
        <v>88.745464619999993</v>
      </c>
      <c r="O1206" s="5">
        <v>1.54155</v>
      </c>
      <c r="P1206" s="5">
        <v>-0.48039100000000001</v>
      </c>
      <c r="Q1206" s="5">
        <v>1.8169900000000001</v>
      </c>
      <c r="R1206" s="5"/>
      <c r="S1206" s="5">
        <f t="shared" si="127"/>
        <v>7.3499999999999677E-3</v>
      </c>
      <c r="T1206" s="5">
        <f t="shared" si="128"/>
        <v>0.15882600000000002</v>
      </c>
      <c r="U1206" s="5">
        <f t="shared" si="129"/>
        <v>1.8480000000000052E-2</v>
      </c>
      <c r="W1206" s="5">
        <f t="shared" si="130"/>
        <v>0.42112412999999815</v>
      </c>
      <c r="X1206" s="5">
        <f t="shared" si="131"/>
        <v>9.1000627308000013</v>
      </c>
      <c r="Y1206" s="5">
        <f t="shared" si="132"/>
        <v>1.058826384000003</v>
      </c>
    </row>
    <row r="1207" spans="1:25" x14ac:dyDescent="0.25">
      <c r="A1207" s="3">
        <v>0.53451496362686102</v>
      </c>
      <c r="B1207" s="3">
        <v>0.45312818884849498</v>
      </c>
      <c r="C1207" s="3">
        <v>0.63352996110916104</v>
      </c>
      <c r="D1207" s="3">
        <v>0.32803714275360102</v>
      </c>
      <c r="F1207" s="3">
        <v>0.49682193994522</v>
      </c>
      <c r="G1207" s="3">
        <v>0.49052211642265298</v>
      </c>
      <c r="H1207" s="3">
        <v>0.60433810949325495</v>
      </c>
      <c r="I1207" s="3">
        <v>0.38383781909942599</v>
      </c>
      <c r="K1207" s="5">
        <v>1.5450299999999999</v>
      </c>
      <c r="L1207" s="5">
        <v>-0.22585</v>
      </c>
      <c r="M1207" s="5">
        <v>1.78973</v>
      </c>
      <c r="N1207" s="5">
        <f t="shared" si="126"/>
        <v>88.523729873999997</v>
      </c>
      <c r="O1207" s="5">
        <v>1.5513999999999999</v>
      </c>
      <c r="P1207" s="5">
        <v>-0.38977099999999998</v>
      </c>
      <c r="Q1207" s="5">
        <v>1.8035600000000001</v>
      </c>
      <c r="R1207" s="5"/>
      <c r="S1207" s="5">
        <f t="shared" si="127"/>
        <v>6.3699999999999868E-3</v>
      </c>
      <c r="T1207" s="5">
        <f t="shared" si="128"/>
        <v>0.16392099999999998</v>
      </c>
      <c r="U1207" s="5">
        <f t="shared" si="129"/>
        <v>1.3830000000000009E-2</v>
      </c>
      <c r="W1207" s="5">
        <f t="shared" si="130"/>
        <v>0.36497424599999923</v>
      </c>
      <c r="X1207" s="5">
        <f t="shared" si="131"/>
        <v>9.3919848317999985</v>
      </c>
      <c r="Y1207" s="5">
        <f t="shared" si="132"/>
        <v>0.79240091400000046</v>
      </c>
    </row>
    <row r="1208" spans="1:25" x14ac:dyDescent="0.25">
      <c r="A1208" s="3">
        <v>0.50734841823577803</v>
      </c>
      <c r="B1208" s="3">
        <v>0.48005425930023099</v>
      </c>
      <c r="C1208" s="3">
        <v>0.61344313621520996</v>
      </c>
      <c r="D1208" s="3">
        <v>0.368555337190628</v>
      </c>
      <c r="F1208" s="3">
        <v>0.46477001905441201</v>
      </c>
      <c r="G1208" s="3">
        <v>0.51651024818420399</v>
      </c>
      <c r="H1208" s="3">
        <v>0.58194679021835305</v>
      </c>
      <c r="I1208" s="3">
        <v>0.42254453897476102</v>
      </c>
      <c r="K1208" s="5">
        <v>1.5361899999999999</v>
      </c>
      <c r="L1208" s="5">
        <v>-0.10463699999999999</v>
      </c>
      <c r="M1208" s="5">
        <v>1.78447</v>
      </c>
      <c r="N1208" s="5">
        <f t="shared" si="126"/>
        <v>88.017235001999993</v>
      </c>
      <c r="O1208" s="5">
        <v>1.54558</v>
      </c>
      <c r="P1208" s="5">
        <v>-0.27194499999999999</v>
      </c>
      <c r="Q1208" s="5">
        <v>1.79433</v>
      </c>
      <c r="R1208" s="5"/>
      <c r="S1208" s="5">
        <f t="shared" si="127"/>
        <v>9.3900000000000095E-3</v>
      </c>
      <c r="T1208" s="5">
        <f t="shared" si="128"/>
        <v>0.16730800000000001</v>
      </c>
      <c r="U1208" s="5">
        <f t="shared" si="129"/>
        <v>9.8599999999999799E-3</v>
      </c>
      <c r="W1208" s="5">
        <f t="shared" si="130"/>
        <v>0.53800756200000055</v>
      </c>
      <c r="X1208" s="5">
        <f t="shared" si="131"/>
        <v>9.5860457064000002</v>
      </c>
      <c r="Y1208" s="5">
        <f t="shared" si="132"/>
        <v>0.5649365879999988</v>
      </c>
    </row>
    <row r="1209" spans="1:25" x14ac:dyDescent="0.25">
      <c r="A1209" s="3">
        <v>0.478643149137496</v>
      </c>
      <c r="B1209" s="3">
        <v>0.50732576847076405</v>
      </c>
      <c r="C1209" s="3">
        <v>0.58969855308532704</v>
      </c>
      <c r="D1209" s="3">
        <v>0.407157093286514</v>
      </c>
      <c r="F1209" s="3">
        <v>0.43263006210327098</v>
      </c>
      <c r="G1209" s="3">
        <v>0.53227287530899003</v>
      </c>
      <c r="H1209" s="3">
        <v>0.56862729787826505</v>
      </c>
      <c r="I1209" s="3">
        <v>0.45407032966613697</v>
      </c>
      <c r="K1209" s="5">
        <v>1.51173</v>
      </c>
      <c r="L1209" s="5">
        <v>-8.6319900000000008E-3</v>
      </c>
      <c r="M1209" s="5">
        <v>1.78576</v>
      </c>
      <c r="N1209" s="5">
        <f t="shared" si="126"/>
        <v>86.615779734</v>
      </c>
      <c r="O1209" s="5">
        <v>1.5434300000000001</v>
      </c>
      <c r="P1209" s="5">
        <v>-0.151972</v>
      </c>
      <c r="Q1209" s="5">
        <v>1.7851300000000001</v>
      </c>
      <c r="R1209" s="5"/>
      <c r="S1209" s="5">
        <f t="shared" si="127"/>
        <v>3.1700000000000061E-2</v>
      </c>
      <c r="T1209" s="5">
        <f t="shared" si="128"/>
        <v>0.14334000999999999</v>
      </c>
      <c r="U1209" s="5">
        <f t="shared" si="129"/>
        <v>6.2999999999990841E-4</v>
      </c>
      <c r="W1209" s="5">
        <f t="shared" si="130"/>
        <v>1.8162768600000034</v>
      </c>
      <c r="X1209" s="5">
        <f t="shared" si="131"/>
        <v>8.2127805449579991</v>
      </c>
      <c r="Y1209" s="5">
        <f t="shared" si="132"/>
        <v>3.6096353999994751E-2</v>
      </c>
    </row>
    <row r="1210" spans="1:25" x14ac:dyDescent="0.25">
      <c r="A1210" s="3">
        <v>0.44172635674476601</v>
      </c>
      <c r="B1210" s="3">
        <v>0.52773898839950495</v>
      </c>
      <c r="C1210" s="3">
        <v>0.57275706529617298</v>
      </c>
      <c r="D1210" s="3">
        <v>0.44532990455627403</v>
      </c>
      <c r="F1210" s="3">
        <v>0.39193898439407299</v>
      </c>
      <c r="G1210" s="3">
        <v>0.55699771642684903</v>
      </c>
      <c r="H1210" s="3">
        <v>0.54240077733993497</v>
      </c>
      <c r="I1210" s="3">
        <v>0.491872668266296</v>
      </c>
      <c r="K1210" s="5">
        <v>1.4979100000000001</v>
      </c>
      <c r="L1210" s="5">
        <v>0.12307800000000001</v>
      </c>
      <c r="M1210" s="5">
        <v>1.7828599999999999</v>
      </c>
      <c r="N1210" s="5">
        <f t="shared" si="126"/>
        <v>85.823951778000009</v>
      </c>
      <c r="O1210" s="5">
        <v>1.518</v>
      </c>
      <c r="P1210" s="5">
        <v>-3.5975600000000003E-2</v>
      </c>
      <c r="Q1210" s="5">
        <v>1.7857000000000001</v>
      </c>
      <c r="R1210" s="5"/>
      <c r="S1210" s="5">
        <f t="shared" si="127"/>
        <v>2.0089999999999941E-2</v>
      </c>
      <c r="T1210" s="5">
        <f t="shared" si="128"/>
        <v>0.15905360000000002</v>
      </c>
      <c r="U1210" s="5">
        <f t="shared" si="129"/>
        <v>2.8400000000001757E-3</v>
      </c>
      <c r="W1210" s="5">
        <f t="shared" si="130"/>
        <v>1.1510726219999967</v>
      </c>
      <c r="X1210" s="5">
        <f t="shared" si="131"/>
        <v>9.1131032548800004</v>
      </c>
      <c r="Y1210" s="5">
        <f t="shared" si="132"/>
        <v>0.16272007200001007</v>
      </c>
    </row>
    <row r="1211" spans="1:25" x14ac:dyDescent="0.25">
      <c r="A1211" s="3">
        <v>0.40931123495101901</v>
      </c>
      <c r="B1211" s="3">
        <v>0.546309053897857</v>
      </c>
      <c r="C1211" s="3">
        <v>0.55418390035629195</v>
      </c>
      <c r="D1211" s="3">
        <v>0.47633066773414601</v>
      </c>
      <c r="F1211" s="3">
        <v>0.34511235356330799</v>
      </c>
      <c r="G1211" s="3">
        <v>0.58145284652709905</v>
      </c>
      <c r="H1211" s="3">
        <v>0.51032942533492998</v>
      </c>
      <c r="I1211" s="3">
        <v>0.531388640403747</v>
      </c>
      <c r="K1211" s="5">
        <v>1.48187</v>
      </c>
      <c r="L1211" s="5">
        <v>0.26894299999999999</v>
      </c>
      <c r="M1211" s="5">
        <v>1.77664</v>
      </c>
      <c r="N1211" s="5">
        <f t="shared" si="126"/>
        <v>84.904927146000006</v>
      </c>
      <c r="O1211" s="5">
        <v>1.50257</v>
      </c>
      <c r="P1211" s="5">
        <v>6.6829899999999998E-2</v>
      </c>
      <c r="Q1211" s="5">
        <v>1.78403</v>
      </c>
      <c r="R1211" s="5"/>
      <c r="S1211" s="5">
        <f t="shared" si="127"/>
        <v>2.0699999999999941E-2</v>
      </c>
      <c r="T1211" s="5">
        <f t="shared" si="128"/>
        <v>0.20211309999999999</v>
      </c>
      <c r="U1211" s="5">
        <f t="shared" si="129"/>
        <v>7.3900000000000077E-3</v>
      </c>
      <c r="W1211" s="5">
        <f t="shared" si="130"/>
        <v>1.1860230599999966</v>
      </c>
      <c r="X1211" s="5">
        <f t="shared" si="131"/>
        <v>11.58023175498</v>
      </c>
      <c r="Y1211" s="5">
        <f t="shared" si="132"/>
        <v>0.42341596200000042</v>
      </c>
    </row>
    <row r="1212" spans="1:25" x14ac:dyDescent="0.25">
      <c r="A1212" s="3">
        <v>0.37545335292816101</v>
      </c>
      <c r="B1212" s="3">
        <v>0.56613528728485096</v>
      </c>
      <c r="C1212" s="3">
        <v>0.531408250331878</v>
      </c>
      <c r="D1212" s="3">
        <v>0.50609374046325595</v>
      </c>
      <c r="F1212" s="3">
        <v>0.30765712261199901</v>
      </c>
      <c r="G1212" s="3">
        <v>0.59814399480819702</v>
      </c>
      <c r="H1212" s="3">
        <v>0.48160579800605702</v>
      </c>
      <c r="I1212" s="3">
        <v>0.56180661916732699</v>
      </c>
      <c r="K1212" s="5">
        <v>1.4679500000000001</v>
      </c>
      <c r="L1212" s="5">
        <v>0.38519900000000001</v>
      </c>
      <c r="M1212" s="5">
        <v>1.76566</v>
      </c>
      <c r="N1212" s="5">
        <f t="shared" si="126"/>
        <v>84.107369610000006</v>
      </c>
      <c r="O1212" s="5">
        <v>1.49247</v>
      </c>
      <c r="P1212" s="5">
        <v>0.17488699999999999</v>
      </c>
      <c r="Q1212" s="5">
        <v>1.7813399999999999</v>
      </c>
      <c r="R1212" s="5"/>
      <c r="S1212" s="5">
        <f t="shared" si="127"/>
        <v>2.4519999999999875E-2</v>
      </c>
      <c r="T1212" s="5">
        <f t="shared" si="128"/>
        <v>0.21031200000000003</v>
      </c>
      <c r="U1212" s="5">
        <f t="shared" si="129"/>
        <v>1.5679999999999916E-2</v>
      </c>
      <c r="W1212" s="5">
        <f t="shared" si="130"/>
        <v>1.4048930159999928</v>
      </c>
      <c r="X1212" s="5">
        <f t="shared" si="131"/>
        <v>12.049994289600001</v>
      </c>
      <c r="Y1212" s="5">
        <f t="shared" si="132"/>
        <v>0.89839814399999518</v>
      </c>
    </row>
    <row r="1213" spans="1:25" x14ac:dyDescent="0.25">
      <c r="A1213" s="3">
        <v>0.32496848702430697</v>
      </c>
      <c r="B1213" s="3">
        <v>0.59063065052032404</v>
      </c>
      <c r="C1213" s="3">
        <v>0.49581179022789001</v>
      </c>
      <c r="D1213" s="3">
        <v>0.54746830463409402</v>
      </c>
      <c r="F1213" s="3">
        <v>0.26526477932929898</v>
      </c>
      <c r="G1213" s="3">
        <v>0.61337733268737704</v>
      </c>
      <c r="H1213" s="3">
        <v>0.445108503103256</v>
      </c>
      <c r="I1213" s="3">
        <v>0.59605473279953003</v>
      </c>
      <c r="K1213" s="5">
        <v>1.44756</v>
      </c>
      <c r="L1213" s="5">
        <v>0.51791500000000001</v>
      </c>
      <c r="M1213" s="5">
        <v>1.7427999999999999</v>
      </c>
      <c r="N1213" s="5">
        <f t="shared" si="126"/>
        <v>82.939108247999997</v>
      </c>
      <c r="O1213" s="5">
        <v>1.4743299999999999</v>
      </c>
      <c r="P1213" s="5">
        <v>0.33043699999999998</v>
      </c>
      <c r="Q1213" s="5">
        <v>1.77234</v>
      </c>
      <c r="R1213" s="5"/>
      <c r="S1213" s="5">
        <f t="shared" si="127"/>
        <v>2.676999999999996E-2</v>
      </c>
      <c r="T1213" s="5">
        <f t="shared" si="128"/>
        <v>0.18747800000000003</v>
      </c>
      <c r="U1213" s="5">
        <f t="shared" si="129"/>
        <v>2.9540000000000122E-2</v>
      </c>
      <c r="W1213" s="5">
        <f t="shared" si="130"/>
        <v>1.5338085659999978</v>
      </c>
      <c r="X1213" s="5">
        <f t="shared" si="131"/>
        <v>10.741701992400001</v>
      </c>
      <c r="Y1213" s="5">
        <f t="shared" si="132"/>
        <v>1.692517932000007</v>
      </c>
    </row>
    <row r="1214" spans="1:25" x14ac:dyDescent="0.25">
      <c r="A1214" s="3">
        <v>0.281716048717498</v>
      </c>
      <c r="B1214" s="3">
        <v>0.608018279075622</v>
      </c>
      <c r="C1214" s="3">
        <v>0.45859831571578902</v>
      </c>
      <c r="D1214" s="3">
        <v>0.58364152908325195</v>
      </c>
      <c r="F1214" s="3">
        <v>0.236572235822677</v>
      </c>
      <c r="G1214" s="3">
        <v>0.62279599905014005</v>
      </c>
      <c r="H1214" s="3">
        <v>0.42169633507728499</v>
      </c>
      <c r="I1214" s="3">
        <v>0.61508613824844305</v>
      </c>
      <c r="K1214" s="5">
        <v>1.4340599999999999</v>
      </c>
      <c r="L1214" s="5">
        <v>0.60240199999999999</v>
      </c>
      <c r="M1214" s="5">
        <v>1.7309600000000001</v>
      </c>
      <c r="N1214" s="5">
        <f t="shared" si="126"/>
        <v>82.165614947999998</v>
      </c>
      <c r="O1214" s="5">
        <v>1.45635</v>
      </c>
      <c r="P1214" s="5">
        <v>0.46826699999999999</v>
      </c>
      <c r="Q1214" s="5">
        <v>1.7510699999999999</v>
      </c>
      <c r="R1214" s="5"/>
      <c r="S1214" s="5">
        <f t="shared" si="127"/>
        <v>2.2290000000000143E-2</v>
      </c>
      <c r="T1214" s="5">
        <f t="shared" si="128"/>
        <v>0.134135</v>
      </c>
      <c r="U1214" s="5">
        <f t="shared" si="129"/>
        <v>2.010999999999985E-2</v>
      </c>
      <c r="W1214" s="5">
        <f t="shared" si="130"/>
        <v>1.2771233820000083</v>
      </c>
      <c r="X1214" s="5">
        <f t="shared" si="131"/>
        <v>7.6853721330000004</v>
      </c>
      <c r="Y1214" s="5">
        <f t="shared" si="132"/>
        <v>1.1522185379999914</v>
      </c>
    </row>
    <row r="1215" spans="1:25" x14ac:dyDescent="0.25">
      <c r="A1215" s="3">
        <v>0.25122600793838501</v>
      </c>
      <c r="B1215" s="3">
        <v>0.617842137813568</v>
      </c>
      <c r="C1215" s="3">
        <v>0.43379810452461198</v>
      </c>
      <c r="D1215" s="3">
        <v>0.60578525066375699</v>
      </c>
      <c r="F1215" s="3">
        <v>0.196698248386383</v>
      </c>
      <c r="G1215" s="3">
        <v>0.63781529664993197</v>
      </c>
      <c r="H1215" s="3">
        <v>0.39212575554847701</v>
      </c>
      <c r="I1215" s="3">
        <v>0.63303935527801503</v>
      </c>
      <c r="K1215" s="5">
        <v>1.4263300000000001</v>
      </c>
      <c r="L1215" s="5">
        <v>0.71188700000000005</v>
      </c>
      <c r="M1215" s="5">
        <v>1.73149</v>
      </c>
      <c r="N1215" s="5">
        <f t="shared" si="126"/>
        <v>81.722718413999999</v>
      </c>
      <c r="O1215" s="5">
        <v>1.44028</v>
      </c>
      <c r="P1215" s="5">
        <v>0.55930400000000002</v>
      </c>
      <c r="Q1215" s="5">
        <v>1.73651</v>
      </c>
      <c r="R1215" s="5"/>
      <c r="S1215" s="5">
        <f t="shared" si="127"/>
        <v>1.3949999999999907E-2</v>
      </c>
      <c r="T1215" s="5">
        <f t="shared" si="128"/>
        <v>0.15258300000000002</v>
      </c>
      <c r="U1215" s="5">
        <f t="shared" si="129"/>
        <v>5.0200000000000244E-3</v>
      </c>
      <c r="W1215" s="5">
        <f t="shared" si="130"/>
        <v>0.79927640999999472</v>
      </c>
      <c r="X1215" s="5">
        <f t="shared" si="131"/>
        <v>8.742365051400002</v>
      </c>
      <c r="Y1215" s="5">
        <f t="shared" si="132"/>
        <v>0.2876249160000014</v>
      </c>
    </row>
    <row r="1216" spans="1:25" x14ac:dyDescent="0.25">
      <c r="A1216" s="3">
        <v>0.21696940064430201</v>
      </c>
      <c r="B1216" s="3">
        <v>0.62983256578445401</v>
      </c>
      <c r="C1216" s="3">
        <v>0.40703049302101102</v>
      </c>
      <c r="D1216" s="3">
        <v>0.62494915723800604</v>
      </c>
      <c r="F1216" s="3">
        <v>0.171702325344085</v>
      </c>
      <c r="G1216" s="3">
        <v>0.64540278911590498</v>
      </c>
      <c r="H1216" s="3">
        <v>0.37238863110542297</v>
      </c>
      <c r="I1216" s="3">
        <v>0.64443790912628096</v>
      </c>
      <c r="K1216" s="5">
        <v>1.41822</v>
      </c>
      <c r="L1216" s="5">
        <v>0.78096399999999999</v>
      </c>
      <c r="M1216" s="5">
        <v>1.72692</v>
      </c>
      <c r="N1216" s="5">
        <f t="shared" si="126"/>
        <v>81.258049475999997</v>
      </c>
      <c r="O1216" s="5">
        <v>1.4282999999999999</v>
      </c>
      <c r="P1216" s="5">
        <v>0.65681800000000001</v>
      </c>
      <c r="Q1216" s="5">
        <v>1.72895</v>
      </c>
      <c r="R1216" s="5"/>
      <c r="S1216" s="5">
        <f t="shared" si="127"/>
        <v>1.0079999999999867E-2</v>
      </c>
      <c r="T1216" s="5">
        <f t="shared" si="128"/>
        <v>0.12414599999999998</v>
      </c>
      <c r="U1216" s="5">
        <f t="shared" si="129"/>
        <v>2.0299999999999763E-3</v>
      </c>
      <c r="W1216" s="5">
        <f t="shared" si="130"/>
        <v>0.57754166399999241</v>
      </c>
      <c r="X1216" s="5">
        <f t="shared" si="131"/>
        <v>7.1130443867999986</v>
      </c>
      <c r="Y1216" s="5">
        <f t="shared" si="132"/>
        <v>0.11631047399999864</v>
      </c>
    </row>
    <row r="1217" spans="1:25" x14ac:dyDescent="0.25">
      <c r="A1217" s="3">
        <v>0.189318463206291</v>
      </c>
      <c r="B1217" s="3">
        <v>0.64038521051406805</v>
      </c>
      <c r="C1217" s="3">
        <v>0.386759102344512</v>
      </c>
      <c r="D1217" s="3">
        <v>0.63598954677581698</v>
      </c>
      <c r="F1217" s="3">
        <v>0.13220764696598</v>
      </c>
      <c r="G1217" s="3">
        <v>0.65612143278121904</v>
      </c>
      <c r="H1217" s="3">
        <v>0.32890951633453303</v>
      </c>
      <c r="I1217" s="3">
        <v>0.66621643304824796</v>
      </c>
      <c r="K1217" s="5">
        <v>1.40124</v>
      </c>
      <c r="L1217" s="5">
        <v>0.90636700000000003</v>
      </c>
      <c r="M1217" s="5">
        <v>1.69658</v>
      </c>
      <c r="N1217" s="5">
        <f t="shared" si="126"/>
        <v>80.285166791999998</v>
      </c>
      <c r="O1217" s="5">
        <v>1.4249499999999999</v>
      </c>
      <c r="P1217" s="5">
        <v>0.73167300000000002</v>
      </c>
      <c r="Q1217" s="5">
        <v>1.7319</v>
      </c>
      <c r="R1217" s="5"/>
      <c r="S1217" s="5">
        <f t="shared" si="127"/>
        <v>2.3709999999999898E-2</v>
      </c>
      <c r="T1217" s="5">
        <f t="shared" si="128"/>
        <v>0.17469400000000002</v>
      </c>
      <c r="U1217" s="5">
        <f t="shared" si="129"/>
        <v>3.5320000000000018E-2</v>
      </c>
      <c r="W1217" s="5">
        <f t="shared" si="130"/>
        <v>1.3584834179999941</v>
      </c>
      <c r="X1217" s="5">
        <f t="shared" si="131"/>
        <v>10.0092324852</v>
      </c>
      <c r="Y1217" s="5">
        <f t="shared" si="132"/>
        <v>2.0236876560000012</v>
      </c>
    </row>
    <row r="1218" spans="1:25" x14ac:dyDescent="0.25">
      <c r="A1218" s="3">
        <v>0.148638010025024</v>
      </c>
      <c r="B1218" s="3">
        <v>0.65192151069641102</v>
      </c>
      <c r="C1218" s="3">
        <v>0.34769144654273898</v>
      </c>
      <c r="D1218" s="3">
        <v>0.65727907419204701</v>
      </c>
      <c r="F1218" s="3">
        <v>8.6032457649707794E-2</v>
      </c>
      <c r="G1218" s="3">
        <v>0.66106313467025701</v>
      </c>
      <c r="H1218" s="3">
        <v>0.274014443159103</v>
      </c>
      <c r="I1218" s="3">
        <v>0.69318830966949396</v>
      </c>
      <c r="K1218" s="5">
        <v>1.34388</v>
      </c>
      <c r="L1218" s="5">
        <v>1.05385</v>
      </c>
      <c r="M1218" s="5">
        <v>1.6197299999999999</v>
      </c>
      <c r="N1218" s="5">
        <f t="shared" si="126"/>
        <v>76.998679703999997</v>
      </c>
      <c r="O1218" s="5">
        <v>1.4091199999999999</v>
      </c>
      <c r="P1218" s="5">
        <v>0.85356500000000002</v>
      </c>
      <c r="Q1218" s="5">
        <v>1.71089</v>
      </c>
      <c r="R1218" s="5"/>
      <c r="S1218" s="5">
        <f t="shared" si="127"/>
        <v>6.5239999999999965E-2</v>
      </c>
      <c r="T1218" s="5">
        <f t="shared" si="128"/>
        <v>0.20028499999999994</v>
      </c>
      <c r="U1218" s="5">
        <f t="shared" si="129"/>
        <v>9.116000000000013E-2</v>
      </c>
      <c r="W1218" s="5">
        <f t="shared" si="130"/>
        <v>3.737977991999998</v>
      </c>
      <c r="X1218" s="5">
        <f t="shared" si="131"/>
        <v>11.475489302999996</v>
      </c>
      <c r="Y1218" s="5">
        <f t="shared" si="132"/>
        <v>5.2230851280000072</v>
      </c>
    </row>
    <row r="1219" spans="1:25" x14ac:dyDescent="0.25">
      <c r="A1219" s="3">
        <v>0.114877574145793</v>
      </c>
      <c r="B1219" s="3">
        <v>0.65962439775466897</v>
      </c>
      <c r="C1219" s="3">
        <v>0.309008628129959</v>
      </c>
      <c r="D1219" s="3">
        <v>0.67543506622314398</v>
      </c>
      <c r="F1219" s="3">
        <v>7.2954200208187103E-2</v>
      </c>
      <c r="G1219" s="3">
        <v>0.65981864929199197</v>
      </c>
      <c r="H1219" s="3">
        <v>0.25177496671676602</v>
      </c>
      <c r="I1219" s="3">
        <v>0.70422041416168202</v>
      </c>
      <c r="K1219" s="5">
        <v>1.3045500000000001</v>
      </c>
      <c r="L1219" s="5">
        <v>1.10303</v>
      </c>
      <c r="M1219" s="5">
        <v>1.5652600000000001</v>
      </c>
      <c r="N1219" s="5">
        <f t="shared" si="126"/>
        <v>74.745235890000004</v>
      </c>
      <c r="O1219" s="5">
        <v>1.3891199999999999</v>
      </c>
      <c r="P1219" s="5">
        <v>0.961534</v>
      </c>
      <c r="Q1219" s="5">
        <v>1.67791</v>
      </c>
      <c r="R1219" s="5"/>
      <c r="S1219" s="5">
        <f t="shared" si="127"/>
        <v>8.4569999999999812E-2</v>
      </c>
      <c r="T1219" s="5">
        <f t="shared" si="128"/>
        <v>0.14149599999999996</v>
      </c>
      <c r="U1219" s="5">
        <f t="shared" si="129"/>
        <v>0.11264999999999992</v>
      </c>
      <c r="W1219" s="5">
        <f t="shared" si="130"/>
        <v>4.8455058059999896</v>
      </c>
      <c r="X1219" s="5">
        <f t="shared" si="131"/>
        <v>8.1071265167999975</v>
      </c>
      <c r="Y1219" s="5">
        <f t="shared" si="132"/>
        <v>6.4543718699999948</v>
      </c>
    </row>
    <row r="1220" spans="1:25" x14ac:dyDescent="0.25">
      <c r="A1220" s="3">
        <v>8.0076016485691001E-2</v>
      </c>
      <c r="B1220" s="3">
        <v>0.66051912307739202</v>
      </c>
      <c r="C1220" s="3">
        <v>0.26496800780296298</v>
      </c>
      <c r="D1220" s="3">
        <v>0.69792139530181796</v>
      </c>
      <c r="F1220" s="3">
        <v>5.6569859385490397E-2</v>
      </c>
      <c r="G1220" s="3">
        <v>0.65965849161148005</v>
      </c>
      <c r="H1220" s="3">
        <v>0.22525289654731701</v>
      </c>
      <c r="I1220" s="3">
        <v>0.71478080749511697</v>
      </c>
      <c r="K1220" s="5">
        <v>1.25552</v>
      </c>
      <c r="L1220" s="5">
        <v>1.16184</v>
      </c>
      <c r="M1220" s="5">
        <v>1.49976</v>
      </c>
      <c r="N1220" s="5">
        <f t="shared" si="126"/>
        <v>71.936022816000005</v>
      </c>
      <c r="O1220" s="5">
        <v>1.3275399999999999</v>
      </c>
      <c r="P1220" s="5">
        <v>1.07491</v>
      </c>
      <c r="Q1220" s="5">
        <v>1.59809</v>
      </c>
      <c r="R1220" s="5"/>
      <c r="S1220" s="5">
        <f t="shared" si="127"/>
        <v>7.2019999999999973E-2</v>
      </c>
      <c r="T1220" s="5">
        <f t="shared" si="128"/>
        <v>8.6929999999999952E-2</v>
      </c>
      <c r="U1220" s="5">
        <f t="shared" si="129"/>
        <v>9.8330000000000028E-2</v>
      </c>
      <c r="W1220" s="5">
        <f t="shared" si="130"/>
        <v>4.1264435159999984</v>
      </c>
      <c r="X1220" s="5">
        <f t="shared" si="131"/>
        <v>4.9807238939999969</v>
      </c>
      <c r="Y1220" s="5">
        <f t="shared" si="132"/>
        <v>5.6338960140000012</v>
      </c>
    </row>
    <row r="1221" spans="1:25" x14ac:dyDescent="0.25">
      <c r="A1221" s="3">
        <v>6.3171476125717094E-2</v>
      </c>
      <c r="B1221" s="3">
        <v>0.65904390811920099</v>
      </c>
      <c r="C1221" s="3">
        <v>0.236149087548255</v>
      </c>
      <c r="D1221" s="3">
        <v>0.71126931905746404</v>
      </c>
      <c r="F1221" s="3">
        <v>3.2391704618930803E-2</v>
      </c>
      <c r="G1221" s="3">
        <v>0.66362118721008301</v>
      </c>
      <c r="H1221" s="3">
        <v>0.19353446364402699</v>
      </c>
      <c r="I1221" s="3">
        <v>0.721873998641967</v>
      </c>
      <c r="K1221" s="5">
        <v>1.2026699999999999</v>
      </c>
      <c r="L1221" s="5">
        <v>1.23932</v>
      </c>
      <c r="M1221" s="5">
        <v>1.43424</v>
      </c>
      <c r="N1221" s="5">
        <f t="shared" si="126"/>
        <v>68.907939786</v>
      </c>
      <c r="O1221" s="5">
        <v>1.2724899999999999</v>
      </c>
      <c r="P1221" s="5">
        <v>1.1377200000000001</v>
      </c>
      <c r="Q1221" s="5">
        <v>1.52362</v>
      </c>
      <c r="R1221" s="5"/>
      <c r="S1221" s="5">
        <f t="shared" si="127"/>
        <v>6.9819999999999993E-2</v>
      </c>
      <c r="T1221" s="5">
        <f t="shared" si="128"/>
        <v>0.10159999999999991</v>
      </c>
      <c r="U1221" s="5">
        <f t="shared" si="129"/>
        <v>8.9380000000000015E-2</v>
      </c>
      <c r="W1221" s="5">
        <f t="shared" si="130"/>
        <v>4.0003927559999992</v>
      </c>
      <c r="X1221" s="5">
        <f t="shared" si="131"/>
        <v>5.8212532799999952</v>
      </c>
      <c r="Y1221" s="5">
        <f t="shared" si="132"/>
        <v>5.1210986040000011</v>
      </c>
    </row>
    <row r="1222" spans="1:25" x14ac:dyDescent="0.25">
      <c r="A1222" s="3">
        <v>4.9554083496332099E-2</v>
      </c>
      <c r="B1222" s="3">
        <v>0.66074377298355103</v>
      </c>
      <c r="C1222" s="3">
        <v>0.215560242533683</v>
      </c>
      <c r="D1222" s="3">
        <v>0.71728366613387995</v>
      </c>
      <c r="F1222" s="3">
        <v>1.7147837206721299E-2</v>
      </c>
      <c r="G1222" s="3">
        <v>0.66528934240341098</v>
      </c>
      <c r="H1222" s="3">
        <v>0.17536218464374501</v>
      </c>
      <c r="I1222" s="3">
        <v>0.72549581527709905</v>
      </c>
      <c r="K1222" s="5">
        <v>1.15442</v>
      </c>
      <c r="L1222" s="5">
        <v>1.28457</v>
      </c>
      <c r="M1222" s="5">
        <v>1.38096</v>
      </c>
      <c r="N1222" s="5">
        <f t="shared" si="126"/>
        <v>66.143417435999993</v>
      </c>
      <c r="O1222" s="5">
        <v>1.2407900000000001</v>
      </c>
      <c r="P1222" s="5">
        <v>1.1850499999999999</v>
      </c>
      <c r="Q1222" s="5">
        <v>1.4805699999999999</v>
      </c>
      <c r="R1222" s="5"/>
      <c r="S1222" s="5">
        <f t="shared" si="127"/>
        <v>8.6370000000000058E-2</v>
      </c>
      <c r="T1222" s="5">
        <f t="shared" si="128"/>
        <v>9.9520000000000053E-2</v>
      </c>
      <c r="U1222" s="5">
        <f t="shared" si="129"/>
        <v>9.9609999999999976E-2</v>
      </c>
      <c r="W1222" s="5">
        <f t="shared" si="130"/>
        <v>4.9486382460000033</v>
      </c>
      <c r="X1222" s="5">
        <f t="shared" si="131"/>
        <v>5.7020780160000033</v>
      </c>
      <c r="Y1222" s="5">
        <f t="shared" si="132"/>
        <v>5.7072346379999983</v>
      </c>
    </row>
    <row r="1223" spans="1:25" x14ac:dyDescent="0.25">
      <c r="A1223" s="3">
        <v>2.6710046455264001E-2</v>
      </c>
      <c r="B1223" s="3">
        <v>0.66427487134933405</v>
      </c>
      <c r="C1223" s="3">
        <v>0.18689131736755299</v>
      </c>
      <c r="D1223" s="3">
        <v>0.72325450181961004</v>
      </c>
      <c r="F1223" s="3">
        <v>-8.0588366836309398E-3</v>
      </c>
      <c r="G1223" s="3">
        <v>0.66536808013916005</v>
      </c>
      <c r="H1223" s="3">
        <v>0.143342450261116</v>
      </c>
      <c r="I1223" s="3">
        <v>0.73257988691329901</v>
      </c>
      <c r="K1223" s="5">
        <v>1.0018100000000001</v>
      </c>
      <c r="L1223" s="5">
        <v>1.35676</v>
      </c>
      <c r="M1223" s="5">
        <v>1.2175800000000001</v>
      </c>
      <c r="N1223" s="5">
        <f t="shared" si="126"/>
        <v>57.399505398000002</v>
      </c>
      <c r="O1223" s="5">
        <v>1.18645</v>
      </c>
      <c r="P1223" s="5">
        <v>1.2561199999999999</v>
      </c>
      <c r="Q1223" s="5">
        <v>1.41632</v>
      </c>
      <c r="R1223" s="5"/>
      <c r="S1223" s="5">
        <f t="shared" si="127"/>
        <v>0.18463999999999992</v>
      </c>
      <c r="T1223" s="5">
        <f t="shared" si="128"/>
        <v>0.10064000000000006</v>
      </c>
      <c r="U1223" s="5">
        <f t="shared" si="129"/>
        <v>0.19873999999999992</v>
      </c>
      <c r="W1223" s="5">
        <f t="shared" si="130"/>
        <v>10.579096511999994</v>
      </c>
      <c r="X1223" s="5">
        <f t="shared" si="131"/>
        <v>5.7662493120000038</v>
      </c>
      <c r="Y1223" s="5">
        <f t="shared" si="132"/>
        <v>11.386967291999996</v>
      </c>
    </row>
    <row r="1224" spans="1:25" x14ac:dyDescent="0.25">
      <c r="A1224" s="3">
        <v>8.2227744860574603E-4</v>
      </c>
      <c r="B1224" s="3">
        <v>0.66628259420394897</v>
      </c>
      <c r="C1224" s="3">
        <v>0.156408742070198</v>
      </c>
      <c r="D1224" s="3">
        <v>0.72911119461059504</v>
      </c>
      <c r="F1224" s="3">
        <v>-3.2263331115245798E-2</v>
      </c>
      <c r="G1224" s="3">
        <v>0.66102027893066395</v>
      </c>
      <c r="H1224" s="3">
        <v>0.110400088131427</v>
      </c>
      <c r="I1224" s="3">
        <v>0.74150055646896296</v>
      </c>
      <c r="K1224" s="5">
        <v>0.66925400000000002</v>
      </c>
      <c r="L1224" s="5">
        <v>1.4119999999999999</v>
      </c>
      <c r="M1224" s="5">
        <v>0.87199499999999996</v>
      </c>
      <c r="N1224" s="5">
        <f t="shared" si="126"/>
        <v>38.345443333200002</v>
      </c>
      <c r="O1224" s="5">
        <v>1.0795999999999999</v>
      </c>
      <c r="P1224" s="5">
        <v>1.33077</v>
      </c>
      <c r="Q1224" s="5">
        <v>1.3016799999999999</v>
      </c>
      <c r="R1224" s="5"/>
      <c r="S1224" s="5">
        <f t="shared" si="127"/>
        <v>0.41034599999999988</v>
      </c>
      <c r="T1224" s="5">
        <f t="shared" si="128"/>
        <v>8.1229999999999913E-2</v>
      </c>
      <c r="U1224" s="5">
        <f t="shared" si="129"/>
        <v>0.42968499999999998</v>
      </c>
      <c r="W1224" s="5">
        <f t="shared" si="130"/>
        <v>23.511102346799994</v>
      </c>
      <c r="X1224" s="5">
        <f t="shared" si="131"/>
        <v>4.6541378339999948</v>
      </c>
      <c r="Y1224" s="5">
        <f t="shared" si="132"/>
        <v>24.619145823</v>
      </c>
    </row>
    <row r="1225" spans="1:25" x14ac:dyDescent="0.25">
      <c r="A1225" s="3">
        <v>-1.6644310206174798E-2</v>
      </c>
      <c r="B1225" s="3">
        <v>0.663735151290893</v>
      </c>
      <c r="C1225" s="3">
        <v>0.13101293146610199</v>
      </c>
      <c r="D1225" s="3">
        <v>0.73621612787246704</v>
      </c>
      <c r="F1225" s="3">
        <v>-3.2751630991697298E-2</v>
      </c>
      <c r="G1225" s="3">
        <v>0.66153770685195901</v>
      </c>
      <c r="H1225" s="3">
        <v>0.107101403176784</v>
      </c>
      <c r="I1225" s="3">
        <v>0.74150151014328003</v>
      </c>
      <c r="K1225" s="5">
        <v>0.64968300000000001</v>
      </c>
      <c r="L1225" s="5">
        <v>1.4162300000000001</v>
      </c>
      <c r="M1225" s="5">
        <v>0.84838400000000003</v>
      </c>
      <c r="N1225" s="5">
        <f t="shared" si="126"/>
        <v>37.224107231399998</v>
      </c>
      <c r="O1225" s="5">
        <v>0.90084600000000004</v>
      </c>
      <c r="P1225" s="5">
        <v>1.3790199999999999</v>
      </c>
      <c r="Q1225" s="5">
        <v>1.1110100000000001</v>
      </c>
      <c r="R1225" s="5"/>
      <c r="S1225" s="5">
        <f t="shared" si="127"/>
        <v>0.25116300000000003</v>
      </c>
      <c r="T1225" s="5">
        <f t="shared" si="128"/>
        <v>3.7210000000000187E-2</v>
      </c>
      <c r="U1225" s="5">
        <f t="shared" si="129"/>
        <v>0.26262600000000003</v>
      </c>
      <c r="W1225" s="5">
        <f t="shared" si="130"/>
        <v>14.390585015400001</v>
      </c>
      <c r="X1225" s="5">
        <f t="shared" si="131"/>
        <v>2.1319767180000109</v>
      </c>
      <c r="Y1225" s="5">
        <f t="shared" si="132"/>
        <v>15.047366770800002</v>
      </c>
    </row>
    <row r="1226" spans="1:25" x14ac:dyDescent="0.25">
      <c r="A1226" s="3">
        <v>-3.2263331115245798E-2</v>
      </c>
      <c r="B1226" s="3">
        <v>0.66102027893066395</v>
      </c>
      <c r="C1226" s="3">
        <v>0.110400088131427</v>
      </c>
      <c r="D1226" s="3">
        <v>0.74150055646896296</v>
      </c>
      <c r="F1226" s="3">
        <v>-3.4544955939054399E-2</v>
      </c>
      <c r="G1226" s="3">
        <v>0.66288632154464699</v>
      </c>
      <c r="H1226" s="3">
        <v>0.101820059120655</v>
      </c>
      <c r="I1226" s="3">
        <v>0.74095952510833696</v>
      </c>
      <c r="K1226" s="5">
        <v>0.61441000000000001</v>
      </c>
      <c r="L1226" s="5">
        <v>1.42492</v>
      </c>
      <c r="M1226" s="5">
        <v>0.80807600000000002</v>
      </c>
      <c r="N1226" s="5">
        <f t="shared" si="126"/>
        <v>35.203112478000001</v>
      </c>
      <c r="O1226" s="5">
        <v>0.66925400000000002</v>
      </c>
      <c r="P1226" s="5">
        <v>1.4119999999999999</v>
      </c>
      <c r="Q1226" s="5">
        <v>0.87199499999999996</v>
      </c>
      <c r="R1226" s="5"/>
      <c r="S1226" s="5">
        <f t="shared" si="127"/>
        <v>5.4844000000000004E-2</v>
      </c>
      <c r="T1226" s="5">
        <f t="shared" si="128"/>
        <v>1.2920000000000043E-2</v>
      </c>
      <c r="U1226" s="5">
        <f t="shared" si="129"/>
        <v>6.3918999999999948E-2</v>
      </c>
      <c r="W1226" s="5">
        <f t="shared" si="130"/>
        <v>3.1423308552</v>
      </c>
      <c r="X1226" s="5">
        <f t="shared" si="131"/>
        <v>0.74026173600000245</v>
      </c>
      <c r="Y1226" s="5">
        <f t="shared" si="132"/>
        <v>3.6622902401999968</v>
      </c>
    </row>
    <row r="1227" spans="1:25" x14ac:dyDescent="0.25">
      <c r="A1227" s="3">
        <v>-3.3075705170631402E-2</v>
      </c>
      <c r="B1227" s="3">
        <v>0.66232973337173395</v>
      </c>
      <c r="C1227" s="3">
        <v>0.104056239128112</v>
      </c>
      <c r="D1227" s="3">
        <v>0.741213619709014</v>
      </c>
      <c r="F1227" s="3">
        <v>-3.9415292441844899E-2</v>
      </c>
      <c r="G1227" s="3">
        <v>0.664561927318573</v>
      </c>
      <c r="H1227" s="3">
        <v>9.2468239367008195E-2</v>
      </c>
      <c r="I1227" s="3">
        <v>0.74044138193130404</v>
      </c>
      <c r="K1227" s="5">
        <v>0.51657799999999998</v>
      </c>
      <c r="L1227" s="5">
        <v>1.4397599999999999</v>
      </c>
      <c r="M1227" s="5">
        <v>0.70376399999999995</v>
      </c>
      <c r="N1227" s="5">
        <f t="shared" si="126"/>
        <v>29.5977497724</v>
      </c>
      <c r="O1227" s="5">
        <v>0.63531499999999996</v>
      </c>
      <c r="P1227" s="5">
        <v>1.42058</v>
      </c>
      <c r="Q1227" s="5">
        <v>0.83010499999999998</v>
      </c>
      <c r="R1227" s="5"/>
      <c r="S1227" s="5">
        <f t="shared" si="127"/>
        <v>0.11873699999999998</v>
      </c>
      <c r="T1227" s="5">
        <f t="shared" si="128"/>
        <v>1.9179999999999975E-2</v>
      </c>
      <c r="U1227" s="5">
        <f t="shared" si="129"/>
        <v>0.12634100000000004</v>
      </c>
      <c r="W1227" s="5">
        <f t="shared" si="130"/>
        <v>6.8031314045999993</v>
      </c>
      <c r="X1227" s="5">
        <f t="shared" si="131"/>
        <v>1.0989334439999985</v>
      </c>
      <c r="Y1227" s="5">
        <f t="shared" si="132"/>
        <v>7.2388086678000017</v>
      </c>
    </row>
    <row r="1228" spans="1:25" x14ac:dyDescent="0.25">
      <c r="A1228" s="3">
        <v>-3.7066057324409402E-2</v>
      </c>
      <c r="B1228" s="3">
        <v>0.66369849443435602</v>
      </c>
      <c r="C1228" s="3">
        <v>9.7433798015117604E-2</v>
      </c>
      <c r="D1228" s="3">
        <v>0.740700423717498</v>
      </c>
      <c r="F1228" s="3">
        <v>-4.4134244322776697E-2</v>
      </c>
      <c r="G1228" s="3">
        <v>0.67024695873260498</v>
      </c>
      <c r="H1228" s="3">
        <v>7.8308962285518605E-2</v>
      </c>
      <c r="I1228" s="3">
        <v>0.73667418956756503</v>
      </c>
      <c r="K1228" s="5">
        <v>0.388345</v>
      </c>
      <c r="L1228" s="5">
        <v>1.4651000000000001</v>
      </c>
      <c r="M1228" s="5">
        <v>0.56196599999999997</v>
      </c>
      <c r="N1228" s="5">
        <f t="shared" si="126"/>
        <v>22.250537451</v>
      </c>
      <c r="O1228" s="5">
        <v>0.569415</v>
      </c>
      <c r="P1228" s="5">
        <v>1.43231</v>
      </c>
      <c r="Q1228" s="5">
        <v>0.76037399999999999</v>
      </c>
      <c r="R1228" s="5"/>
      <c r="S1228" s="5">
        <f t="shared" si="127"/>
        <v>0.18107000000000001</v>
      </c>
      <c r="T1228" s="5">
        <f t="shared" si="128"/>
        <v>3.2790000000000097E-2</v>
      </c>
      <c r="U1228" s="5">
        <f t="shared" si="129"/>
        <v>0.19840800000000003</v>
      </c>
      <c r="W1228" s="5">
        <f t="shared" si="130"/>
        <v>10.374550506</v>
      </c>
      <c r="X1228" s="5">
        <f t="shared" si="131"/>
        <v>1.8787292820000054</v>
      </c>
      <c r="Y1228" s="5">
        <f t="shared" si="132"/>
        <v>11.367945086400002</v>
      </c>
    </row>
    <row r="1229" spans="1:25" x14ac:dyDescent="0.25">
      <c r="A1229" s="3">
        <v>-4.2307380586862502E-2</v>
      </c>
      <c r="B1229" s="3">
        <v>0.66739833354949896</v>
      </c>
      <c r="C1229" s="3">
        <v>8.42922553420066E-2</v>
      </c>
      <c r="D1229" s="3">
        <v>0.73870456218719405</v>
      </c>
      <c r="F1229" s="3">
        <v>-4.1042272001504898E-2</v>
      </c>
      <c r="G1229" s="3">
        <v>0.67642921209335305</v>
      </c>
      <c r="H1229" s="3">
        <v>6.4056940376758506E-2</v>
      </c>
      <c r="I1229" s="3">
        <v>0.73256790637969904</v>
      </c>
      <c r="K1229" s="5">
        <v>0.31461</v>
      </c>
      <c r="L1229" s="5">
        <v>1.4849600000000001</v>
      </c>
      <c r="M1229" s="5">
        <v>0.46351700000000001</v>
      </c>
      <c r="N1229" s="5">
        <f t="shared" si="126"/>
        <v>18.025831638</v>
      </c>
      <c r="O1229" s="5">
        <v>0.44234800000000002</v>
      </c>
      <c r="P1229" s="5">
        <v>1.4537100000000001</v>
      </c>
      <c r="Q1229" s="5">
        <v>0.62193500000000002</v>
      </c>
      <c r="R1229" s="5"/>
      <c r="S1229" s="5">
        <f t="shared" si="127"/>
        <v>0.12773800000000002</v>
      </c>
      <c r="T1229" s="5">
        <f t="shared" si="128"/>
        <v>3.125E-2</v>
      </c>
      <c r="U1229" s="5">
        <f t="shared" si="129"/>
        <v>0.158418</v>
      </c>
      <c r="W1229" s="5">
        <f t="shared" si="130"/>
        <v>7.3188509004000011</v>
      </c>
      <c r="X1229" s="5">
        <f t="shared" si="131"/>
        <v>1.79049375</v>
      </c>
      <c r="Y1229" s="5">
        <f t="shared" si="132"/>
        <v>9.0766860444000006</v>
      </c>
    </row>
    <row r="1230" spans="1:25" x14ac:dyDescent="0.25">
      <c r="A1230" s="3">
        <v>-4.2866844683885498E-2</v>
      </c>
      <c r="B1230" s="3">
        <v>0.67489200830459595</v>
      </c>
      <c r="C1230" s="3">
        <v>6.7952610552310902E-2</v>
      </c>
      <c r="D1230" s="3">
        <v>0.73352962732314997</v>
      </c>
      <c r="F1230" s="3">
        <v>-2.5019910186529101E-2</v>
      </c>
      <c r="G1230" s="3">
        <v>0.68462193012237504</v>
      </c>
      <c r="H1230" s="3">
        <v>4.92272078990936E-2</v>
      </c>
      <c r="I1230" s="3">
        <v>0.72680360078811601</v>
      </c>
      <c r="K1230" s="5">
        <v>0.46843800000000002</v>
      </c>
      <c r="L1230" s="5">
        <v>1.502</v>
      </c>
      <c r="M1230" s="5">
        <v>0.57354899999999998</v>
      </c>
      <c r="N1230" s="5">
        <f t="shared" si="126"/>
        <v>26.8395299604</v>
      </c>
      <c r="O1230" s="5">
        <v>0.32572699999999999</v>
      </c>
      <c r="P1230" s="5">
        <v>1.4805699999999999</v>
      </c>
      <c r="Q1230" s="5">
        <v>0.48276999999999998</v>
      </c>
      <c r="R1230" s="5"/>
      <c r="S1230" s="5">
        <f t="shared" si="127"/>
        <v>0.14271100000000003</v>
      </c>
      <c r="T1230" s="5">
        <f t="shared" si="128"/>
        <v>2.143000000000006E-2</v>
      </c>
      <c r="U1230" s="5">
        <f t="shared" si="129"/>
        <v>9.0778999999999999E-2</v>
      </c>
      <c r="W1230" s="5">
        <f t="shared" si="130"/>
        <v>8.1767409138000016</v>
      </c>
      <c r="X1230" s="5">
        <f t="shared" si="131"/>
        <v>1.2278489940000035</v>
      </c>
      <c r="Y1230" s="5">
        <f t="shared" si="132"/>
        <v>5.2012554281999996</v>
      </c>
    </row>
    <row r="1231" spans="1:25" x14ac:dyDescent="0.25">
      <c r="A1231" s="3">
        <v>-3.1199026852846101E-2</v>
      </c>
      <c r="B1231" s="3">
        <v>0.68157035112380904</v>
      </c>
      <c r="C1231" s="3">
        <v>5.3155366331338799E-2</v>
      </c>
      <c r="D1231" s="3">
        <v>0.72915220260620095</v>
      </c>
      <c r="F1231" s="3">
        <v>-2.1539401262998501E-2</v>
      </c>
      <c r="G1231" s="3">
        <v>0.69128012657165505</v>
      </c>
      <c r="H1231" s="3">
        <v>4.9100060015916797E-2</v>
      </c>
      <c r="I1231" s="3">
        <v>0.720594882965087</v>
      </c>
      <c r="K1231" s="5">
        <v>0.70457599999999998</v>
      </c>
      <c r="L1231" s="5">
        <v>1.51389</v>
      </c>
      <c r="M1231" s="5">
        <v>0.80455699999999997</v>
      </c>
      <c r="N1231" s="5">
        <f t="shared" si="126"/>
        <v>40.369245580799998</v>
      </c>
      <c r="O1231" s="5">
        <v>0.37260500000000002</v>
      </c>
      <c r="P1231" s="5">
        <v>1.4966699999999999</v>
      </c>
      <c r="Q1231" s="5">
        <v>0.49205300000000002</v>
      </c>
      <c r="R1231" s="5"/>
      <c r="S1231" s="5">
        <f t="shared" si="127"/>
        <v>0.33197099999999996</v>
      </c>
      <c r="T1231" s="5">
        <f t="shared" si="128"/>
        <v>1.7220000000000013E-2</v>
      </c>
      <c r="U1231" s="5">
        <f t="shared" si="129"/>
        <v>0.31250399999999995</v>
      </c>
      <c r="W1231" s="5">
        <f t="shared" si="130"/>
        <v>19.020544021799999</v>
      </c>
      <c r="X1231" s="5">
        <f t="shared" si="131"/>
        <v>0.98663367600000074</v>
      </c>
      <c r="Y1231" s="5">
        <f t="shared" si="132"/>
        <v>17.905166683199997</v>
      </c>
    </row>
    <row r="1232" spans="1:25" x14ac:dyDescent="0.25">
      <c r="A1232" s="3">
        <v>-2.0362384617328599E-2</v>
      </c>
      <c r="B1232" s="3">
        <v>0.68885868787765503</v>
      </c>
      <c r="C1232" s="3">
        <v>4.6511653810739503E-2</v>
      </c>
      <c r="D1232" s="3">
        <v>0.72311532497405995</v>
      </c>
      <c r="F1232" s="3">
        <v>-3.2069545239210101E-2</v>
      </c>
      <c r="G1232" s="3">
        <v>0.69565492868423395</v>
      </c>
      <c r="H1232" s="3">
        <v>6.0765948146581601E-2</v>
      </c>
      <c r="I1232" s="3">
        <v>0.71508270502090399</v>
      </c>
      <c r="K1232" s="5">
        <v>0.90995499999999996</v>
      </c>
      <c r="L1232" s="5">
        <v>1.5217799999999999</v>
      </c>
      <c r="M1232" s="5">
        <v>1.04138</v>
      </c>
      <c r="N1232" s="5">
        <f t="shared" si="126"/>
        <v>52.136599689000001</v>
      </c>
      <c r="O1232" s="5">
        <v>0.60465400000000002</v>
      </c>
      <c r="P1232" s="5">
        <v>1.5098400000000001</v>
      </c>
      <c r="Q1232" s="5">
        <v>0.69930800000000004</v>
      </c>
      <c r="R1232" s="5"/>
      <c r="S1232" s="5">
        <f t="shared" si="127"/>
        <v>0.30530099999999993</v>
      </c>
      <c r="T1232" s="5">
        <f t="shared" si="128"/>
        <v>1.193999999999984E-2</v>
      </c>
      <c r="U1232" s="5">
        <f t="shared" si="129"/>
        <v>0.34207199999999993</v>
      </c>
      <c r="W1232" s="5">
        <f t="shared" si="130"/>
        <v>17.492465035799995</v>
      </c>
      <c r="X1232" s="5">
        <f t="shared" si="131"/>
        <v>0.68411185199999081</v>
      </c>
      <c r="Y1232" s="5">
        <f t="shared" si="132"/>
        <v>19.599288897599997</v>
      </c>
    </row>
    <row r="1233" spans="1:25" x14ac:dyDescent="0.25">
      <c r="A1233" s="3">
        <v>-2.64166090637445E-2</v>
      </c>
      <c r="B1233" s="3">
        <v>0.69372326135635298</v>
      </c>
      <c r="C1233" s="3">
        <v>5.5168073624372399E-2</v>
      </c>
      <c r="D1233" s="3">
        <v>0.71763968467712402</v>
      </c>
      <c r="F1233" s="3">
        <v>-4.47817295789718E-2</v>
      </c>
      <c r="G1233" s="3">
        <v>0.697076976299285</v>
      </c>
      <c r="H1233" s="3">
        <v>6.6942147910594899E-2</v>
      </c>
      <c r="I1233" s="3">
        <v>0.71245843172073298</v>
      </c>
      <c r="K1233" s="5">
        <v>0.88494600000000001</v>
      </c>
      <c r="L1233" s="5">
        <v>1.53264</v>
      </c>
      <c r="M1233" s="5">
        <v>1.04314</v>
      </c>
      <c r="N1233" s="5">
        <f t="shared" si="126"/>
        <v>50.703689026799999</v>
      </c>
      <c r="O1233" s="5">
        <v>0.81920300000000001</v>
      </c>
      <c r="P1233" s="5">
        <v>1.5179</v>
      </c>
      <c r="Q1233" s="5">
        <v>0.93468600000000002</v>
      </c>
      <c r="R1233" s="5"/>
      <c r="S1233" s="5">
        <f t="shared" si="127"/>
        <v>6.5742999999999996E-2</v>
      </c>
      <c r="T1233" s="5">
        <f t="shared" si="128"/>
        <v>1.4739999999999975E-2</v>
      </c>
      <c r="U1233" s="5">
        <f t="shared" si="129"/>
        <v>0.10845399999999994</v>
      </c>
      <c r="W1233" s="5">
        <f t="shared" si="130"/>
        <v>3.7667977793999996</v>
      </c>
      <c r="X1233" s="5">
        <f t="shared" si="131"/>
        <v>0.84454009199999858</v>
      </c>
      <c r="Y1233" s="5">
        <f t="shared" si="132"/>
        <v>6.2139586931999968</v>
      </c>
    </row>
    <row r="1234" spans="1:25" x14ac:dyDescent="0.25">
      <c r="A1234" s="3">
        <v>-4.0768958628177601E-2</v>
      </c>
      <c r="B1234" s="3">
        <v>0.69694453477859497</v>
      </c>
      <c r="C1234" s="3">
        <v>6.5479978919029194E-2</v>
      </c>
      <c r="D1234" s="3">
        <v>0.71296465396881104</v>
      </c>
      <c r="F1234" s="3">
        <v>-5.2612535655498498E-2</v>
      </c>
      <c r="G1234" s="3">
        <v>0.69672048091888406</v>
      </c>
      <c r="H1234" s="3">
        <v>6.4822830259799902E-2</v>
      </c>
      <c r="I1234" s="3">
        <v>0.71246784925460804</v>
      </c>
      <c r="K1234" s="5">
        <v>0.576407</v>
      </c>
      <c r="L1234" s="5">
        <v>1.54261</v>
      </c>
      <c r="M1234" s="5">
        <v>0.74269300000000005</v>
      </c>
      <c r="N1234" s="5">
        <f t="shared" si="126"/>
        <v>33.025700190599999</v>
      </c>
      <c r="O1234" s="5">
        <v>0.92040200000000005</v>
      </c>
      <c r="P1234" s="5">
        <v>1.52915</v>
      </c>
      <c r="Q1234" s="5">
        <v>1.07084</v>
      </c>
      <c r="R1234" s="5"/>
      <c r="S1234" s="5">
        <f t="shared" si="127"/>
        <v>0.34399500000000005</v>
      </c>
      <c r="T1234" s="5">
        <f t="shared" si="128"/>
        <v>1.3460000000000027E-2</v>
      </c>
      <c r="U1234" s="5">
        <f t="shared" si="129"/>
        <v>0.32814699999999997</v>
      </c>
      <c r="W1234" s="5">
        <f t="shared" si="130"/>
        <v>19.709468721000004</v>
      </c>
      <c r="X1234" s="5">
        <f t="shared" si="131"/>
        <v>0.77120146800000156</v>
      </c>
      <c r="Y1234" s="5">
        <f t="shared" si="132"/>
        <v>18.801444882599998</v>
      </c>
    </row>
    <row r="1235" spans="1:25" x14ac:dyDescent="0.25">
      <c r="A1235" s="3">
        <v>-4.91744428873062E-2</v>
      </c>
      <c r="B1235" s="3">
        <v>0.69717222452163696</v>
      </c>
      <c r="C1235" s="3">
        <v>6.6327251493930803E-2</v>
      </c>
      <c r="D1235" s="3">
        <v>0.71213304996490401</v>
      </c>
      <c r="F1235" s="3">
        <v>-5.6115966290235499E-2</v>
      </c>
      <c r="G1235" s="3">
        <v>0.69476664066314697</v>
      </c>
      <c r="H1235" s="3">
        <v>6.01027496159076E-2</v>
      </c>
      <c r="I1235" s="3">
        <v>0.71451938152313199</v>
      </c>
      <c r="K1235" s="5">
        <v>0.116879</v>
      </c>
      <c r="L1235" s="5">
        <v>1.5423</v>
      </c>
      <c r="M1235" s="5">
        <v>0.28143899999999999</v>
      </c>
      <c r="N1235" s="5">
        <f t="shared" si="126"/>
        <v>6.6966758082000002</v>
      </c>
      <c r="O1235" s="5">
        <v>0.77177600000000002</v>
      </c>
      <c r="P1235" s="5">
        <v>1.53861</v>
      </c>
      <c r="Q1235" s="5">
        <v>0.93532400000000004</v>
      </c>
      <c r="R1235" s="5"/>
      <c r="S1235" s="5">
        <f t="shared" si="127"/>
        <v>0.65489700000000006</v>
      </c>
      <c r="T1235" s="5">
        <f t="shared" si="128"/>
        <v>3.6899999999999711E-3</v>
      </c>
      <c r="U1235" s="5">
        <f t="shared" si="129"/>
        <v>0.65388500000000005</v>
      </c>
      <c r="W1235" s="5">
        <f t="shared" si="130"/>
        <v>37.522847532600004</v>
      </c>
      <c r="X1235" s="5">
        <f t="shared" si="131"/>
        <v>0.21142150199999835</v>
      </c>
      <c r="Y1235" s="5">
        <f t="shared" si="132"/>
        <v>37.464864183000003</v>
      </c>
    </row>
    <row r="1236" spans="1:25" x14ac:dyDescent="0.25">
      <c r="A1236" s="3">
        <v>-5.5241089314222301E-2</v>
      </c>
      <c r="B1236" s="3">
        <v>0.69580250978469804</v>
      </c>
      <c r="C1236" s="3">
        <v>6.2783561646938296E-2</v>
      </c>
      <c r="D1236" s="3">
        <v>0.71334809064865101</v>
      </c>
      <c r="F1236" s="3">
        <v>-5.5892031639814301E-2</v>
      </c>
      <c r="G1236" s="3">
        <v>0.69446867704391402</v>
      </c>
      <c r="H1236" s="3">
        <v>5.8868445456027901E-2</v>
      </c>
      <c r="I1236" s="3">
        <v>0.71492928266525202</v>
      </c>
      <c r="K1236" s="5">
        <v>6.3211299999999998E-2</v>
      </c>
      <c r="L1236" s="5">
        <v>1.54156</v>
      </c>
      <c r="M1236" s="5">
        <v>0.22570299999999999</v>
      </c>
      <c r="N1236" s="5">
        <f t="shared" si="126"/>
        <v>3.62174200254</v>
      </c>
      <c r="O1236" s="5">
        <v>0.32243500000000003</v>
      </c>
      <c r="P1236" s="5">
        <v>1.54379</v>
      </c>
      <c r="Q1236" s="5">
        <v>0.48955599999999999</v>
      </c>
      <c r="R1236" s="5"/>
      <c r="S1236" s="5">
        <f t="shared" si="127"/>
        <v>0.25922370000000006</v>
      </c>
      <c r="T1236" s="5">
        <f t="shared" si="128"/>
        <v>2.2299999999999542E-3</v>
      </c>
      <c r="U1236" s="5">
        <f t="shared" si="129"/>
        <v>0.263853</v>
      </c>
      <c r="W1236" s="5">
        <f t="shared" si="130"/>
        <v>14.852429270460004</v>
      </c>
      <c r="X1236" s="5">
        <f t="shared" si="131"/>
        <v>0.12776963399999738</v>
      </c>
      <c r="Y1236" s="5">
        <f t="shared" si="132"/>
        <v>15.117668717400001</v>
      </c>
    </row>
    <row r="1237" spans="1:25" x14ac:dyDescent="0.25">
      <c r="A1237" s="3">
        <v>-5.5979222059249802E-2</v>
      </c>
      <c r="B1237" s="3">
        <v>0.69443327188491799</v>
      </c>
      <c r="C1237" s="3">
        <v>5.8874189853668199E-2</v>
      </c>
      <c r="D1237" s="3">
        <v>0.71495634317398005</v>
      </c>
      <c r="F1237" s="3">
        <v>-5.5105831474065697E-2</v>
      </c>
      <c r="G1237" s="3">
        <v>0.69385200738906805</v>
      </c>
      <c r="H1237" s="3">
        <v>6.1038780957460403E-2</v>
      </c>
      <c r="I1237" s="3">
        <v>0.715406894683837</v>
      </c>
      <c r="K1237" s="5">
        <v>0.18636800000000001</v>
      </c>
      <c r="L1237" s="5">
        <v>1.53918</v>
      </c>
      <c r="M1237" s="5">
        <v>0.350827</v>
      </c>
      <c r="N1237" s="5">
        <f t="shared" ref="N1237:N1300" si="133">K1237*57.2958</f>
        <v>10.678103654400001</v>
      </c>
      <c r="O1237" s="5">
        <v>5.8822699999999999E-2</v>
      </c>
      <c r="P1237" s="5">
        <v>1.54148</v>
      </c>
      <c r="Q1237" s="5">
        <v>0.221446</v>
      </c>
      <c r="R1237" s="5"/>
      <c r="S1237" s="5">
        <f t="shared" ref="S1237:S1300" si="134">ABS(K1237-O1237)</f>
        <v>0.1275453</v>
      </c>
      <c r="T1237" s="5">
        <f t="shared" ref="T1237:T1300" si="135">ABS(L1237-P1237)</f>
        <v>2.2999999999999687E-3</v>
      </c>
      <c r="U1237" s="5">
        <f t="shared" ref="U1237:U1300" si="136">ABS(M1237-Q1237)</f>
        <v>0.129381</v>
      </c>
      <c r="W1237" s="5">
        <f t="shared" ref="W1237:W1300" si="137">S1237*57.2958</f>
        <v>7.3078099997399999</v>
      </c>
      <c r="X1237" s="5">
        <f t="shared" ref="X1237:X1300" si="138">T1237*57.2958</f>
        <v>0.13178033999999822</v>
      </c>
      <c r="Y1237" s="5">
        <f t="shared" ref="Y1237:Y1300" si="139">U1237*57.2958</f>
        <v>7.4129878998000001</v>
      </c>
    </row>
    <row r="1238" spans="1:25" x14ac:dyDescent="0.25">
      <c r="A1238" s="3">
        <v>-5.57724684476852E-2</v>
      </c>
      <c r="B1238" s="3">
        <v>0.69421356916427601</v>
      </c>
      <c r="C1238" s="3">
        <v>5.9979058802127803E-2</v>
      </c>
      <c r="D1238" s="3">
        <v>0.71509402990341098</v>
      </c>
      <c r="F1238" s="3">
        <v>-5.5933251976966802E-2</v>
      </c>
      <c r="G1238" s="3">
        <v>0.69217783212661699</v>
      </c>
      <c r="H1238" s="3">
        <v>6.56722411513328E-2</v>
      </c>
      <c r="I1238" s="3">
        <v>0.71655321121215798</v>
      </c>
      <c r="K1238" s="5">
        <v>0.29400199999999999</v>
      </c>
      <c r="L1238" s="5">
        <v>1.5336700000000001</v>
      </c>
      <c r="M1238" s="5">
        <v>0.466221</v>
      </c>
      <c r="N1238" s="5">
        <f t="shared" si="133"/>
        <v>16.8450797916</v>
      </c>
      <c r="O1238" s="5">
        <v>0.11685</v>
      </c>
      <c r="P1238" s="5">
        <v>1.54067</v>
      </c>
      <c r="Q1238" s="5">
        <v>0.28074900000000003</v>
      </c>
      <c r="R1238" s="5"/>
      <c r="S1238" s="5">
        <f t="shared" si="134"/>
        <v>0.17715199999999998</v>
      </c>
      <c r="T1238" s="5">
        <f t="shared" si="135"/>
        <v>6.9999999999998952E-3</v>
      </c>
      <c r="U1238" s="5">
        <f t="shared" si="136"/>
        <v>0.18547199999999997</v>
      </c>
      <c r="W1238" s="5">
        <f t="shared" si="137"/>
        <v>10.150065561599998</v>
      </c>
      <c r="X1238" s="5">
        <f t="shared" si="138"/>
        <v>0.401070599999994</v>
      </c>
      <c r="Y1238" s="5">
        <f t="shared" si="139"/>
        <v>10.626766617599998</v>
      </c>
    </row>
    <row r="1239" spans="1:25" x14ac:dyDescent="0.25">
      <c r="A1239" s="3">
        <v>-5.5256549268960897E-2</v>
      </c>
      <c r="B1239" s="3">
        <v>0.69293272495269698</v>
      </c>
      <c r="C1239" s="3">
        <v>6.3724845647811806E-2</v>
      </c>
      <c r="D1239" s="3">
        <v>0.71605175733566195</v>
      </c>
      <c r="F1239" s="3">
        <v>-5.9451892971992402E-2</v>
      </c>
      <c r="G1239" s="3">
        <v>0.69078326225280695</v>
      </c>
      <c r="H1239" s="3">
        <v>6.7790456116199493E-2</v>
      </c>
      <c r="I1239" s="3">
        <v>0.71741783618927002</v>
      </c>
      <c r="K1239" s="5">
        <v>0.21329300000000001</v>
      </c>
      <c r="L1239" s="5">
        <v>1.53132</v>
      </c>
      <c r="M1239" s="5">
        <v>0.39351900000000001</v>
      </c>
      <c r="N1239" s="5">
        <f t="shared" si="133"/>
        <v>12.220793069400001</v>
      </c>
      <c r="O1239" s="5">
        <v>0.26686900000000002</v>
      </c>
      <c r="P1239" s="5">
        <v>1.5359799999999999</v>
      </c>
      <c r="Q1239" s="5">
        <v>0.435359</v>
      </c>
      <c r="R1239" s="5"/>
      <c r="S1239" s="5">
        <f t="shared" si="134"/>
        <v>5.3576000000000013E-2</v>
      </c>
      <c r="T1239" s="5">
        <f t="shared" si="135"/>
        <v>4.6599999999998865E-3</v>
      </c>
      <c r="U1239" s="5">
        <f t="shared" si="136"/>
        <v>4.1839999999999988E-2</v>
      </c>
      <c r="W1239" s="5">
        <f t="shared" si="137"/>
        <v>3.0696797808000009</v>
      </c>
      <c r="X1239" s="5">
        <f t="shared" si="138"/>
        <v>0.26699842799999352</v>
      </c>
      <c r="Y1239" s="5">
        <f t="shared" si="139"/>
        <v>2.3972562719999995</v>
      </c>
    </row>
    <row r="1240" spans="1:25" x14ac:dyDescent="0.25">
      <c r="A1240" s="3">
        <v>-5.7656742632388999E-2</v>
      </c>
      <c r="B1240" s="3">
        <v>0.69111675024032504</v>
      </c>
      <c r="C1240" s="3">
        <v>6.7224957048892905E-2</v>
      </c>
      <c r="D1240" s="3">
        <v>0.71729642152786199</v>
      </c>
      <c r="F1240" s="3">
        <v>-6.1793982982635498E-2</v>
      </c>
      <c r="G1240" s="3">
        <v>0.69022965431213301</v>
      </c>
      <c r="H1240" s="3">
        <v>6.6079072654247201E-2</v>
      </c>
      <c r="I1240" s="3">
        <v>0.71791231632232599</v>
      </c>
      <c r="K1240" s="5">
        <v>6.3013E-2</v>
      </c>
      <c r="L1240" s="5">
        <v>1.53118</v>
      </c>
      <c r="M1240" s="5">
        <v>0.24413599999999999</v>
      </c>
      <c r="N1240" s="5">
        <f t="shared" si="133"/>
        <v>3.6103802454</v>
      </c>
      <c r="O1240" s="5">
        <v>0.26196399999999997</v>
      </c>
      <c r="P1240" s="5">
        <v>1.53138</v>
      </c>
      <c r="Q1240" s="5">
        <v>0.43883800000000001</v>
      </c>
      <c r="R1240" s="5"/>
      <c r="S1240" s="5">
        <f t="shared" si="134"/>
        <v>0.19895099999999999</v>
      </c>
      <c r="T1240" s="5">
        <f t="shared" si="135"/>
        <v>1.9999999999997797E-4</v>
      </c>
      <c r="U1240" s="5">
        <f t="shared" si="136"/>
        <v>0.19470200000000001</v>
      </c>
      <c r="W1240" s="5">
        <f t="shared" si="137"/>
        <v>11.3990567058</v>
      </c>
      <c r="X1240" s="5">
        <f t="shared" si="138"/>
        <v>1.1459159999998738E-2</v>
      </c>
      <c r="Y1240" s="5">
        <f t="shared" si="139"/>
        <v>11.1556068516</v>
      </c>
    </row>
    <row r="1241" spans="1:25" x14ac:dyDescent="0.25">
      <c r="A1241" s="3">
        <v>-6.0701809823513003E-2</v>
      </c>
      <c r="B1241" s="3">
        <v>0.69041502475738503</v>
      </c>
      <c r="C1241" s="3">
        <v>6.7219778895378099E-2</v>
      </c>
      <c r="D1241" s="3">
        <v>0.71772128343582098</v>
      </c>
      <c r="F1241" s="3">
        <v>-6.3000194728374398E-2</v>
      </c>
      <c r="G1241" s="3">
        <v>0.69095349311828602</v>
      </c>
      <c r="H1241" s="3">
        <v>6.4186379313468905E-2</v>
      </c>
      <c r="I1241" s="3">
        <v>0.71728259325027399</v>
      </c>
      <c r="K1241" s="5">
        <v>-4.505E-2</v>
      </c>
      <c r="L1241" s="5">
        <v>1.53352</v>
      </c>
      <c r="M1241" s="5">
        <v>0.13509399999999999</v>
      </c>
      <c r="N1241" s="5">
        <f t="shared" si="133"/>
        <v>-2.5811757900000001</v>
      </c>
      <c r="O1241" s="5">
        <v>0.14371800000000001</v>
      </c>
      <c r="P1241" s="5">
        <v>1.5310900000000001</v>
      </c>
      <c r="Q1241" s="5">
        <v>0.32490999999999998</v>
      </c>
      <c r="R1241" s="5"/>
      <c r="S1241" s="5">
        <f t="shared" si="134"/>
        <v>0.18876800000000002</v>
      </c>
      <c r="T1241" s="5">
        <f t="shared" si="135"/>
        <v>2.4299999999999322E-3</v>
      </c>
      <c r="U1241" s="5">
        <f t="shared" si="136"/>
        <v>0.18981599999999998</v>
      </c>
      <c r="W1241" s="5">
        <f t="shared" si="137"/>
        <v>10.8156135744</v>
      </c>
      <c r="X1241" s="5">
        <f t="shared" si="138"/>
        <v>0.1392287939999961</v>
      </c>
      <c r="Y1241" s="5">
        <f t="shared" si="139"/>
        <v>10.875659572799998</v>
      </c>
    </row>
    <row r="1242" spans="1:25" x14ac:dyDescent="0.25">
      <c r="A1242" s="3">
        <v>-6.2542691826820304E-2</v>
      </c>
      <c r="B1242" s="3">
        <v>0.69060862064361495</v>
      </c>
      <c r="C1242" s="3">
        <v>6.4556591212749398E-2</v>
      </c>
      <c r="D1242" s="3">
        <v>0.71762144565582198</v>
      </c>
      <c r="F1242" s="3">
        <v>-6.4360186457633903E-2</v>
      </c>
      <c r="G1242" s="3">
        <v>0.69159424304962103</v>
      </c>
      <c r="H1242" s="3">
        <v>6.4360976219177204E-2</v>
      </c>
      <c r="I1242" s="3">
        <v>0.71652829647064198</v>
      </c>
      <c r="K1242" s="5">
        <v>-9.1128200000000006E-2</v>
      </c>
      <c r="L1242" s="5">
        <v>1.5355300000000001</v>
      </c>
      <c r="M1242" s="5">
        <v>9.1191499999999995E-2</v>
      </c>
      <c r="N1242" s="5">
        <f t="shared" si="133"/>
        <v>-5.2212631215600007</v>
      </c>
      <c r="O1242" s="5">
        <v>-1.55949E-2</v>
      </c>
      <c r="P1242" s="5">
        <v>1.5324800000000001</v>
      </c>
      <c r="Q1242" s="5">
        <v>0.16442599999999999</v>
      </c>
      <c r="R1242" s="5"/>
      <c r="S1242" s="5">
        <f t="shared" si="134"/>
        <v>7.5533300000000012E-2</v>
      </c>
      <c r="T1242" s="5">
        <f t="shared" si="135"/>
        <v>3.0499999999999972E-3</v>
      </c>
      <c r="U1242" s="5">
        <f t="shared" si="136"/>
        <v>7.3234499999999994E-2</v>
      </c>
      <c r="W1242" s="5">
        <f t="shared" si="137"/>
        <v>4.3277408501400005</v>
      </c>
      <c r="X1242" s="5">
        <f t="shared" si="138"/>
        <v>0.17475218999999984</v>
      </c>
      <c r="Y1242" s="5">
        <f t="shared" si="139"/>
        <v>4.1960292651</v>
      </c>
    </row>
    <row r="1243" spans="1:25" x14ac:dyDescent="0.25">
      <c r="A1243" s="3">
        <v>-6.3658729195594704E-2</v>
      </c>
      <c r="B1243" s="3">
        <v>0.69130146503448398</v>
      </c>
      <c r="C1243" s="3">
        <v>6.4414709806442205E-2</v>
      </c>
      <c r="D1243" s="3">
        <v>0.71686857938766402</v>
      </c>
      <c r="F1243" s="3">
        <v>-6.3775658607482896E-2</v>
      </c>
      <c r="G1243" s="3">
        <v>0.69317626953125</v>
      </c>
      <c r="H1243" s="3">
        <v>6.3043348491191795E-2</v>
      </c>
      <c r="I1243" s="3">
        <v>0.71516776084899902</v>
      </c>
      <c r="K1243" s="5">
        <v>-0.123094</v>
      </c>
      <c r="L1243" s="5">
        <v>1.5396799999999999</v>
      </c>
      <c r="M1243" s="5">
        <v>5.6518800000000001E-2</v>
      </c>
      <c r="N1243" s="5">
        <f t="shared" si="133"/>
        <v>-7.0527692051999997</v>
      </c>
      <c r="O1243" s="5">
        <v>-6.1140800000000002E-2</v>
      </c>
      <c r="P1243" s="5">
        <v>1.5346200000000001</v>
      </c>
      <c r="Q1243" s="5">
        <v>0.12026000000000001</v>
      </c>
      <c r="R1243" s="5"/>
      <c r="S1243" s="5">
        <f t="shared" si="134"/>
        <v>6.1953199999999993E-2</v>
      </c>
      <c r="T1243" s="5">
        <f t="shared" si="135"/>
        <v>5.0599999999998424E-3</v>
      </c>
      <c r="U1243" s="5">
        <f t="shared" si="136"/>
        <v>6.3741199999999998E-2</v>
      </c>
      <c r="W1243" s="5">
        <f t="shared" si="137"/>
        <v>3.5496581565599996</v>
      </c>
      <c r="X1243" s="5">
        <f t="shared" si="138"/>
        <v>0.28991674799999095</v>
      </c>
      <c r="Y1243" s="5">
        <f t="shared" si="139"/>
        <v>3.6521030469599998</v>
      </c>
    </row>
    <row r="1244" spans="1:25" x14ac:dyDescent="0.25">
      <c r="A1244" s="3">
        <v>-6.45945370197296E-2</v>
      </c>
      <c r="B1244" s="3">
        <v>0.69218814373016302</v>
      </c>
      <c r="C1244" s="3">
        <v>6.3377574086189201E-2</v>
      </c>
      <c r="D1244" s="3">
        <v>0.71602123975753695</v>
      </c>
      <c r="F1244" s="3">
        <v>-6.3471853733062703E-2</v>
      </c>
      <c r="G1244" s="3">
        <v>0.69318705797195401</v>
      </c>
      <c r="H1244" s="3">
        <v>6.4808428287506104E-2</v>
      </c>
      <c r="I1244" s="3">
        <v>0.71502649784088101</v>
      </c>
      <c r="K1244" s="5">
        <v>-2.9719800000000001E-2</v>
      </c>
      <c r="L1244" s="5">
        <v>1.5398499999999999</v>
      </c>
      <c r="M1244" s="5">
        <v>0.15196699999999999</v>
      </c>
      <c r="N1244" s="5">
        <f t="shared" si="133"/>
        <v>-1.7028197168400001</v>
      </c>
      <c r="O1244" s="5">
        <v>-0.14164399999999999</v>
      </c>
      <c r="P1244" s="5">
        <v>1.53705</v>
      </c>
      <c r="Q1244" s="5">
        <v>3.96093E-2</v>
      </c>
      <c r="R1244" s="5"/>
      <c r="S1244" s="5">
        <f t="shared" si="134"/>
        <v>0.11192419999999999</v>
      </c>
      <c r="T1244" s="5">
        <f t="shared" si="135"/>
        <v>2.7999999999999137E-3</v>
      </c>
      <c r="U1244" s="5">
        <f t="shared" si="136"/>
        <v>0.11235769999999999</v>
      </c>
      <c r="W1244" s="5">
        <f t="shared" si="137"/>
        <v>6.4127865783599995</v>
      </c>
      <c r="X1244" s="5">
        <f t="shared" si="138"/>
        <v>0.16042823999999506</v>
      </c>
      <c r="Y1244" s="5">
        <f t="shared" si="139"/>
        <v>6.4376243076599993</v>
      </c>
    </row>
    <row r="1245" spans="1:25" x14ac:dyDescent="0.25">
      <c r="A1245" s="3">
        <v>-6.3176080584526007E-2</v>
      </c>
      <c r="B1245" s="3">
        <v>0.69334936141967696</v>
      </c>
      <c r="C1245" s="3">
        <v>6.4095631241798401E-2</v>
      </c>
      <c r="D1245" s="3">
        <v>0.71495956182479803</v>
      </c>
      <c r="F1245" s="3">
        <v>-6.8136550486087799E-2</v>
      </c>
      <c r="G1245" s="3">
        <v>0.69332605600357</v>
      </c>
      <c r="H1245" s="3">
        <v>6.4890570938587105E-2</v>
      </c>
      <c r="I1245" s="3">
        <v>0.71445477008819502</v>
      </c>
      <c r="K1245" s="5">
        <v>-0.24665200000000001</v>
      </c>
      <c r="L1245" s="5">
        <v>1.5405599999999999</v>
      </c>
      <c r="M1245" s="5">
        <v>-5.8222599999999999E-2</v>
      </c>
      <c r="N1245" s="5">
        <f t="shared" si="133"/>
        <v>-14.1321236616</v>
      </c>
      <c r="O1245" s="5">
        <v>-4.76011E-2</v>
      </c>
      <c r="P1245" s="5">
        <v>1.5402100000000001</v>
      </c>
      <c r="Q1245" s="5">
        <v>0.13265299999999999</v>
      </c>
      <c r="R1245" s="5"/>
      <c r="S1245" s="5">
        <f t="shared" si="134"/>
        <v>0.1990509</v>
      </c>
      <c r="T1245" s="5">
        <f t="shared" si="135"/>
        <v>3.4999999999985043E-4</v>
      </c>
      <c r="U1245" s="5">
        <f t="shared" si="136"/>
        <v>0.19087559999999998</v>
      </c>
      <c r="W1245" s="5">
        <f t="shared" si="137"/>
        <v>11.40478055622</v>
      </c>
      <c r="X1245" s="5">
        <f t="shared" si="138"/>
        <v>2.005352999999143E-2</v>
      </c>
      <c r="Y1245" s="5">
        <f t="shared" si="139"/>
        <v>10.936370202479999</v>
      </c>
    </row>
    <row r="1246" spans="1:25" x14ac:dyDescent="0.25">
      <c r="A1246" s="3">
        <v>-6.5287277102470398E-2</v>
      </c>
      <c r="B1246" s="3">
        <v>0.69312196969985895</v>
      </c>
      <c r="C1246" s="3">
        <v>6.4766474068164798E-2</v>
      </c>
      <c r="D1246" s="3">
        <v>0.71492993831634499</v>
      </c>
      <c r="F1246" s="3">
        <v>-7.0421442389488206E-2</v>
      </c>
      <c r="G1246" s="3">
        <v>0.69218122959136896</v>
      </c>
      <c r="H1246" s="3">
        <v>6.35552778840065E-2</v>
      </c>
      <c r="I1246" s="3">
        <v>0.71546256542205799</v>
      </c>
      <c r="K1246" s="5">
        <v>-0.38168299999999999</v>
      </c>
      <c r="L1246" s="5">
        <v>1.53647</v>
      </c>
      <c r="M1246" s="5">
        <v>-0.19189899999999999</v>
      </c>
      <c r="N1246" s="5">
        <f t="shared" si="133"/>
        <v>-21.868832831399999</v>
      </c>
      <c r="O1246" s="5">
        <v>-0.11598</v>
      </c>
      <c r="P1246" s="5">
        <v>1.5399499999999999</v>
      </c>
      <c r="Q1246" s="5">
        <v>6.8226200000000001E-2</v>
      </c>
      <c r="R1246" s="5"/>
      <c r="S1246" s="5">
        <f t="shared" si="134"/>
        <v>0.26570300000000002</v>
      </c>
      <c r="T1246" s="5">
        <f t="shared" si="135"/>
        <v>3.4799999999999276E-3</v>
      </c>
      <c r="U1246" s="5">
        <f t="shared" si="136"/>
        <v>0.2601252</v>
      </c>
      <c r="W1246" s="5">
        <f t="shared" si="137"/>
        <v>15.223665947400001</v>
      </c>
      <c r="X1246" s="5">
        <f t="shared" si="138"/>
        <v>0.19938938399999584</v>
      </c>
      <c r="Y1246" s="5">
        <f t="shared" si="139"/>
        <v>14.90408143416</v>
      </c>
    </row>
    <row r="1247" spans="1:25" x14ac:dyDescent="0.25">
      <c r="A1247" s="3">
        <v>-6.9991372525691903E-2</v>
      </c>
      <c r="B1247" s="3">
        <v>0.69271272420883101</v>
      </c>
      <c r="C1247" s="3">
        <v>6.4150430262088706E-2</v>
      </c>
      <c r="D1247" s="3">
        <v>0.71493709087371804</v>
      </c>
      <c r="F1247" s="3">
        <v>-7.4134543538093498E-2</v>
      </c>
      <c r="G1247" s="3">
        <v>0.69131523370742798</v>
      </c>
      <c r="H1247" s="3">
        <v>6.4146801829338004E-2</v>
      </c>
      <c r="I1247" s="3">
        <v>0.71587187051773005</v>
      </c>
      <c r="K1247" s="5">
        <v>-0.48424200000000001</v>
      </c>
      <c r="L1247" s="5">
        <v>1.5333000000000001</v>
      </c>
      <c r="M1247" s="5">
        <v>-0.28833500000000001</v>
      </c>
      <c r="N1247" s="5">
        <f t="shared" si="133"/>
        <v>-27.745032783599999</v>
      </c>
      <c r="O1247" s="5">
        <v>-0.35201300000000002</v>
      </c>
      <c r="P1247" s="5">
        <v>1.5383</v>
      </c>
      <c r="Q1247" s="5">
        <v>-0.161997</v>
      </c>
      <c r="R1247" s="5"/>
      <c r="S1247" s="5">
        <f t="shared" si="134"/>
        <v>0.13222899999999999</v>
      </c>
      <c r="T1247" s="5">
        <f t="shared" si="135"/>
        <v>4.9999999999998934E-3</v>
      </c>
      <c r="U1247" s="5">
        <f t="shared" si="136"/>
        <v>0.12633800000000001</v>
      </c>
      <c r="W1247" s="5">
        <f t="shared" si="137"/>
        <v>7.5761663381999993</v>
      </c>
      <c r="X1247" s="5">
        <f t="shared" si="138"/>
        <v>0.28647899999999388</v>
      </c>
      <c r="Y1247" s="5">
        <f t="shared" si="139"/>
        <v>7.2386367804000002</v>
      </c>
    </row>
    <row r="1248" spans="1:25" x14ac:dyDescent="0.25">
      <c r="A1248" s="3">
        <v>-7.1199089288711506E-2</v>
      </c>
      <c r="B1248" s="3">
        <v>0.69167822599411</v>
      </c>
      <c r="C1248" s="3">
        <v>6.3500076532363794E-2</v>
      </c>
      <c r="D1248" s="3">
        <v>0.71587681770324696</v>
      </c>
      <c r="F1248" s="3">
        <v>-7.3631048202514607E-2</v>
      </c>
      <c r="G1248" s="3">
        <v>0.69053363800048795</v>
      </c>
      <c r="H1248" s="3">
        <v>6.3607089221477495E-2</v>
      </c>
      <c r="I1248" s="3">
        <v>0.71672582626342696</v>
      </c>
      <c r="K1248" s="5">
        <v>-0.462725</v>
      </c>
      <c r="L1248" s="5">
        <v>1.5311300000000001</v>
      </c>
      <c r="M1248" s="5">
        <v>-0.26829700000000001</v>
      </c>
      <c r="N1248" s="5">
        <f t="shared" si="133"/>
        <v>-26.512199055</v>
      </c>
      <c r="O1248" s="5">
        <v>-0.40343899999999999</v>
      </c>
      <c r="P1248" s="5">
        <v>1.53488</v>
      </c>
      <c r="Q1248" s="5">
        <v>-0.21262600000000001</v>
      </c>
      <c r="R1248" s="5"/>
      <c r="S1248" s="5">
        <f t="shared" si="134"/>
        <v>5.9286000000000005E-2</v>
      </c>
      <c r="T1248" s="5">
        <f t="shared" si="135"/>
        <v>3.7499999999999201E-3</v>
      </c>
      <c r="U1248" s="5">
        <f t="shared" si="136"/>
        <v>5.5670999999999998E-2</v>
      </c>
      <c r="W1248" s="5">
        <f t="shared" si="137"/>
        <v>3.3968387988000002</v>
      </c>
      <c r="X1248" s="5">
        <f t="shared" si="138"/>
        <v>0.21485924999999542</v>
      </c>
      <c r="Y1248" s="5">
        <f t="shared" si="139"/>
        <v>3.1897144817999998</v>
      </c>
    </row>
    <row r="1249" spans="1:25" x14ac:dyDescent="0.25">
      <c r="A1249" s="3">
        <v>-7.4548974633216802E-2</v>
      </c>
      <c r="B1249" s="3">
        <v>0.69079297780990601</v>
      </c>
      <c r="C1249" s="3">
        <v>6.4110174775123596E-2</v>
      </c>
      <c r="D1249" s="3">
        <v>0.71633607149124101</v>
      </c>
      <c r="F1249" s="3">
        <v>-7.2981312870979295E-2</v>
      </c>
      <c r="G1249" s="3">
        <v>0.69023358821868896</v>
      </c>
      <c r="H1249" s="3">
        <v>6.3022568821907002E-2</v>
      </c>
      <c r="I1249" s="3">
        <v>0.71713280677795399</v>
      </c>
      <c r="K1249" s="5">
        <v>-0.45091500000000001</v>
      </c>
      <c r="L1249" s="5">
        <v>1.53023</v>
      </c>
      <c r="M1249" s="5">
        <v>-0.258239</v>
      </c>
      <c r="N1249" s="5">
        <f t="shared" si="133"/>
        <v>-25.835535657000001</v>
      </c>
      <c r="O1249" s="5">
        <v>-0.48618499999999998</v>
      </c>
      <c r="P1249" s="5">
        <v>1.5317700000000001</v>
      </c>
      <c r="Q1249" s="5">
        <v>-0.289738</v>
      </c>
      <c r="R1249" s="5"/>
      <c r="S1249" s="5">
        <f t="shared" si="134"/>
        <v>3.5269999999999968E-2</v>
      </c>
      <c r="T1249" s="5">
        <f t="shared" si="135"/>
        <v>1.5400000000000968E-3</v>
      </c>
      <c r="U1249" s="5">
        <f t="shared" si="136"/>
        <v>3.1498999999999999E-2</v>
      </c>
      <c r="W1249" s="5">
        <f t="shared" si="137"/>
        <v>2.0208228659999983</v>
      </c>
      <c r="X1249" s="5">
        <f t="shared" si="138"/>
        <v>8.8235532000005543E-2</v>
      </c>
      <c r="Y1249" s="5">
        <f t="shared" si="139"/>
        <v>1.8047604042000001</v>
      </c>
    </row>
    <row r="1250" spans="1:25" x14ac:dyDescent="0.25">
      <c r="A1250" s="3">
        <v>-7.3103599250316606E-2</v>
      </c>
      <c r="B1250" s="3">
        <v>0.69037771224975497</v>
      </c>
      <c r="C1250" s="3">
        <v>6.3258469104766804E-2</v>
      </c>
      <c r="D1250" s="3">
        <v>0.71696084737777699</v>
      </c>
      <c r="F1250" s="3">
        <v>-7.24188387393951E-2</v>
      </c>
      <c r="G1250" s="3">
        <v>0.68979763984680098</v>
      </c>
      <c r="H1250" s="3">
        <v>6.2599144876003196E-2</v>
      </c>
      <c r="I1250" s="3">
        <v>0.71764624118804898</v>
      </c>
      <c r="K1250" s="5">
        <v>-0.434637</v>
      </c>
      <c r="L1250" s="5">
        <v>1.5290299999999999</v>
      </c>
      <c r="M1250" s="5">
        <v>-0.24335999999999999</v>
      </c>
      <c r="N1250" s="5">
        <f t="shared" si="133"/>
        <v>-24.902874624599999</v>
      </c>
      <c r="O1250" s="5">
        <v>-0.45128200000000002</v>
      </c>
      <c r="P1250" s="5">
        <v>1.5306999999999999</v>
      </c>
      <c r="Q1250" s="5">
        <v>-0.25809799999999999</v>
      </c>
      <c r="R1250" s="5"/>
      <c r="S1250" s="5">
        <f t="shared" si="134"/>
        <v>1.6645000000000021E-2</v>
      </c>
      <c r="T1250" s="5">
        <f t="shared" si="135"/>
        <v>1.6700000000000603E-3</v>
      </c>
      <c r="U1250" s="5">
        <f t="shared" si="136"/>
        <v>1.4738000000000001E-2</v>
      </c>
      <c r="W1250" s="5">
        <f t="shared" si="137"/>
        <v>0.95368859100000114</v>
      </c>
      <c r="X1250" s="5">
        <f t="shared" si="138"/>
        <v>9.5683986000003454E-2</v>
      </c>
      <c r="Y1250" s="5">
        <f t="shared" si="139"/>
        <v>0.84442550040000008</v>
      </c>
    </row>
    <row r="1251" spans="1:25" x14ac:dyDescent="0.25">
      <c r="A1251" s="3">
        <v>-7.2723820805549594E-2</v>
      </c>
      <c r="B1251" s="3">
        <v>0.69000011682510298</v>
      </c>
      <c r="C1251" s="3">
        <v>6.2748856842517797E-2</v>
      </c>
      <c r="D1251" s="3">
        <v>0.71740758419036799</v>
      </c>
      <c r="F1251" s="3">
        <v>-7.4971474707126604E-2</v>
      </c>
      <c r="G1251" s="3">
        <v>0.68962574005126898</v>
      </c>
      <c r="H1251" s="3">
        <v>6.1751142144203103E-2</v>
      </c>
      <c r="I1251" s="3">
        <v>0.71762275695800704</v>
      </c>
      <c r="K1251" s="5">
        <v>-0.538018</v>
      </c>
      <c r="L1251" s="5">
        <v>1.52701</v>
      </c>
      <c r="M1251" s="5">
        <v>-0.34431299999999998</v>
      </c>
      <c r="N1251" s="5">
        <f t="shared" si="133"/>
        <v>-30.826171724399998</v>
      </c>
      <c r="O1251" s="5">
        <v>-0.44500899999999999</v>
      </c>
      <c r="P1251" s="5">
        <v>1.52955</v>
      </c>
      <c r="Q1251" s="5">
        <v>-0.25308700000000001</v>
      </c>
      <c r="R1251" s="5"/>
      <c r="S1251" s="5">
        <f t="shared" si="134"/>
        <v>9.3009000000000008E-2</v>
      </c>
      <c r="T1251" s="5">
        <f t="shared" si="135"/>
        <v>2.5399999999999867E-3</v>
      </c>
      <c r="U1251" s="5">
        <f t="shared" si="136"/>
        <v>9.1225999999999974E-2</v>
      </c>
      <c r="W1251" s="5">
        <f t="shared" si="137"/>
        <v>5.3290250622000004</v>
      </c>
      <c r="X1251" s="5">
        <f t="shared" si="138"/>
        <v>0.14553133199999924</v>
      </c>
      <c r="Y1251" s="5">
        <f t="shared" si="139"/>
        <v>5.2268666507999981</v>
      </c>
    </row>
    <row r="1252" spans="1:25" x14ac:dyDescent="0.25">
      <c r="A1252" s="3">
        <v>-7.2307996451854706E-2</v>
      </c>
      <c r="B1252" s="3">
        <v>0.68971532583236606</v>
      </c>
      <c r="C1252" s="3">
        <v>6.2370747327804503E-2</v>
      </c>
      <c r="D1252" s="3">
        <v>0.71775633096694902</v>
      </c>
      <c r="F1252" s="3">
        <v>-8.0012001097202301E-2</v>
      </c>
      <c r="G1252" s="3">
        <v>0.68962651491165095</v>
      </c>
      <c r="H1252" s="3">
        <v>5.8977823704481097E-2</v>
      </c>
      <c r="I1252" s="3">
        <v>0.71731090545654297</v>
      </c>
      <c r="K1252" s="5">
        <v>-0.74820299999999995</v>
      </c>
      <c r="L1252" s="5">
        <v>1.52162</v>
      </c>
      <c r="M1252" s="5">
        <v>-0.55126399999999998</v>
      </c>
      <c r="N1252" s="5">
        <f t="shared" si="133"/>
        <v>-42.868889447399994</v>
      </c>
      <c r="O1252" s="5">
        <v>-0.435971</v>
      </c>
      <c r="P1252" s="5">
        <v>1.5287200000000001</v>
      </c>
      <c r="Q1252" s="5">
        <v>-0.24517600000000001</v>
      </c>
      <c r="R1252" s="5"/>
      <c r="S1252" s="5">
        <f t="shared" si="134"/>
        <v>0.31223199999999995</v>
      </c>
      <c r="T1252" s="5">
        <f t="shared" si="135"/>
        <v>7.1000000000001062E-3</v>
      </c>
      <c r="U1252" s="5">
        <f t="shared" si="136"/>
        <v>0.30608799999999997</v>
      </c>
      <c r="W1252" s="5">
        <f t="shared" si="137"/>
        <v>17.889582225599998</v>
      </c>
      <c r="X1252" s="5">
        <f t="shared" si="138"/>
        <v>0.40680018000000606</v>
      </c>
      <c r="Y1252" s="5">
        <f t="shared" si="139"/>
        <v>17.5375568304</v>
      </c>
    </row>
    <row r="1253" spans="1:25" x14ac:dyDescent="0.25">
      <c r="A1253" s="3">
        <v>-7.8016906976699801E-2</v>
      </c>
      <c r="B1253" s="3">
        <v>0.68966531753539995</v>
      </c>
      <c r="C1253" s="3">
        <v>6.0452863574028001E-2</v>
      </c>
      <c r="D1253" s="3">
        <v>0.71737062931060702</v>
      </c>
      <c r="F1253" s="3">
        <v>-8.4381550550460802E-2</v>
      </c>
      <c r="G1253" s="3">
        <v>0.68732774257659901</v>
      </c>
      <c r="H1253" s="3">
        <v>5.5243846029043198E-2</v>
      </c>
      <c r="I1253" s="3">
        <v>0.71931111812591497</v>
      </c>
      <c r="K1253" s="5">
        <v>-0.837812</v>
      </c>
      <c r="L1253" s="5">
        <v>1.5096000000000001</v>
      </c>
      <c r="M1253" s="5">
        <v>-0.63993699999999998</v>
      </c>
      <c r="N1253" s="5">
        <f t="shared" si="133"/>
        <v>-48.003108789599999</v>
      </c>
      <c r="O1253" s="5">
        <v>-0.66311299999999995</v>
      </c>
      <c r="P1253" s="5">
        <v>1.5244</v>
      </c>
      <c r="Q1253" s="5">
        <v>-0.46692</v>
      </c>
      <c r="R1253" s="5"/>
      <c r="S1253" s="5">
        <f t="shared" si="134"/>
        <v>0.17469900000000005</v>
      </c>
      <c r="T1253" s="5">
        <f t="shared" si="135"/>
        <v>1.4799999999999924E-2</v>
      </c>
      <c r="U1253" s="5">
        <f t="shared" si="136"/>
        <v>0.17301699999999998</v>
      </c>
      <c r="W1253" s="5">
        <f t="shared" si="137"/>
        <v>10.009518964200003</v>
      </c>
      <c r="X1253" s="5">
        <f t="shared" si="138"/>
        <v>0.84797783999999565</v>
      </c>
      <c r="Y1253" s="5">
        <f t="shared" si="139"/>
        <v>9.9131474285999985</v>
      </c>
    </row>
    <row r="1254" spans="1:25" x14ac:dyDescent="0.25">
      <c r="A1254" s="3">
        <v>-8.0732345581054604E-2</v>
      </c>
      <c r="B1254" s="3">
        <v>0.68878960609436002</v>
      </c>
      <c r="C1254" s="3">
        <v>5.7436361908912603E-2</v>
      </c>
      <c r="D1254" s="3">
        <v>0.71815890073776201</v>
      </c>
      <c r="F1254" s="3">
        <v>-9.3383803963661194E-2</v>
      </c>
      <c r="G1254" s="3">
        <v>0.68355900049209595</v>
      </c>
      <c r="H1254" s="3">
        <v>4.4432051479816402E-2</v>
      </c>
      <c r="I1254" s="3">
        <v>0.72253191471099798</v>
      </c>
      <c r="K1254" s="5">
        <v>-0.99610900000000002</v>
      </c>
      <c r="L1254" s="5">
        <v>1.48228</v>
      </c>
      <c r="M1254" s="5">
        <v>-0.80070600000000003</v>
      </c>
      <c r="N1254" s="5">
        <f t="shared" si="133"/>
        <v>-57.072862042200001</v>
      </c>
      <c r="O1254" s="5">
        <v>-0.76847699999999997</v>
      </c>
      <c r="P1254" s="5">
        <v>1.5177799999999999</v>
      </c>
      <c r="Q1254" s="5">
        <v>-0.57269499999999995</v>
      </c>
      <c r="R1254" s="5"/>
      <c r="S1254" s="5">
        <f t="shared" si="134"/>
        <v>0.22763200000000006</v>
      </c>
      <c r="T1254" s="5">
        <f t="shared" si="135"/>
        <v>3.5499999999999865E-2</v>
      </c>
      <c r="U1254" s="5">
        <f t="shared" si="136"/>
        <v>0.22801100000000007</v>
      </c>
      <c r="W1254" s="5">
        <f t="shared" si="137"/>
        <v>13.042357545600003</v>
      </c>
      <c r="X1254" s="5">
        <f t="shared" si="138"/>
        <v>2.0340008999999921</v>
      </c>
      <c r="Y1254" s="5">
        <f t="shared" si="139"/>
        <v>13.064072653800004</v>
      </c>
    </row>
    <row r="1255" spans="1:25" x14ac:dyDescent="0.25">
      <c r="A1255" s="3">
        <v>-8.5930503904819405E-2</v>
      </c>
      <c r="B1255" s="3">
        <v>0.68689107894897405</v>
      </c>
      <c r="C1255" s="3">
        <v>5.4612066596746403E-2</v>
      </c>
      <c r="D1255" s="3">
        <v>0.71959298849105802</v>
      </c>
      <c r="F1255" s="3">
        <v>-8.6058862507343195E-2</v>
      </c>
      <c r="G1255" s="3">
        <v>0.68108814954757602</v>
      </c>
      <c r="H1255" s="3">
        <v>4.0522780269384301E-2</v>
      </c>
      <c r="I1255" s="3">
        <v>0.72599631547927801</v>
      </c>
      <c r="K1255" s="5">
        <v>-0.88205900000000004</v>
      </c>
      <c r="L1255" s="5">
        <v>1.4803200000000001</v>
      </c>
      <c r="M1255" s="5">
        <v>-0.70262100000000005</v>
      </c>
      <c r="N1255" s="5">
        <f t="shared" si="133"/>
        <v>-50.538276052200004</v>
      </c>
      <c r="O1255" s="5">
        <v>-0.86338499999999996</v>
      </c>
      <c r="P1255" s="5">
        <v>1.50675</v>
      </c>
      <c r="Q1255" s="5">
        <v>-0.66419700000000004</v>
      </c>
      <c r="R1255" s="5"/>
      <c r="S1255" s="5">
        <f t="shared" si="134"/>
        <v>1.8674000000000079E-2</v>
      </c>
      <c r="T1255" s="5">
        <f t="shared" si="135"/>
        <v>2.6429999999999954E-2</v>
      </c>
      <c r="U1255" s="5">
        <f t="shared" si="136"/>
        <v>3.8424000000000014E-2</v>
      </c>
      <c r="W1255" s="5">
        <f t="shared" si="137"/>
        <v>1.0699417692000046</v>
      </c>
      <c r="X1255" s="5">
        <f t="shared" si="138"/>
        <v>1.5143279939999974</v>
      </c>
      <c r="Y1255" s="5">
        <f t="shared" si="139"/>
        <v>2.2015338192000007</v>
      </c>
    </row>
    <row r="1256" spans="1:25" x14ac:dyDescent="0.25">
      <c r="A1256" s="3">
        <v>-9.2981219291686998E-2</v>
      </c>
      <c r="B1256" s="3">
        <v>0.68492591381072998</v>
      </c>
      <c r="C1256" s="3">
        <v>5.0011571496724999E-2</v>
      </c>
      <c r="D1256" s="3">
        <v>0.72092288732528598</v>
      </c>
      <c r="F1256" s="3">
        <v>-8.3217173814773504E-2</v>
      </c>
      <c r="G1256" s="3">
        <v>0.68056887388229304</v>
      </c>
      <c r="H1256" s="3">
        <v>3.9834685623645699E-2</v>
      </c>
      <c r="I1256" s="3">
        <v>0.72685217857360795</v>
      </c>
      <c r="K1256" s="5">
        <v>-0.84026699999999999</v>
      </c>
      <c r="L1256" s="5">
        <v>1.48105</v>
      </c>
      <c r="M1256" s="5">
        <v>-0.66584900000000002</v>
      </c>
      <c r="N1256" s="5">
        <f t="shared" si="133"/>
        <v>-48.143769978599998</v>
      </c>
      <c r="O1256" s="5">
        <v>-0.97483299999999995</v>
      </c>
      <c r="P1256" s="5">
        <v>1.4915</v>
      </c>
      <c r="Q1256" s="5">
        <v>-0.77210400000000001</v>
      </c>
      <c r="R1256" s="5"/>
      <c r="S1256" s="5">
        <f t="shared" si="134"/>
        <v>0.13456599999999996</v>
      </c>
      <c r="T1256" s="5">
        <f t="shared" si="135"/>
        <v>1.045000000000007E-2</v>
      </c>
      <c r="U1256" s="5">
        <f t="shared" si="136"/>
        <v>0.10625499999999999</v>
      </c>
      <c r="W1256" s="5">
        <f t="shared" si="137"/>
        <v>7.7100666227999977</v>
      </c>
      <c r="X1256" s="5">
        <f t="shared" si="138"/>
        <v>0.59874111000000407</v>
      </c>
      <c r="Y1256" s="5">
        <f t="shared" si="139"/>
        <v>6.087965228999999</v>
      </c>
    </row>
    <row r="1257" spans="1:25" x14ac:dyDescent="0.25">
      <c r="A1257" s="3">
        <v>-9.3383803963661194E-2</v>
      </c>
      <c r="B1257" s="3">
        <v>0.68355900049209595</v>
      </c>
      <c r="C1257" s="3">
        <v>4.4432051479816402E-2</v>
      </c>
      <c r="D1257" s="3">
        <v>0.72253191471099798</v>
      </c>
      <c r="F1257" s="3">
        <v>-7.2894960641860906E-2</v>
      </c>
      <c r="G1257" s="3">
        <v>0.68103820085525502</v>
      </c>
      <c r="H1257" s="3">
        <v>3.9014272391796098E-2</v>
      </c>
      <c r="I1257" s="3">
        <v>0.72756522893905595</v>
      </c>
      <c r="K1257" s="5">
        <v>-0.70867899999999995</v>
      </c>
      <c r="L1257" s="5">
        <v>1.4893799999999999</v>
      </c>
      <c r="M1257" s="5">
        <v>-0.550118</v>
      </c>
      <c r="N1257" s="5">
        <f t="shared" si="133"/>
        <v>-40.6043302482</v>
      </c>
      <c r="O1257" s="5">
        <v>-0.99610900000000002</v>
      </c>
      <c r="P1257" s="5">
        <v>1.48228</v>
      </c>
      <c r="Q1257" s="5">
        <v>-0.80070600000000003</v>
      </c>
      <c r="R1257" s="5"/>
      <c r="S1257" s="5">
        <f t="shared" si="134"/>
        <v>0.28743000000000007</v>
      </c>
      <c r="T1257" s="5">
        <f t="shared" si="135"/>
        <v>7.0999999999998842E-3</v>
      </c>
      <c r="U1257" s="5">
        <f t="shared" si="136"/>
        <v>0.25058800000000003</v>
      </c>
      <c r="W1257" s="5">
        <f t="shared" si="137"/>
        <v>16.468531794000004</v>
      </c>
      <c r="X1257" s="5">
        <f t="shared" si="138"/>
        <v>0.40680017999999335</v>
      </c>
      <c r="Y1257" s="5">
        <f t="shared" si="139"/>
        <v>14.357639930400001</v>
      </c>
    </row>
    <row r="1258" spans="1:25" x14ac:dyDescent="0.25">
      <c r="A1258" s="3">
        <v>-7.7028855681419303E-2</v>
      </c>
      <c r="B1258" s="3">
        <v>0.68019330501556396</v>
      </c>
      <c r="C1258" s="3">
        <v>3.9004329591989503E-2</v>
      </c>
      <c r="D1258" s="3">
        <v>0.727930128574371</v>
      </c>
      <c r="F1258" s="3">
        <v>-7.05298632383346E-2</v>
      </c>
      <c r="G1258" s="3">
        <v>0.68439316749572698</v>
      </c>
      <c r="H1258" s="3">
        <v>3.87963764369487E-2</v>
      </c>
      <c r="I1258" s="3">
        <v>0.72465604543685902</v>
      </c>
      <c r="K1258" s="5">
        <v>-0.74491200000000002</v>
      </c>
      <c r="L1258" s="5">
        <v>1.4982800000000001</v>
      </c>
      <c r="M1258" s="5">
        <v>-0.59004500000000004</v>
      </c>
      <c r="N1258" s="5">
        <f t="shared" si="133"/>
        <v>-42.680328969599998</v>
      </c>
      <c r="O1258" s="5">
        <v>-0.75484799999999996</v>
      </c>
      <c r="P1258" s="5">
        <v>1.4844599999999999</v>
      </c>
      <c r="Q1258" s="5">
        <v>-0.59041399999999999</v>
      </c>
      <c r="R1258" s="5"/>
      <c r="S1258" s="5">
        <f t="shared" si="134"/>
        <v>9.9359999999999449E-3</v>
      </c>
      <c r="T1258" s="5">
        <f t="shared" si="135"/>
        <v>1.3820000000000165E-2</v>
      </c>
      <c r="U1258" s="5">
        <f t="shared" si="136"/>
        <v>3.689999999999527E-4</v>
      </c>
      <c r="W1258" s="5">
        <f t="shared" si="137"/>
        <v>0.5692910687999968</v>
      </c>
      <c r="X1258" s="5">
        <f t="shared" si="138"/>
        <v>0.79182795600000944</v>
      </c>
      <c r="Y1258" s="5">
        <f t="shared" si="139"/>
        <v>2.1142150199997291E-2</v>
      </c>
    </row>
    <row r="1259" spans="1:25" x14ac:dyDescent="0.25">
      <c r="A1259" s="3">
        <v>-7.1439497172832406E-2</v>
      </c>
      <c r="B1259" s="3">
        <v>0.68249684572219804</v>
      </c>
      <c r="C1259" s="3">
        <v>3.9293952286243397E-2</v>
      </c>
      <c r="D1259" s="3">
        <v>0.726326644420623</v>
      </c>
      <c r="F1259" s="3">
        <v>-7.0960335433483096E-2</v>
      </c>
      <c r="G1259" s="3">
        <v>0.690257728099823</v>
      </c>
      <c r="H1259" s="3">
        <v>4.3891716748476001E-2</v>
      </c>
      <c r="I1259" s="3">
        <v>0.71873670816421498</v>
      </c>
      <c r="K1259" s="5">
        <v>-0.84134799999999998</v>
      </c>
      <c r="L1259" s="5">
        <v>1.51522</v>
      </c>
      <c r="M1259" s="5">
        <v>-0.67867999999999995</v>
      </c>
      <c r="N1259" s="5">
        <f t="shared" si="133"/>
        <v>-48.205706738399996</v>
      </c>
      <c r="O1259" s="5">
        <v>-0.71124200000000004</v>
      </c>
      <c r="P1259" s="5">
        <v>1.4939100000000001</v>
      </c>
      <c r="Q1259" s="5">
        <v>-0.554365</v>
      </c>
      <c r="R1259" s="5"/>
      <c r="S1259" s="5">
        <f t="shared" si="134"/>
        <v>0.13010599999999994</v>
      </c>
      <c r="T1259" s="5">
        <f t="shared" si="135"/>
        <v>2.130999999999994E-2</v>
      </c>
      <c r="U1259" s="5">
        <f t="shared" si="136"/>
        <v>0.12431499999999995</v>
      </c>
      <c r="W1259" s="5">
        <f t="shared" si="137"/>
        <v>7.4545273547999971</v>
      </c>
      <c r="X1259" s="5">
        <f t="shared" si="138"/>
        <v>1.2209734979999967</v>
      </c>
      <c r="Y1259" s="5">
        <f t="shared" si="139"/>
        <v>7.1227273769999977</v>
      </c>
    </row>
    <row r="1260" spans="1:25" x14ac:dyDescent="0.25">
      <c r="A1260" s="3">
        <v>-7.0230953395366599E-2</v>
      </c>
      <c r="B1260" s="3">
        <v>0.68804347515106201</v>
      </c>
      <c r="C1260" s="3">
        <v>4.0978390723466797E-2</v>
      </c>
      <c r="D1260" s="3">
        <v>0.72109955549240101</v>
      </c>
      <c r="F1260" s="3">
        <v>-7.2487153112888295E-2</v>
      </c>
      <c r="G1260" s="3">
        <v>0.69464260339736905</v>
      </c>
      <c r="H1260" s="3">
        <v>5.1160134375095298E-2</v>
      </c>
      <c r="I1260" s="3">
        <v>0.71386265754699696</v>
      </c>
      <c r="K1260" s="5">
        <v>-0.92487600000000003</v>
      </c>
      <c r="L1260" s="5">
        <v>1.5301899999999999</v>
      </c>
      <c r="M1260" s="5">
        <v>-0.749753</v>
      </c>
      <c r="N1260" s="5">
        <f t="shared" si="133"/>
        <v>-52.991510320800003</v>
      </c>
      <c r="O1260" s="5">
        <v>-0.80318699999999998</v>
      </c>
      <c r="P1260" s="5">
        <v>1.5083599999999999</v>
      </c>
      <c r="Q1260" s="5">
        <v>-0.64567399999999997</v>
      </c>
      <c r="R1260" s="5"/>
      <c r="S1260" s="5">
        <f t="shared" si="134"/>
        <v>0.12168900000000005</v>
      </c>
      <c r="T1260" s="5">
        <f t="shared" si="135"/>
        <v>2.1830000000000016E-2</v>
      </c>
      <c r="U1260" s="5">
        <f t="shared" si="136"/>
        <v>0.10407900000000003</v>
      </c>
      <c r="W1260" s="5">
        <f t="shared" si="137"/>
        <v>6.9722686062000028</v>
      </c>
      <c r="X1260" s="5">
        <f t="shared" si="138"/>
        <v>1.2507673140000009</v>
      </c>
      <c r="Y1260" s="5">
        <f t="shared" si="139"/>
        <v>5.9632895682000022</v>
      </c>
    </row>
    <row r="1261" spans="1:25" x14ac:dyDescent="0.25">
      <c r="A1261" s="3">
        <v>-7.2552345693111406E-2</v>
      </c>
      <c r="B1261" s="3">
        <v>0.69353330135345403</v>
      </c>
      <c r="C1261" s="3">
        <v>4.9082204699516199E-2</v>
      </c>
      <c r="D1261" s="3">
        <v>0.715079486370086</v>
      </c>
      <c r="F1261" s="3">
        <v>-7.3809631168842302E-2</v>
      </c>
      <c r="G1261" s="3">
        <v>0.70032799243927002</v>
      </c>
      <c r="H1261" s="3">
        <v>5.7362161576747797E-2</v>
      </c>
      <c r="I1261" s="3">
        <v>0.70767390727996804</v>
      </c>
      <c r="K1261" s="5">
        <v>-1.2436400000000001</v>
      </c>
      <c r="L1261" s="5">
        <v>1.54532</v>
      </c>
      <c r="M1261" s="5">
        <v>-1.05785</v>
      </c>
      <c r="N1261" s="5">
        <f t="shared" si="133"/>
        <v>-71.255348712</v>
      </c>
      <c r="O1261" s="5">
        <v>-0.91424799999999995</v>
      </c>
      <c r="P1261" s="5">
        <v>1.5257400000000001</v>
      </c>
      <c r="Q1261" s="5">
        <v>-0.74197500000000005</v>
      </c>
      <c r="R1261" s="5"/>
      <c r="S1261" s="5">
        <f t="shared" si="134"/>
        <v>0.32939200000000013</v>
      </c>
      <c r="T1261" s="5">
        <f t="shared" si="135"/>
        <v>1.9579999999999931E-2</v>
      </c>
      <c r="U1261" s="5">
        <f t="shared" si="136"/>
        <v>0.31587499999999991</v>
      </c>
      <c r="W1261" s="5">
        <f t="shared" si="137"/>
        <v>18.872778153600006</v>
      </c>
      <c r="X1261" s="5">
        <f t="shared" si="138"/>
        <v>1.1218517639999961</v>
      </c>
      <c r="Y1261" s="5">
        <f t="shared" si="139"/>
        <v>18.098310824999995</v>
      </c>
    </row>
    <row r="1262" spans="1:25" x14ac:dyDescent="0.25">
      <c r="A1262" s="3">
        <v>-7.2609074413776398E-2</v>
      </c>
      <c r="B1262" s="3">
        <v>0.69744282960891701</v>
      </c>
      <c r="C1262" s="3">
        <v>5.7086221873760203E-2</v>
      </c>
      <c r="D1262" s="3">
        <v>0.71066349744796697</v>
      </c>
      <c r="F1262" s="3">
        <v>-8.0540128052234594E-2</v>
      </c>
      <c r="G1262" s="3">
        <v>0.70798057317733698</v>
      </c>
      <c r="H1262" s="3">
        <v>4.8929046839475597E-2</v>
      </c>
      <c r="I1262" s="3">
        <v>0.69991624355316095</v>
      </c>
      <c r="K1262" s="5">
        <v>-1.91228</v>
      </c>
      <c r="L1262" s="5">
        <v>1.5246599999999999</v>
      </c>
      <c r="M1262" s="5">
        <v>-1.72888</v>
      </c>
      <c r="N1262" s="5">
        <f t="shared" si="133"/>
        <v>-109.56561242399999</v>
      </c>
      <c r="O1262" s="5">
        <v>-0.95716900000000005</v>
      </c>
      <c r="P1262" s="5">
        <v>1.54196</v>
      </c>
      <c r="Q1262" s="5">
        <v>-0.77347500000000002</v>
      </c>
      <c r="R1262" s="5"/>
      <c r="S1262" s="5">
        <f t="shared" si="134"/>
        <v>0.95511099999999993</v>
      </c>
      <c r="T1262" s="5">
        <f t="shared" si="135"/>
        <v>1.7300000000000093E-2</v>
      </c>
      <c r="U1262" s="5">
        <f t="shared" si="136"/>
        <v>0.95540499999999995</v>
      </c>
      <c r="W1262" s="5">
        <f t="shared" si="137"/>
        <v>54.723848833799998</v>
      </c>
      <c r="X1262" s="5">
        <f t="shared" si="138"/>
        <v>0.99121734000000528</v>
      </c>
      <c r="Y1262" s="5">
        <f t="shared" si="139"/>
        <v>54.740693798999999</v>
      </c>
    </row>
    <row r="1263" spans="1:25" x14ac:dyDescent="0.25">
      <c r="A1263" s="3">
        <v>-7.7075920999050099E-2</v>
      </c>
      <c r="B1263" s="3">
        <v>0.70569455623626698</v>
      </c>
      <c r="C1263" s="3">
        <v>5.2795730531215598E-2</v>
      </c>
      <c r="D1263" s="3">
        <v>0.70232975482940596</v>
      </c>
      <c r="F1263" s="3">
        <v>-8.3614923059940297E-2</v>
      </c>
      <c r="G1263" s="3">
        <v>0.71051710844039895</v>
      </c>
      <c r="H1263" s="3">
        <v>3.2027430832386003E-2</v>
      </c>
      <c r="I1263" s="3">
        <v>0.69796001911163297</v>
      </c>
      <c r="K1263" s="5">
        <v>-1.8914899999999999</v>
      </c>
      <c r="L1263" s="5">
        <v>1.49569</v>
      </c>
      <c r="M1263" s="5">
        <v>-1.7276499999999999</v>
      </c>
      <c r="N1263" s="5">
        <f t="shared" si="133"/>
        <v>-108.374432742</v>
      </c>
      <c r="O1263" s="5">
        <v>-1.8004800000000001</v>
      </c>
      <c r="P1263" s="5">
        <v>1.53613</v>
      </c>
      <c r="Q1263" s="5">
        <v>-1.61652</v>
      </c>
      <c r="R1263" s="5"/>
      <c r="S1263" s="5">
        <f t="shared" si="134"/>
        <v>9.1009999999999813E-2</v>
      </c>
      <c r="T1263" s="5">
        <f t="shared" si="135"/>
        <v>4.0440000000000031E-2</v>
      </c>
      <c r="U1263" s="5">
        <f t="shared" si="136"/>
        <v>0.11112999999999995</v>
      </c>
      <c r="W1263" s="5">
        <f t="shared" si="137"/>
        <v>5.2144907579999895</v>
      </c>
      <c r="X1263" s="5">
        <f t="shared" si="138"/>
        <v>2.3170421520000017</v>
      </c>
      <c r="Y1263" s="5">
        <f t="shared" si="139"/>
        <v>6.3672822539999974</v>
      </c>
    </row>
    <row r="1264" spans="1:25" x14ac:dyDescent="0.25">
      <c r="A1264" s="3">
        <v>-8.3018213510513306E-2</v>
      </c>
      <c r="B1264" s="3">
        <v>0.70898956060409501</v>
      </c>
      <c r="C1264" s="3">
        <v>3.99619750678539E-2</v>
      </c>
      <c r="D1264" s="3">
        <v>0.699174404144287</v>
      </c>
      <c r="F1264" s="3">
        <v>-8.5398659110069206E-2</v>
      </c>
      <c r="G1264" s="3">
        <v>0.71550643444061202</v>
      </c>
      <c r="H1264" s="3">
        <v>3.7344675511121701E-2</v>
      </c>
      <c r="I1264" s="3">
        <v>0.69236040115356401</v>
      </c>
      <c r="K1264" s="5">
        <v>-2.10663</v>
      </c>
      <c r="L1264" s="5">
        <v>1.49535</v>
      </c>
      <c r="M1264" s="5">
        <v>-1.9327099999999999</v>
      </c>
      <c r="N1264" s="5">
        <f t="shared" si="133"/>
        <v>-120.701051154</v>
      </c>
      <c r="O1264" s="5">
        <v>-1.8820399999999999</v>
      </c>
      <c r="P1264" s="5">
        <v>1.5083299999999999</v>
      </c>
      <c r="Q1264" s="5">
        <v>-1.7078199999999999</v>
      </c>
      <c r="R1264" s="5"/>
      <c r="S1264" s="5">
        <f t="shared" si="134"/>
        <v>0.22459000000000007</v>
      </c>
      <c r="T1264" s="5">
        <f t="shared" si="135"/>
        <v>1.2979999999999992E-2</v>
      </c>
      <c r="U1264" s="5">
        <f t="shared" si="136"/>
        <v>0.22489000000000003</v>
      </c>
      <c r="W1264" s="5">
        <f t="shared" si="137"/>
        <v>12.868063722000004</v>
      </c>
      <c r="X1264" s="5">
        <f t="shared" si="138"/>
        <v>0.74369948399999952</v>
      </c>
      <c r="Y1264" s="5">
        <f t="shared" si="139"/>
        <v>12.885252462000002</v>
      </c>
    </row>
    <row r="1265" spans="1:25" x14ac:dyDescent="0.25">
      <c r="A1265" s="3">
        <v>-8.4835387766361195E-2</v>
      </c>
      <c r="B1265" s="3">
        <v>0.713434398174285</v>
      </c>
      <c r="C1265" s="3">
        <v>3.29894013702869E-2</v>
      </c>
      <c r="D1265" s="3">
        <v>0.69478487968444802</v>
      </c>
      <c r="F1265" s="3">
        <v>-8.3096891641616794E-2</v>
      </c>
      <c r="G1265" s="3">
        <v>0.72156089544296198</v>
      </c>
      <c r="H1265" s="3">
        <v>4.3841950595378799E-2</v>
      </c>
      <c r="I1265" s="3">
        <v>0.68594658374786299</v>
      </c>
      <c r="K1265" s="5">
        <v>-2.3975499999999998</v>
      </c>
      <c r="L1265" s="5">
        <v>1.4958199999999999</v>
      </c>
      <c r="M1265" s="5">
        <v>-2.21766</v>
      </c>
      <c r="N1265" s="5">
        <f t="shared" si="133"/>
        <v>-137.36954528999999</v>
      </c>
      <c r="O1265" s="5">
        <v>-1.9995700000000001</v>
      </c>
      <c r="P1265" s="5">
        <v>1.4928600000000001</v>
      </c>
      <c r="Q1265" s="5">
        <v>-1.8326199999999999</v>
      </c>
      <c r="R1265" s="5"/>
      <c r="S1265" s="5">
        <f t="shared" si="134"/>
        <v>0.39797999999999978</v>
      </c>
      <c r="T1265" s="5">
        <f t="shared" si="135"/>
        <v>2.9599999999998516E-3</v>
      </c>
      <c r="U1265" s="5">
        <f t="shared" si="136"/>
        <v>0.38504000000000005</v>
      </c>
      <c r="W1265" s="5">
        <f t="shared" si="137"/>
        <v>22.802582483999988</v>
      </c>
      <c r="X1265" s="5">
        <f t="shared" si="138"/>
        <v>0.16959556799999151</v>
      </c>
      <c r="Y1265" s="5">
        <f t="shared" si="139"/>
        <v>22.061174832000003</v>
      </c>
    </row>
    <row r="1266" spans="1:25" x14ac:dyDescent="0.25">
      <c r="A1266" s="3">
        <v>-8.3649136126041398E-2</v>
      </c>
      <c r="B1266" s="3">
        <v>0.72029381990432695</v>
      </c>
      <c r="C1266" s="3">
        <v>4.3430846184492097E-2</v>
      </c>
      <c r="D1266" s="3">
        <v>0.68723607063293402</v>
      </c>
      <c r="F1266" s="3">
        <v>-8.1443727016448905E-2</v>
      </c>
      <c r="G1266" s="3">
        <v>0.72586756944656305</v>
      </c>
      <c r="H1266" s="3">
        <v>3.5869464278221103E-2</v>
      </c>
      <c r="I1266" s="3">
        <v>0.68205320835113503</v>
      </c>
      <c r="K1266" s="5">
        <v>-2.4196399999999998</v>
      </c>
      <c r="L1266" s="5">
        <v>1.48136</v>
      </c>
      <c r="M1266" s="5">
        <v>-2.2533799999999999</v>
      </c>
      <c r="N1266" s="5">
        <f t="shared" si="133"/>
        <v>-138.63520951199999</v>
      </c>
      <c r="O1266" s="5">
        <v>-2.34883</v>
      </c>
      <c r="P1266" s="5">
        <v>1.49715</v>
      </c>
      <c r="Q1266" s="5">
        <v>-2.1687400000000001</v>
      </c>
      <c r="R1266" s="5"/>
      <c r="S1266" s="5">
        <f t="shared" si="134"/>
        <v>7.0809999999999818E-2</v>
      </c>
      <c r="T1266" s="5">
        <f t="shared" si="135"/>
        <v>1.5789999999999971E-2</v>
      </c>
      <c r="U1266" s="5">
        <f t="shared" si="136"/>
        <v>8.4639999999999826E-2</v>
      </c>
      <c r="W1266" s="5">
        <f t="shared" si="137"/>
        <v>4.0571155979999896</v>
      </c>
      <c r="X1266" s="5">
        <f t="shared" si="138"/>
        <v>0.90470068199999831</v>
      </c>
      <c r="Y1266" s="5">
        <f t="shared" si="139"/>
        <v>4.8495165119999903</v>
      </c>
    </row>
    <row r="1267" spans="1:25" x14ac:dyDescent="0.25">
      <c r="A1267" s="3">
        <v>-8.2562595605850206E-2</v>
      </c>
      <c r="B1267" s="3">
        <v>0.72484451532363803</v>
      </c>
      <c r="C1267" s="3">
        <v>4.00745645165443E-2</v>
      </c>
      <c r="D1267" s="3">
        <v>0.68277215957641602</v>
      </c>
      <c r="F1267" s="3">
        <v>-8.1996195018291404E-2</v>
      </c>
      <c r="G1267" s="3">
        <v>0.72262597084045399</v>
      </c>
      <c r="H1267" s="3">
        <v>3.2302737236022901E-2</v>
      </c>
      <c r="I1267" s="3">
        <v>0.68559819459915095</v>
      </c>
      <c r="K1267" s="5">
        <v>-2.29216</v>
      </c>
      <c r="L1267" s="5">
        <v>1.4831300000000001</v>
      </c>
      <c r="M1267" s="5">
        <v>-2.1301800000000002</v>
      </c>
      <c r="N1267" s="5">
        <f t="shared" si="133"/>
        <v>-131.331140928</v>
      </c>
      <c r="O1267" s="5">
        <v>-2.43818</v>
      </c>
      <c r="P1267" s="5">
        <v>1.48621</v>
      </c>
      <c r="Q1267" s="5">
        <v>-2.26437</v>
      </c>
      <c r="R1267" s="5"/>
      <c r="S1267" s="5">
        <f t="shared" si="134"/>
        <v>0.14602000000000004</v>
      </c>
      <c r="T1267" s="5">
        <f t="shared" si="135"/>
        <v>3.0799999999999716E-3</v>
      </c>
      <c r="U1267" s="5">
        <f t="shared" si="136"/>
        <v>0.13418999999999981</v>
      </c>
      <c r="W1267" s="5">
        <f t="shared" si="137"/>
        <v>8.3663327160000023</v>
      </c>
      <c r="X1267" s="5">
        <f t="shared" si="138"/>
        <v>0.17647106399999837</v>
      </c>
      <c r="Y1267" s="5">
        <f t="shared" si="139"/>
        <v>7.6885234019999888</v>
      </c>
    </row>
    <row r="1268" spans="1:25" x14ac:dyDescent="0.25">
      <c r="A1268" s="3">
        <v>-8.1333331763744299E-2</v>
      </c>
      <c r="B1268" s="3">
        <v>0.72398161888122503</v>
      </c>
      <c r="C1268" s="3">
        <v>3.3106368035078E-2</v>
      </c>
      <c r="D1268" s="3">
        <v>0.68420720100402799</v>
      </c>
      <c r="F1268" s="3">
        <v>-8.1707701086997903E-2</v>
      </c>
      <c r="G1268" s="3">
        <v>0.72031658887863104</v>
      </c>
      <c r="H1268" s="3">
        <v>2.8904963284730901E-2</v>
      </c>
      <c r="I1268" s="3">
        <v>0.68820953369140603</v>
      </c>
      <c r="K1268" s="5">
        <v>-2.1954899999999999</v>
      </c>
      <c r="L1268" s="5">
        <v>1.4833700000000001</v>
      </c>
      <c r="M1268" s="5">
        <v>-2.0387499999999998</v>
      </c>
      <c r="N1268" s="5">
        <f t="shared" si="133"/>
        <v>-125.792355942</v>
      </c>
      <c r="O1268" s="5">
        <v>-2.3415300000000001</v>
      </c>
      <c r="P1268" s="5">
        <v>1.4823599999999999</v>
      </c>
      <c r="Q1268" s="5">
        <v>-2.1793499999999999</v>
      </c>
      <c r="R1268" s="5"/>
      <c r="S1268" s="5">
        <f t="shared" si="134"/>
        <v>0.14604000000000017</v>
      </c>
      <c r="T1268" s="5">
        <f t="shared" si="135"/>
        <v>1.0100000000001774E-3</v>
      </c>
      <c r="U1268" s="5">
        <f t="shared" si="136"/>
        <v>0.14060000000000006</v>
      </c>
      <c r="W1268" s="5">
        <f t="shared" si="137"/>
        <v>8.3674786320000099</v>
      </c>
      <c r="X1268" s="5">
        <f t="shared" si="138"/>
        <v>5.7868758000010165E-2</v>
      </c>
      <c r="Y1268" s="5">
        <f t="shared" si="139"/>
        <v>8.0557894800000032</v>
      </c>
    </row>
    <row r="1269" spans="1:25" x14ac:dyDescent="0.25">
      <c r="A1269" s="3">
        <v>-8.2333579659461906E-2</v>
      </c>
      <c r="B1269" s="3">
        <v>0.72017526626586903</v>
      </c>
      <c r="C1269" s="3">
        <v>3.0094524845480902E-2</v>
      </c>
      <c r="D1269" s="3">
        <v>0.68823182582855202</v>
      </c>
      <c r="F1269" s="3">
        <v>-8.14254656434059E-2</v>
      </c>
      <c r="G1269" s="3">
        <v>0.71761059761047297</v>
      </c>
      <c r="H1269" s="3">
        <v>3.1977556645870202E-2</v>
      </c>
      <c r="I1269" s="3">
        <v>0.69092863798141402</v>
      </c>
      <c r="K1269" s="5">
        <v>-2.1459600000000001</v>
      </c>
      <c r="L1269" s="5">
        <v>1.4913099999999999</v>
      </c>
      <c r="M1269" s="5">
        <v>-1.9852799999999999</v>
      </c>
      <c r="N1269" s="5">
        <f t="shared" si="133"/>
        <v>-122.95449496800001</v>
      </c>
      <c r="O1269" s="5">
        <v>-2.1992799999999999</v>
      </c>
      <c r="P1269" s="5">
        <v>1.48417</v>
      </c>
      <c r="Q1269" s="5">
        <v>-2.0399600000000002</v>
      </c>
      <c r="R1269" s="5"/>
      <c r="S1269" s="5">
        <f t="shared" si="134"/>
        <v>5.3319999999999812E-2</v>
      </c>
      <c r="T1269" s="5">
        <f t="shared" si="135"/>
        <v>7.1399999999999242E-3</v>
      </c>
      <c r="U1269" s="5">
        <f t="shared" si="136"/>
        <v>5.4680000000000284E-2</v>
      </c>
      <c r="W1269" s="5">
        <f t="shared" si="137"/>
        <v>3.0550120559999892</v>
      </c>
      <c r="X1269" s="5">
        <f t="shared" si="138"/>
        <v>0.40909201199999567</v>
      </c>
      <c r="Y1269" s="5">
        <f t="shared" si="139"/>
        <v>3.1329343440000161</v>
      </c>
    </row>
    <row r="1270" spans="1:25" x14ac:dyDescent="0.25">
      <c r="A1270" s="3">
        <v>-8.1743195652961703E-2</v>
      </c>
      <c r="B1270" s="3">
        <v>0.71937376260757402</v>
      </c>
      <c r="C1270" s="3">
        <v>3.0273422598838799E-2</v>
      </c>
      <c r="D1270" s="3">
        <v>0.68913203477859497</v>
      </c>
      <c r="F1270" s="3">
        <v>-7.8900545835494995E-2</v>
      </c>
      <c r="G1270" s="3">
        <v>0.71384155750274603</v>
      </c>
      <c r="H1270" s="3">
        <v>3.4188725054263999E-2</v>
      </c>
      <c r="I1270" s="3">
        <v>0.69500792026519698</v>
      </c>
      <c r="K1270" s="5">
        <v>-2.04956</v>
      </c>
      <c r="L1270" s="5">
        <v>1.50217</v>
      </c>
      <c r="M1270" s="5">
        <v>-1.8893599999999999</v>
      </c>
      <c r="N1270" s="5">
        <f t="shared" si="133"/>
        <v>-117.431179848</v>
      </c>
      <c r="O1270" s="5">
        <v>-2.1813799999999999</v>
      </c>
      <c r="P1270" s="5">
        <v>1.4863500000000001</v>
      </c>
      <c r="Q1270" s="5">
        <v>-2.0226600000000001</v>
      </c>
      <c r="R1270" s="5"/>
      <c r="S1270" s="5">
        <f t="shared" si="134"/>
        <v>0.13181999999999983</v>
      </c>
      <c r="T1270" s="5">
        <f t="shared" si="135"/>
        <v>1.5819999999999945E-2</v>
      </c>
      <c r="U1270" s="5">
        <f t="shared" si="136"/>
        <v>0.1333000000000002</v>
      </c>
      <c r="W1270" s="5">
        <f t="shared" si="137"/>
        <v>7.5527323559999902</v>
      </c>
      <c r="X1270" s="5">
        <f t="shared" si="138"/>
        <v>0.90641955599999691</v>
      </c>
      <c r="Y1270" s="5">
        <f t="shared" si="139"/>
        <v>7.6375301400000115</v>
      </c>
    </row>
    <row r="1271" spans="1:25" x14ac:dyDescent="0.25">
      <c r="A1271" s="3">
        <v>-7.9924426972866003E-2</v>
      </c>
      <c r="B1271" s="3">
        <v>0.715503990650177</v>
      </c>
      <c r="C1271" s="3">
        <v>3.3365260809659902E-2</v>
      </c>
      <c r="D1271" s="3">
        <v>0.69321918487548795</v>
      </c>
      <c r="F1271" s="3">
        <v>-7.9238563776016194E-2</v>
      </c>
      <c r="G1271" s="3">
        <v>0.71162480115890503</v>
      </c>
      <c r="H1271" s="3">
        <v>3.6274444311857203E-2</v>
      </c>
      <c r="I1271" s="3">
        <v>0.69713377952575595</v>
      </c>
      <c r="K1271" s="5">
        <v>-1.9779100000000001</v>
      </c>
      <c r="L1271" s="5">
        <v>1.5066600000000001</v>
      </c>
      <c r="M1271" s="5">
        <v>-1.8142799999999999</v>
      </c>
      <c r="N1271" s="5">
        <f t="shared" si="133"/>
        <v>-113.325935778</v>
      </c>
      <c r="O1271" s="5">
        <v>-2.0974499999999998</v>
      </c>
      <c r="P1271" s="5">
        <v>1.4977799999999999</v>
      </c>
      <c r="Q1271" s="5">
        <v>-1.93696</v>
      </c>
      <c r="R1271" s="5"/>
      <c r="S1271" s="5">
        <f t="shared" si="134"/>
        <v>0.11953999999999976</v>
      </c>
      <c r="T1271" s="5">
        <f t="shared" si="135"/>
        <v>8.880000000000221E-3</v>
      </c>
      <c r="U1271" s="5">
        <f t="shared" si="136"/>
        <v>0.12268000000000012</v>
      </c>
      <c r="W1271" s="5">
        <f t="shared" si="137"/>
        <v>6.8491399319999857</v>
      </c>
      <c r="X1271" s="5">
        <f t="shared" si="138"/>
        <v>0.50878670400001269</v>
      </c>
      <c r="Y1271" s="5">
        <f t="shared" si="139"/>
        <v>7.0290487440000069</v>
      </c>
    </row>
    <row r="1272" spans="1:25" x14ac:dyDescent="0.25">
      <c r="A1272" s="3">
        <v>-7.9024896025657598E-2</v>
      </c>
      <c r="B1272" s="3">
        <v>0.71202546358108498</v>
      </c>
      <c r="C1272" s="3">
        <v>3.5305455327033997E-2</v>
      </c>
      <c r="D1272" s="3">
        <v>0.69679868221282903</v>
      </c>
      <c r="F1272" s="3">
        <v>-7.7920340001583099E-2</v>
      </c>
      <c r="G1272" s="3">
        <v>0.71068727970123202</v>
      </c>
      <c r="H1272" s="3">
        <v>3.9541587233543299E-2</v>
      </c>
      <c r="I1272" s="3">
        <v>0.69806051254272405</v>
      </c>
      <c r="K1272" s="5">
        <v>-1.97183</v>
      </c>
      <c r="L1272" s="5">
        <v>1.5136499999999999</v>
      </c>
      <c r="M1272" s="5">
        <v>-1.8054600000000001</v>
      </c>
      <c r="N1272" s="5">
        <f t="shared" si="133"/>
        <v>-112.977577314</v>
      </c>
      <c r="O1272" s="5">
        <v>-1.98692</v>
      </c>
      <c r="P1272" s="5">
        <v>1.5053099999999999</v>
      </c>
      <c r="Q1272" s="5">
        <v>-1.82497</v>
      </c>
      <c r="R1272" s="5"/>
      <c r="S1272" s="5">
        <f t="shared" si="134"/>
        <v>1.5090000000000048E-2</v>
      </c>
      <c r="T1272" s="5">
        <f t="shared" si="135"/>
        <v>8.3400000000000141E-3</v>
      </c>
      <c r="U1272" s="5">
        <f t="shared" si="136"/>
        <v>1.9509999999999916E-2</v>
      </c>
      <c r="W1272" s="5">
        <f t="shared" si="137"/>
        <v>0.86459362200000278</v>
      </c>
      <c r="X1272" s="5">
        <f t="shared" si="138"/>
        <v>0.47784697200000081</v>
      </c>
      <c r="Y1272" s="5">
        <f t="shared" si="139"/>
        <v>1.1178410579999951</v>
      </c>
    </row>
    <row r="1273" spans="1:25" x14ac:dyDescent="0.25">
      <c r="A1273" s="3">
        <v>-7.8385643661022103E-2</v>
      </c>
      <c r="B1273" s="3">
        <v>0.71092903614044101</v>
      </c>
      <c r="C1273" s="3">
        <v>3.8814596831798498E-2</v>
      </c>
      <c r="D1273" s="3">
        <v>0.69780296087265004</v>
      </c>
      <c r="F1273" s="3">
        <v>-7.5237154960632296E-2</v>
      </c>
      <c r="G1273" s="3">
        <v>0.71074986457824696</v>
      </c>
      <c r="H1273" s="3">
        <v>4.1803620755672399E-2</v>
      </c>
      <c r="I1273" s="3">
        <v>0.69815933704376198</v>
      </c>
      <c r="K1273" s="5">
        <v>-2.0138400000000001</v>
      </c>
      <c r="L1273" s="5">
        <v>1.52027</v>
      </c>
      <c r="M1273" s="5">
        <v>-1.8480700000000001</v>
      </c>
      <c r="N1273" s="5">
        <f t="shared" si="133"/>
        <v>-115.384573872</v>
      </c>
      <c r="O1273" s="5">
        <v>-1.9740899999999999</v>
      </c>
      <c r="P1273" s="5">
        <v>1.51183</v>
      </c>
      <c r="Q1273" s="5">
        <v>-1.8080799999999999</v>
      </c>
      <c r="R1273" s="5"/>
      <c r="S1273" s="5">
        <f t="shared" si="134"/>
        <v>3.9750000000000174E-2</v>
      </c>
      <c r="T1273" s="5">
        <f t="shared" si="135"/>
        <v>8.4400000000000031E-3</v>
      </c>
      <c r="U1273" s="5">
        <f t="shared" si="136"/>
        <v>3.9990000000000192E-2</v>
      </c>
      <c r="W1273" s="5">
        <f t="shared" si="137"/>
        <v>2.27750805000001</v>
      </c>
      <c r="X1273" s="5">
        <f t="shared" si="138"/>
        <v>0.48357655200000016</v>
      </c>
      <c r="Y1273" s="5">
        <f t="shared" si="139"/>
        <v>2.2912590420000112</v>
      </c>
    </row>
    <row r="1274" spans="1:25" x14ac:dyDescent="0.25">
      <c r="A1274" s="3">
        <v>-7.5898095965385395E-2</v>
      </c>
      <c r="B1274" s="3">
        <v>0.71069520711898804</v>
      </c>
      <c r="C1274" s="3">
        <v>4.1671231389045701E-2</v>
      </c>
      <c r="D1274" s="3">
        <v>0.69815135002136197</v>
      </c>
      <c r="F1274" s="3">
        <v>-7.6499111950397394E-2</v>
      </c>
      <c r="G1274" s="3">
        <v>0.70971095561981201</v>
      </c>
      <c r="H1274" s="3">
        <v>3.5912591964006403E-2</v>
      </c>
      <c r="I1274" s="3">
        <v>0.69940584897994995</v>
      </c>
      <c r="K1274" s="5">
        <v>-1.8990499999999999</v>
      </c>
      <c r="L1274" s="5">
        <v>1.5115700000000001</v>
      </c>
      <c r="M1274" s="5">
        <v>-1.7398400000000001</v>
      </c>
      <c r="N1274" s="5">
        <f t="shared" si="133"/>
        <v>-108.80758899</v>
      </c>
      <c r="O1274" s="5">
        <v>-2.0053399999999999</v>
      </c>
      <c r="P1274" s="5">
        <v>1.5192399999999999</v>
      </c>
      <c r="Q1274" s="5">
        <v>-1.83883</v>
      </c>
      <c r="R1274" s="5"/>
      <c r="S1274" s="5">
        <f t="shared" si="134"/>
        <v>0.10629</v>
      </c>
      <c r="T1274" s="5">
        <f t="shared" si="135"/>
        <v>7.6699999999998436E-3</v>
      </c>
      <c r="U1274" s="5">
        <f t="shared" si="136"/>
        <v>9.8989999999999911E-2</v>
      </c>
      <c r="W1274" s="5">
        <f t="shared" si="137"/>
        <v>6.0899705819999994</v>
      </c>
      <c r="X1274" s="5">
        <f t="shared" si="138"/>
        <v>0.43945878599999105</v>
      </c>
      <c r="Y1274" s="5">
        <f t="shared" si="139"/>
        <v>5.6717112419999953</v>
      </c>
    </row>
    <row r="1275" spans="1:25" x14ac:dyDescent="0.25">
      <c r="A1275" s="3">
        <v>-7.5590051710605594E-2</v>
      </c>
      <c r="B1275" s="3">
        <v>0.71015262603759699</v>
      </c>
      <c r="C1275" s="3">
        <v>3.8881186395883498E-2</v>
      </c>
      <c r="D1275" s="3">
        <v>0.69889748096465998</v>
      </c>
      <c r="F1275" s="3">
        <v>-7.8314237296581199E-2</v>
      </c>
      <c r="G1275" s="3">
        <v>0.70978522300720204</v>
      </c>
      <c r="H1275" s="3">
        <v>3.2818365842103903E-2</v>
      </c>
      <c r="I1275" s="3">
        <v>0.69928163290023804</v>
      </c>
      <c r="K1275" s="5">
        <v>-1.8764000000000001</v>
      </c>
      <c r="L1275" s="5">
        <v>1.50475</v>
      </c>
      <c r="M1275" s="5">
        <v>-1.71898</v>
      </c>
      <c r="N1275" s="5">
        <f t="shared" si="133"/>
        <v>-107.50983912000001</v>
      </c>
      <c r="O1275" s="5">
        <v>-1.94937</v>
      </c>
      <c r="P1275" s="5">
        <v>1.5164899999999999</v>
      </c>
      <c r="Q1275" s="5">
        <v>-1.7872399999999999</v>
      </c>
      <c r="R1275" s="5"/>
      <c r="S1275" s="5">
        <f t="shared" si="134"/>
        <v>7.2969999999999979E-2</v>
      </c>
      <c r="T1275" s="5">
        <f t="shared" si="135"/>
        <v>1.1739999999999862E-2</v>
      </c>
      <c r="U1275" s="5">
        <f t="shared" si="136"/>
        <v>6.8259999999999987E-2</v>
      </c>
      <c r="W1275" s="5">
        <f t="shared" si="137"/>
        <v>4.1808745259999984</v>
      </c>
      <c r="X1275" s="5">
        <f t="shared" si="138"/>
        <v>0.67265269199999211</v>
      </c>
      <c r="Y1275" s="5">
        <f t="shared" si="139"/>
        <v>3.9110113079999991</v>
      </c>
    </row>
    <row r="1276" spans="1:25" x14ac:dyDescent="0.25">
      <c r="A1276" s="3">
        <v>-7.7515497803687994E-2</v>
      </c>
      <c r="B1276" s="3">
        <v>0.70967870950698797</v>
      </c>
      <c r="C1276" s="3">
        <v>3.3739168196916497E-2</v>
      </c>
      <c r="D1276" s="3">
        <v>0.69943487644195501</v>
      </c>
      <c r="F1276" s="3">
        <v>-7.8572958707809407E-2</v>
      </c>
      <c r="G1276" s="3">
        <v>0.70985865592956499</v>
      </c>
      <c r="H1276" s="3">
        <v>3.4851737320423098E-2</v>
      </c>
      <c r="I1276" s="3">
        <v>0.69907963275909402</v>
      </c>
      <c r="K1276" s="5">
        <v>-1.8928499999999999</v>
      </c>
      <c r="L1276" s="5">
        <v>1.5071000000000001</v>
      </c>
      <c r="M1276" s="5">
        <v>-1.7321899999999999</v>
      </c>
      <c r="N1276" s="5">
        <f t="shared" si="133"/>
        <v>-108.45235502999999</v>
      </c>
      <c r="O1276" s="5">
        <v>-1.8794500000000001</v>
      </c>
      <c r="P1276" s="5">
        <v>1.5072000000000001</v>
      </c>
      <c r="Q1276" s="5">
        <v>-1.72187</v>
      </c>
      <c r="R1276" s="5"/>
      <c r="S1276" s="5">
        <f t="shared" si="134"/>
        <v>1.3399999999999856E-2</v>
      </c>
      <c r="T1276" s="5">
        <f t="shared" si="135"/>
        <v>9.9999999999988987E-5</v>
      </c>
      <c r="U1276" s="5">
        <f t="shared" si="136"/>
        <v>1.0319999999999885E-2</v>
      </c>
      <c r="W1276" s="5">
        <f t="shared" si="137"/>
        <v>0.76776371999999182</v>
      </c>
      <c r="X1276" s="5">
        <f t="shared" si="138"/>
        <v>5.7295799999993692E-3</v>
      </c>
      <c r="Y1276" s="5">
        <f t="shared" si="139"/>
        <v>0.59129265599999337</v>
      </c>
    </row>
    <row r="1277" spans="1:25" x14ac:dyDescent="0.25">
      <c r="A1277" s="3">
        <v>-7.8372001647949205E-2</v>
      </c>
      <c r="B1277" s="3">
        <v>0.709860980510711</v>
      </c>
      <c r="C1277" s="3">
        <v>3.3632513135671602E-2</v>
      </c>
      <c r="D1277" s="3">
        <v>0.69915956258773804</v>
      </c>
      <c r="F1277" s="3">
        <v>-7.82791823148727E-2</v>
      </c>
      <c r="G1277" s="3">
        <v>0.71028405427932695</v>
      </c>
      <c r="H1277" s="3">
        <v>3.7399299442768097E-2</v>
      </c>
      <c r="I1277" s="3">
        <v>0.69854861497878995</v>
      </c>
      <c r="K1277" s="5">
        <v>-1.9322699999999999</v>
      </c>
      <c r="L1277" s="5">
        <v>1.51064</v>
      </c>
      <c r="M1277" s="5">
        <v>-1.7684200000000001</v>
      </c>
      <c r="N1277" s="5">
        <f t="shared" si="133"/>
        <v>-110.710955466</v>
      </c>
      <c r="O1277" s="5">
        <v>-1.8849</v>
      </c>
      <c r="P1277" s="5">
        <v>1.50573</v>
      </c>
      <c r="Q1277" s="5">
        <v>-1.7262599999999999</v>
      </c>
      <c r="R1277" s="5"/>
      <c r="S1277" s="5">
        <f t="shared" si="134"/>
        <v>4.7369999999999912E-2</v>
      </c>
      <c r="T1277" s="5">
        <f t="shared" si="135"/>
        <v>4.9099999999999699E-3</v>
      </c>
      <c r="U1277" s="5">
        <f t="shared" si="136"/>
        <v>4.2160000000000197E-2</v>
      </c>
      <c r="W1277" s="5">
        <f t="shared" si="137"/>
        <v>2.7141020459999949</v>
      </c>
      <c r="X1277" s="5">
        <f t="shared" si="138"/>
        <v>0.28132237799999826</v>
      </c>
      <c r="Y1277" s="5">
        <f t="shared" si="139"/>
        <v>2.4155909280000114</v>
      </c>
    </row>
    <row r="1278" spans="1:25" x14ac:dyDescent="0.25">
      <c r="A1278" s="3">
        <v>-7.8548379242420197E-2</v>
      </c>
      <c r="B1278" s="3">
        <v>0.71026080846786499</v>
      </c>
      <c r="C1278" s="3">
        <v>3.6490764468908303E-2</v>
      </c>
      <c r="D1278" s="3">
        <v>0.69859009981155396</v>
      </c>
      <c r="F1278" s="3">
        <v>-7.6138854026794406E-2</v>
      </c>
      <c r="G1278" s="3">
        <v>0.70863807201385498</v>
      </c>
      <c r="H1278" s="3">
        <v>4.1830327361822101E-2</v>
      </c>
      <c r="I1278" s="3">
        <v>0.700203716754913</v>
      </c>
      <c r="K1278" s="5">
        <v>-1.8954</v>
      </c>
      <c r="L1278" s="5">
        <v>1.5208299999999999</v>
      </c>
      <c r="M1278" s="5">
        <v>-1.7283200000000001</v>
      </c>
      <c r="N1278" s="5">
        <f t="shared" si="133"/>
        <v>-108.59845932</v>
      </c>
      <c r="O1278" s="5">
        <v>-1.9229499999999999</v>
      </c>
      <c r="P1278" s="5">
        <v>1.5090600000000001</v>
      </c>
      <c r="Q1278" s="5">
        <v>-1.76</v>
      </c>
      <c r="R1278" s="5"/>
      <c r="S1278" s="5">
        <f t="shared" si="134"/>
        <v>2.7549999999999963E-2</v>
      </c>
      <c r="T1278" s="5">
        <f t="shared" si="135"/>
        <v>1.1769999999999836E-2</v>
      </c>
      <c r="U1278" s="5">
        <f t="shared" si="136"/>
        <v>3.167999999999993E-2</v>
      </c>
      <c r="W1278" s="5">
        <f t="shared" si="137"/>
        <v>1.5784992899999979</v>
      </c>
      <c r="X1278" s="5">
        <f t="shared" si="138"/>
        <v>0.6743715659999906</v>
      </c>
      <c r="Y1278" s="5">
        <f t="shared" si="139"/>
        <v>1.8151309439999961</v>
      </c>
    </row>
    <row r="1279" spans="1:25" x14ac:dyDescent="0.25">
      <c r="A1279" s="3">
        <v>-7.6942928135394995E-2</v>
      </c>
      <c r="B1279" s="3">
        <v>0.709222853183746</v>
      </c>
      <c r="C1279" s="3">
        <v>4.0447697043418801E-2</v>
      </c>
      <c r="D1279" s="3">
        <v>0.69960469007491999</v>
      </c>
      <c r="F1279" s="3">
        <v>-7.3367618024349199E-2</v>
      </c>
      <c r="G1279" s="3">
        <v>0.70711040496826105</v>
      </c>
      <c r="H1279" s="3">
        <v>4.5586012303829103E-2</v>
      </c>
      <c r="I1279" s="3">
        <v>0.70180761814117398</v>
      </c>
      <c r="K1279" s="5">
        <v>-1.8436300000000001</v>
      </c>
      <c r="L1279" s="5">
        <v>1.5307900000000001</v>
      </c>
      <c r="M1279" s="5">
        <v>-1.67517</v>
      </c>
      <c r="N1279" s="5">
        <f t="shared" si="133"/>
        <v>-105.632255754</v>
      </c>
      <c r="O1279" s="5">
        <v>-1.9116200000000001</v>
      </c>
      <c r="P1279" s="5">
        <v>1.51742</v>
      </c>
      <c r="Q1279" s="5">
        <v>-1.74535</v>
      </c>
      <c r="R1279" s="5"/>
      <c r="S1279" s="5">
        <f t="shared" si="134"/>
        <v>6.7989999999999995E-2</v>
      </c>
      <c r="T1279" s="5">
        <f t="shared" si="135"/>
        <v>1.3370000000000104E-2</v>
      </c>
      <c r="U1279" s="5">
        <f t="shared" si="136"/>
        <v>7.0179999999999909E-2</v>
      </c>
      <c r="W1279" s="5">
        <f t="shared" si="137"/>
        <v>3.8955414419999999</v>
      </c>
      <c r="X1279" s="5">
        <f t="shared" si="138"/>
        <v>0.766044846000006</v>
      </c>
      <c r="Y1279" s="5">
        <f t="shared" si="139"/>
        <v>4.0210192439999952</v>
      </c>
    </row>
    <row r="1280" spans="1:25" x14ac:dyDescent="0.25">
      <c r="A1280" s="3">
        <v>-7.5014874339103699E-2</v>
      </c>
      <c r="B1280" s="3">
        <v>0.70804727077484098</v>
      </c>
      <c r="C1280" s="3">
        <v>4.3829344213008797E-2</v>
      </c>
      <c r="D1280" s="3">
        <v>0.700800120830535</v>
      </c>
      <c r="F1280" s="3">
        <v>-7.1095116436481406E-2</v>
      </c>
      <c r="G1280" s="3">
        <v>0.70565110445022505</v>
      </c>
      <c r="H1280" s="3">
        <v>5.0085019320249502E-2</v>
      </c>
      <c r="I1280" s="3">
        <v>0.70320236682891801</v>
      </c>
      <c r="K1280" s="5">
        <v>-1.7726299999999999</v>
      </c>
      <c r="L1280" s="5">
        <v>1.54088</v>
      </c>
      <c r="M1280" s="5">
        <v>-1.6010200000000001</v>
      </c>
      <c r="N1280" s="5">
        <f t="shared" si="133"/>
        <v>-101.56425395399999</v>
      </c>
      <c r="O1280" s="5">
        <v>-1.8832899999999999</v>
      </c>
      <c r="P1280" s="5">
        <v>1.5255099999999999</v>
      </c>
      <c r="Q1280" s="5">
        <v>-1.7149799999999999</v>
      </c>
      <c r="R1280" s="5"/>
      <c r="S1280" s="5">
        <f t="shared" si="134"/>
        <v>0.11065999999999998</v>
      </c>
      <c r="T1280" s="5">
        <f t="shared" si="135"/>
        <v>1.5370000000000106E-2</v>
      </c>
      <c r="U1280" s="5">
        <f t="shared" si="136"/>
        <v>0.11395999999999984</v>
      </c>
      <c r="W1280" s="5">
        <f t="shared" si="137"/>
        <v>6.3403532279999988</v>
      </c>
      <c r="X1280" s="5">
        <f t="shared" si="138"/>
        <v>0.88063644600000601</v>
      </c>
      <c r="Y1280" s="5">
        <f t="shared" si="139"/>
        <v>6.5294293679999909</v>
      </c>
    </row>
    <row r="1281" spans="1:25" x14ac:dyDescent="0.25">
      <c r="A1281" s="3">
        <v>-7.1841925382614094E-2</v>
      </c>
      <c r="B1281" s="3">
        <v>0.70605760812759399</v>
      </c>
      <c r="C1281" s="3">
        <v>4.77851144969463E-2</v>
      </c>
      <c r="D1281" s="3">
        <v>0.70287835597991899</v>
      </c>
      <c r="F1281" s="3">
        <v>-6.9667242467403398E-2</v>
      </c>
      <c r="G1281" s="3">
        <v>0.70564830303192105</v>
      </c>
      <c r="H1281" s="3">
        <v>5.42109683156013E-2</v>
      </c>
      <c r="I1281" s="3">
        <v>0.70304203033447199</v>
      </c>
      <c r="K1281" s="5">
        <v>-1.8255600000000001</v>
      </c>
      <c r="L1281" s="5">
        <v>1.54863</v>
      </c>
      <c r="M1281" s="5">
        <v>-1.6501300000000001</v>
      </c>
      <c r="N1281" s="5">
        <f t="shared" si="133"/>
        <v>-104.59692064800001</v>
      </c>
      <c r="O1281" s="5">
        <v>-1.7868900000000001</v>
      </c>
      <c r="P1281" s="5">
        <v>1.5364800000000001</v>
      </c>
      <c r="Q1281" s="5">
        <v>-1.6174900000000001</v>
      </c>
      <c r="R1281" s="5"/>
      <c r="S1281" s="5">
        <f t="shared" si="134"/>
        <v>3.8669999999999982E-2</v>
      </c>
      <c r="T1281" s="5">
        <f t="shared" si="135"/>
        <v>1.2149999999999883E-2</v>
      </c>
      <c r="U1281" s="5">
        <f t="shared" si="136"/>
        <v>3.2640000000000002E-2</v>
      </c>
      <c r="W1281" s="5">
        <f t="shared" si="137"/>
        <v>2.2156285859999989</v>
      </c>
      <c r="X1281" s="5">
        <f t="shared" si="138"/>
        <v>0.69614396999999328</v>
      </c>
      <c r="Y1281" s="5">
        <f t="shared" si="139"/>
        <v>1.8701349120000001</v>
      </c>
    </row>
    <row r="1282" spans="1:25" x14ac:dyDescent="0.25">
      <c r="A1282" s="3">
        <v>-7.01723396778106E-2</v>
      </c>
      <c r="B1282" s="3">
        <v>0.70573431253433205</v>
      </c>
      <c r="C1282" s="3">
        <v>5.2785973995923899E-2</v>
      </c>
      <c r="D1282" s="3">
        <v>0.70301389694213801</v>
      </c>
      <c r="F1282" s="3">
        <v>-7.0257425308227497E-2</v>
      </c>
      <c r="G1282" s="3">
        <v>0.70488339662551802</v>
      </c>
      <c r="H1282" s="3">
        <v>5.6049484759569099E-2</v>
      </c>
      <c r="I1282" s="3">
        <v>0.70360624790191595</v>
      </c>
      <c r="K1282" s="5">
        <v>-1.7498800000000001</v>
      </c>
      <c r="L1282" s="5">
        <v>1.5506200000000001</v>
      </c>
      <c r="M1282" s="5">
        <v>-1.57101</v>
      </c>
      <c r="N1282" s="5">
        <f t="shared" si="133"/>
        <v>-100.26077450400001</v>
      </c>
      <c r="O1282" s="5">
        <v>-1.81307</v>
      </c>
      <c r="P1282" s="5">
        <v>1.5459099999999999</v>
      </c>
      <c r="Q1282" s="5">
        <v>-1.6389400000000001</v>
      </c>
      <c r="R1282" s="5"/>
      <c r="S1282" s="5">
        <f t="shared" si="134"/>
        <v>6.3189999999999857E-2</v>
      </c>
      <c r="T1282" s="5">
        <f t="shared" si="135"/>
        <v>4.710000000000214E-3</v>
      </c>
      <c r="U1282" s="5">
        <f t="shared" si="136"/>
        <v>6.7930000000000046E-2</v>
      </c>
      <c r="W1282" s="5">
        <f t="shared" si="137"/>
        <v>3.6205216019999917</v>
      </c>
      <c r="X1282" s="5">
        <f t="shared" si="138"/>
        <v>0.26986321800001228</v>
      </c>
      <c r="Y1282" s="5">
        <f t="shared" si="139"/>
        <v>3.8921036940000024</v>
      </c>
    </row>
    <row r="1283" spans="1:25" x14ac:dyDescent="0.25">
      <c r="A1283" s="3">
        <v>-6.9972053170204093E-2</v>
      </c>
      <c r="B1283" s="3">
        <v>0.70502501726150502</v>
      </c>
      <c r="C1283" s="3">
        <v>5.5860880762338597E-2</v>
      </c>
      <c r="D1283" s="3">
        <v>0.703507781028747</v>
      </c>
      <c r="F1283" s="3">
        <v>-7.1646213531494099E-2</v>
      </c>
      <c r="G1283" s="3">
        <v>0.70372009277343694</v>
      </c>
      <c r="H1283" s="3">
        <v>5.66051118075847E-2</v>
      </c>
      <c r="I1283" s="3">
        <v>0.70458549261093095</v>
      </c>
      <c r="K1283" s="5">
        <v>-1.6041399999999999</v>
      </c>
      <c r="L1283" s="5">
        <v>1.54949</v>
      </c>
      <c r="M1283" s="5">
        <v>-1.4225099999999999</v>
      </c>
      <c r="N1283" s="5">
        <f t="shared" si="133"/>
        <v>-91.910484611999991</v>
      </c>
      <c r="O1283" s="5">
        <v>-1.7669999999999999</v>
      </c>
      <c r="P1283" s="5">
        <v>1.5507200000000001</v>
      </c>
      <c r="Q1283" s="5">
        <v>-1.5888100000000001</v>
      </c>
      <c r="R1283" s="5"/>
      <c r="S1283" s="5">
        <f t="shared" si="134"/>
        <v>0.16286</v>
      </c>
      <c r="T1283" s="5">
        <f t="shared" si="135"/>
        <v>1.2300000000000644E-3</v>
      </c>
      <c r="U1283" s="5">
        <f t="shared" si="136"/>
        <v>0.16630000000000011</v>
      </c>
      <c r="W1283" s="5">
        <f t="shared" si="137"/>
        <v>9.3311939880000008</v>
      </c>
      <c r="X1283" s="5">
        <f t="shared" si="138"/>
        <v>7.0473834000003691E-2</v>
      </c>
      <c r="Y1283" s="5">
        <f t="shared" si="139"/>
        <v>9.5282915400000068</v>
      </c>
    </row>
    <row r="1284" spans="1:25" x14ac:dyDescent="0.25">
      <c r="A1284" s="3">
        <v>-7.1136817336082403E-2</v>
      </c>
      <c r="B1284" s="3">
        <v>0.70430475473403897</v>
      </c>
      <c r="C1284" s="3">
        <v>5.6475326418876599E-2</v>
      </c>
      <c r="D1284" s="3">
        <v>0.70406311750411898</v>
      </c>
      <c r="F1284" s="3">
        <v>-7.4358120560646002E-2</v>
      </c>
      <c r="G1284" s="3">
        <v>0.70192527770996005</v>
      </c>
      <c r="H1284" s="3">
        <v>5.6534815579652703E-2</v>
      </c>
      <c r="I1284" s="3">
        <v>0.70609885454177801</v>
      </c>
      <c r="K1284" s="5">
        <v>-1.43347</v>
      </c>
      <c r="L1284" s="5">
        <v>1.54491</v>
      </c>
      <c r="M1284" s="5">
        <v>-1.2480800000000001</v>
      </c>
      <c r="N1284" s="5">
        <f t="shared" si="133"/>
        <v>-82.131810426000001</v>
      </c>
      <c r="O1284" s="5">
        <v>-1.67764</v>
      </c>
      <c r="P1284" s="5">
        <v>1.55006</v>
      </c>
      <c r="Q1284" s="5">
        <v>-1.49691</v>
      </c>
      <c r="R1284" s="5"/>
      <c r="S1284" s="5">
        <f t="shared" si="134"/>
        <v>0.24417</v>
      </c>
      <c r="T1284" s="5">
        <f t="shared" si="135"/>
        <v>5.1499999999999879E-3</v>
      </c>
      <c r="U1284" s="5">
        <f t="shared" si="136"/>
        <v>0.24882999999999988</v>
      </c>
      <c r="W1284" s="5">
        <f t="shared" si="137"/>
        <v>13.989915485999999</v>
      </c>
      <c r="X1284" s="5">
        <f t="shared" si="138"/>
        <v>0.29507336999999928</v>
      </c>
      <c r="Y1284" s="5">
        <f t="shared" si="139"/>
        <v>14.256913913999993</v>
      </c>
    </row>
    <row r="1285" spans="1:25" x14ac:dyDescent="0.25">
      <c r="A1285" s="3">
        <v>-7.2852812707424094E-2</v>
      </c>
      <c r="B1285" s="3">
        <v>0.70277041196823098</v>
      </c>
      <c r="C1285" s="3">
        <v>5.65231069922447E-2</v>
      </c>
      <c r="D1285" s="3">
        <v>0.70541572570800704</v>
      </c>
      <c r="F1285" s="3">
        <v>-7.5127072632312705E-2</v>
      </c>
      <c r="G1285" s="3">
        <v>0.70120036602020197</v>
      </c>
      <c r="H1285" s="3">
        <v>5.6732684373855501E-2</v>
      </c>
      <c r="I1285" s="3">
        <v>0.70672160387039096</v>
      </c>
      <c r="K1285" s="5">
        <v>-1.3725799999999999</v>
      </c>
      <c r="L1285" s="5">
        <v>1.5436399999999999</v>
      </c>
      <c r="M1285" s="5">
        <v>-1.18581</v>
      </c>
      <c r="N1285" s="5">
        <f t="shared" si="133"/>
        <v>-78.643069163999996</v>
      </c>
      <c r="O1285" s="5">
        <v>-1.5018100000000001</v>
      </c>
      <c r="P1285" s="5">
        <v>1.5474000000000001</v>
      </c>
      <c r="Q1285" s="5">
        <v>-1.3185800000000001</v>
      </c>
      <c r="R1285" s="5"/>
      <c r="S1285" s="5">
        <f t="shared" si="134"/>
        <v>0.12923000000000018</v>
      </c>
      <c r="T1285" s="5">
        <f t="shared" si="135"/>
        <v>3.7600000000002076E-3</v>
      </c>
      <c r="U1285" s="5">
        <f t="shared" si="136"/>
        <v>0.13277000000000005</v>
      </c>
      <c r="W1285" s="5">
        <f t="shared" si="137"/>
        <v>7.4043362340000103</v>
      </c>
      <c r="X1285" s="5">
        <f t="shared" si="138"/>
        <v>0.21543220800001189</v>
      </c>
      <c r="Y1285" s="5">
        <f t="shared" si="139"/>
        <v>7.6071633660000035</v>
      </c>
    </row>
    <row r="1286" spans="1:25" x14ac:dyDescent="0.25">
      <c r="A1286" s="3">
        <v>-7.4854359030723502E-2</v>
      </c>
      <c r="B1286" s="3">
        <v>0.70153319835662797</v>
      </c>
      <c r="C1286" s="3">
        <v>5.6448940187692601E-2</v>
      </c>
      <c r="D1286" s="3">
        <v>0.70644289255142201</v>
      </c>
      <c r="F1286" s="3">
        <v>-7.5398996472358704E-2</v>
      </c>
      <c r="G1286" s="3">
        <v>0.70152848958969105</v>
      </c>
      <c r="H1286" s="3">
        <v>5.68606033921241E-2</v>
      </c>
      <c r="I1286" s="3">
        <v>0.70635664463043202</v>
      </c>
      <c r="K1286" s="5">
        <v>-1.40968</v>
      </c>
      <c r="L1286" s="5">
        <v>1.5437099999999999</v>
      </c>
      <c r="M1286" s="5">
        <v>-1.22235</v>
      </c>
      <c r="N1286" s="5">
        <f t="shared" si="133"/>
        <v>-80.768743344000001</v>
      </c>
      <c r="O1286" s="5">
        <v>-1.4031</v>
      </c>
      <c r="P1286" s="5">
        <v>1.54386</v>
      </c>
      <c r="Q1286" s="5">
        <v>-1.21713</v>
      </c>
      <c r="R1286" s="5"/>
      <c r="S1286" s="5">
        <f t="shared" si="134"/>
        <v>6.5800000000000303E-3</v>
      </c>
      <c r="T1286" s="5">
        <f t="shared" si="135"/>
        <v>1.500000000000945E-4</v>
      </c>
      <c r="U1286" s="5">
        <f t="shared" si="136"/>
        <v>5.2200000000000024E-3</v>
      </c>
      <c r="W1286" s="5">
        <f t="shared" si="137"/>
        <v>0.37700636400000176</v>
      </c>
      <c r="X1286" s="5">
        <f t="shared" si="138"/>
        <v>8.5943700000054146E-3</v>
      </c>
      <c r="Y1286" s="5">
        <f t="shared" si="139"/>
        <v>0.29908407600000014</v>
      </c>
    </row>
    <row r="1287" spans="1:25" x14ac:dyDescent="0.25">
      <c r="A1287" s="3">
        <v>-7.5334131717681801E-2</v>
      </c>
      <c r="B1287" s="3">
        <v>0.70124620199203402</v>
      </c>
      <c r="C1287" s="3">
        <v>5.6972932070493698E-2</v>
      </c>
      <c r="D1287" s="3">
        <v>0.70663470029830899</v>
      </c>
      <c r="F1287" s="3">
        <v>-7.4560694396495805E-2</v>
      </c>
      <c r="G1287" s="3">
        <v>0.70152342319488503</v>
      </c>
      <c r="H1287" s="3">
        <v>5.6203261017799301E-2</v>
      </c>
      <c r="I1287" s="3">
        <v>0.70650321245193404</v>
      </c>
      <c r="K1287" s="5">
        <v>-1.3985099999999999</v>
      </c>
      <c r="L1287" s="5">
        <v>1.5439000000000001</v>
      </c>
      <c r="M1287" s="5">
        <v>-1.2133</v>
      </c>
      <c r="N1287" s="5">
        <f t="shared" si="133"/>
        <v>-80.128749257999999</v>
      </c>
      <c r="O1287" s="5">
        <v>-1.37904</v>
      </c>
      <c r="P1287" s="5">
        <v>1.54373</v>
      </c>
      <c r="Q1287" s="5">
        <v>-1.19164</v>
      </c>
      <c r="R1287" s="5"/>
      <c r="S1287" s="5">
        <f t="shared" si="134"/>
        <v>1.9469999999999876E-2</v>
      </c>
      <c r="T1287" s="5">
        <f t="shared" si="135"/>
        <v>1.7000000000000348E-4</v>
      </c>
      <c r="U1287" s="5">
        <f t="shared" si="136"/>
        <v>2.1660000000000013E-2</v>
      </c>
      <c r="W1287" s="5">
        <f t="shared" si="137"/>
        <v>1.1155492259999928</v>
      </c>
      <c r="X1287" s="5">
        <f t="shared" si="138"/>
        <v>9.7402860000002003E-3</v>
      </c>
      <c r="Y1287" s="5">
        <f t="shared" si="139"/>
        <v>1.2410270280000006</v>
      </c>
    </row>
    <row r="1288" spans="1:25" x14ac:dyDescent="0.25">
      <c r="A1288" s="3">
        <v>-7.5062863528728402E-2</v>
      </c>
      <c r="B1288" s="3">
        <v>0.70174384117126398</v>
      </c>
      <c r="C1288" s="3">
        <v>5.6431557983159998E-2</v>
      </c>
      <c r="D1288" s="3">
        <v>0.706212878227233</v>
      </c>
      <c r="F1288" s="3">
        <v>-7.4030421674251501E-2</v>
      </c>
      <c r="G1288" s="3">
        <v>0.70151644945144598</v>
      </c>
      <c r="H1288" s="3">
        <v>5.6111417710781097E-2</v>
      </c>
      <c r="I1288" s="3">
        <v>0.70657318830490101</v>
      </c>
      <c r="K1288" s="5">
        <v>-1.38791</v>
      </c>
      <c r="L1288" s="5">
        <v>1.5444599999999999</v>
      </c>
      <c r="M1288" s="5">
        <v>-1.2035899999999999</v>
      </c>
      <c r="N1288" s="5">
        <f t="shared" si="133"/>
        <v>-79.521413777999996</v>
      </c>
      <c r="O1288" s="5">
        <v>-1.4285000000000001</v>
      </c>
      <c r="P1288" s="5">
        <v>1.5437000000000001</v>
      </c>
      <c r="Q1288" s="5">
        <v>-1.2422500000000001</v>
      </c>
      <c r="R1288" s="5"/>
      <c r="S1288" s="5">
        <f t="shared" si="134"/>
        <v>4.0590000000000126E-2</v>
      </c>
      <c r="T1288" s="5">
        <f t="shared" si="135"/>
        <v>7.5999999999987189E-4</v>
      </c>
      <c r="U1288" s="5">
        <f t="shared" si="136"/>
        <v>3.8660000000000139E-2</v>
      </c>
      <c r="W1288" s="5">
        <f t="shared" si="137"/>
        <v>2.325636522000007</v>
      </c>
      <c r="X1288" s="5">
        <f t="shared" si="138"/>
        <v>4.3544807999992663E-2</v>
      </c>
      <c r="Y1288" s="5">
        <f t="shared" si="139"/>
        <v>2.215055628000008</v>
      </c>
    </row>
    <row r="1289" spans="1:25" x14ac:dyDescent="0.25">
      <c r="A1289" s="3">
        <v>-7.4286714196205098E-2</v>
      </c>
      <c r="B1289" s="3">
        <v>0.70137900114059404</v>
      </c>
      <c r="C1289" s="3">
        <v>5.6177366524934699E-2</v>
      </c>
      <c r="D1289" s="3">
        <v>0.70667749643325795</v>
      </c>
      <c r="F1289" s="3">
        <v>-7.1793377399444497E-2</v>
      </c>
      <c r="G1289" s="3">
        <v>0.70159602165222101</v>
      </c>
      <c r="H1289" s="3">
        <v>5.5512540042400298E-2</v>
      </c>
      <c r="I1289" s="3">
        <v>0.70677226781845004</v>
      </c>
      <c r="K1289" s="5">
        <v>-1.35311</v>
      </c>
      <c r="L1289" s="5">
        <v>1.5466299999999999</v>
      </c>
      <c r="M1289" s="5">
        <v>-1.17282</v>
      </c>
      <c r="N1289" s="5">
        <f t="shared" si="133"/>
        <v>-77.527519937999998</v>
      </c>
      <c r="O1289" s="5">
        <v>-1.3785499999999999</v>
      </c>
      <c r="P1289" s="5">
        <v>1.5441100000000001</v>
      </c>
      <c r="Q1289" s="5">
        <v>-1.19377</v>
      </c>
      <c r="R1289" s="5"/>
      <c r="S1289" s="5">
        <f t="shared" si="134"/>
        <v>2.5439999999999907E-2</v>
      </c>
      <c r="T1289" s="5">
        <f t="shared" si="135"/>
        <v>2.5199999999998557E-3</v>
      </c>
      <c r="U1289" s="5">
        <f t="shared" si="136"/>
        <v>2.0950000000000024E-2</v>
      </c>
      <c r="W1289" s="5">
        <f t="shared" si="137"/>
        <v>1.4576051519999946</v>
      </c>
      <c r="X1289" s="5">
        <f t="shared" si="138"/>
        <v>0.14438541599999172</v>
      </c>
      <c r="Y1289" s="5">
        <f t="shared" si="139"/>
        <v>1.2003470100000013</v>
      </c>
    </row>
    <row r="1290" spans="1:25" x14ac:dyDescent="0.25">
      <c r="A1290" s="3">
        <v>-7.2928257286548601E-2</v>
      </c>
      <c r="B1290" s="3">
        <v>0.70175850391387895</v>
      </c>
      <c r="C1290" s="3">
        <v>5.5796880275011E-2</v>
      </c>
      <c r="D1290" s="3">
        <v>0.70647233724594105</v>
      </c>
      <c r="F1290" s="3">
        <v>-6.8548232316970797E-2</v>
      </c>
      <c r="G1290" s="3">
        <v>0.70089322328567505</v>
      </c>
      <c r="H1290" s="3">
        <v>5.4092276841401998E-2</v>
      </c>
      <c r="I1290" s="3">
        <v>0.70790106058120705</v>
      </c>
      <c r="K1290" s="5">
        <v>-1.20624</v>
      </c>
      <c r="L1290" s="5">
        <v>1.5480799999999999</v>
      </c>
      <c r="M1290" s="5">
        <v>-1.03257</v>
      </c>
      <c r="N1290" s="5">
        <f t="shared" si="133"/>
        <v>-69.112485792000001</v>
      </c>
      <c r="O1290" s="5">
        <v>-1.39344</v>
      </c>
      <c r="P1290" s="5">
        <v>1.5456700000000001</v>
      </c>
      <c r="Q1290" s="5">
        <v>-1.21113</v>
      </c>
      <c r="R1290" s="5"/>
      <c r="S1290" s="5">
        <f t="shared" si="134"/>
        <v>0.18720000000000003</v>
      </c>
      <c r="T1290" s="5">
        <f t="shared" si="135"/>
        <v>2.4099999999998012E-3</v>
      </c>
      <c r="U1290" s="5">
        <f t="shared" si="136"/>
        <v>0.17856000000000005</v>
      </c>
      <c r="W1290" s="5">
        <f t="shared" si="137"/>
        <v>10.725773760000003</v>
      </c>
      <c r="X1290" s="5">
        <f t="shared" si="138"/>
        <v>0.13808287799998861</v>
      </c>
      <c r="Y1290" s="5">
        <f t="shared" si="139"/>
        <v>10.230738048000003</v>
      </c>
    </row>
    <row r="1291" spans="1:25" x14ac:dyDescent="0.25">
      <c r="A1291" s="3">
        <v>-7.0305272936820901E-2</v>
      </c>
      <c r="B1291" s="3">
        <v>0.70123606920242298</v>
      </c>
      <c r="C1291" s="3">
        <v>5.4943058639764702E-2</v>
      </c>
      <c r="D1291" s="3">
        <v>0.70732337236404397</v>
      </c>
      <c r="F1291" s="3">
        <v>-6.6339440643787301E-2</v>
      </c>
      <c r="G1291" s="3">
        <v>0.70089763402938798</v>
      </c>
      <c r="H1291" s="3">
        <v>5.3615573793649597E-2</v>
      </c>
      <c r="I1291" s="3">
        <v>0.70814335346221902</v>
      </c>
      <c r="K1291" s="5">
        <v>-1.1380699999999999</v>
      </c>
      <c r="L1291" s="5">
        <v>1.55009</v>
      </c>
      <c r="M1291" s="5">
        <v>-0.96821100000000004</v>
      </c>
      <c r="N1291" s="5">
        <f t="shared" si="133"/>
        <v>-65.206631105999989</v>
      </c>
      <c r="O1291" s="5">
        <v>-1.2822100000000001</v>
      </c>
      <c r="P1291" s="5">
        <v>1.54742</v>
      </c>
      <c r="Q1291" s="5">
        <v>-1.10484</v>
      </c>
      <c r="R1291" s="5"/>
      <c r="S1291" s="5">
        <f t="shared" si="134"/>
        <v>0.14414000000000016</v>
      </c>
      <c r="T1291" s="5">
        <f t="shared" si="135"/>
        <v>2.6699999999999502E-3</v>
      </c>
      <c r="U1291" s="5">
        <f t="shared" si="136"/>
        <v>0.136629</v>
      </c>
      <c r="W1291" s="5">
        <f t="shared" si="137"/>
        <v>8.2586166120000097</v>
      </c>
      <c r="X1291" s="5">
        <f t="shared" si="138"/>
        <v>0.15297978599999715</v>
      </c>
      <c r="Y1291" s="5">
        <f t="shared" si="139"/>
        <v>7.8282678582000003</v>
      </c>
    </row>
    <row r="1292" spans="1:25" x14ac:dyDescent="0.25">
      <c r="A1292" s="3">
        <v>-6.75383061170578E-2</v>
      </c>
      <c r="B1292" s="3">
        <v>0.70097887516021695</v>
      </c>
      <c r="C1292" s="3">
        <v>5.3580116480588899E-2</v>
      </c>
      <c r="D1292" s="3">
        <v>0.70795220136642401</v>
      </c>
      <c r="F1292" s="3">
        <v>-6.4084485173225403E-2</v>
      </c>
      <c r="G1292" s="3">
        <v>0.70056885480880704</v>
      </c>
      <c r="H1292" s="3">
        <v>5.4815396666526697E-2</v>
      </c>
      <c r="I1292" s="3">
        <v>0.70858430862426702</v>
      </c>
      <c r="K1292" s="5">
        <v>-0.94197799999999998</v>
      </c>
      <c r="L1292" s="5">
        <v>1.5534699999999999</v>
      </c>
      <c r="M1292" s="5">
        <v>-0.77362299999999995</v>
      </c>
      <c r="N1292" s="5">
        <f t="shared" si="133"/>
        <v>-53.971383092399996</v>
      </c>
      <c r="O1292" s="5">
        <v>-1.19323</v>
      </c>
      <c r="P1292" s="5">
        <v>1.5487299999999999</v>
      </c>
      <c r="Q1292" s="5">
        <v>-1.02172</v>
      </c>
      <c r="R1292" s="5"/>
      <c r="S1292" s="5">
        <f t="shared" si="134"/>
        <v>0.25125200000000003</v>
      </c>
      <c r="T1292" s="5">
        <f t="shared" si="135"/>
        <v>4.7399999999999665E-3</v>
      </c>
      <c r="U1292" s="5">
        <f t="shared" si="136"/>
        <v>0.24809700000000001</v>
      </c>
      <c r="W1292" s="5">
        <f t="shared" si="137"/>
        <v>14.395684341600001</v>
      </c>
      <c r="X1292" s="5">
        <f t="shared" si="138"/>
        <v>0.27158209199999805</v>
      </c>
      <c r="Y1292" s="5">
        <f t="shared" si="139"/>
        <v>14.214916092600001</v>
      </c>
    </row>
    <row r="1293" spans="1:25" x14ac:dyDescent="0.25">
      <c r="A1293" s="3">
        <v>-6.4680531620979295E-2</v>
      </c>
      <c r="B1293" s="3">
        <v>0.70046198368072499</v>
      </c>
      <c r="C1293" s="3">
        <v>5.4536789655685397E-2</v>
      </c>
      <c r="D1293" s="3">
        <v>0.70865732431411699</v>
      </c>
      <c r="F1293" s="3">
        <v>-6.3295423984527505E-2</v>
      </c>
      <c r="G1293" s="3">
        <v>0.700725197792053</v>
      </c>
      <c r="H1293" s="3">
        <v>5.4707802832126597E-2</v>
      </c>
      <c r="I1293" s="3">
        <v>0.70850896835327104</v>
      </c>
      <c r="K1293" s="5">
        <v>-0.91800099999999996</v>
      </c>
      <c r="L1293" s="5">
        <v>1.5544100000000001</v>
      </c>
      <c r="M1293" s="5">
        <v>-0.75092000000000003</v>
      </c>
      <c r="N1293" s="5">
        <f t="shared" si="133"/>
        <v>-52.597601695799995</v>
      </c>
      <c r="O1293" s="5">
        <v>-0.97564899999999999</v>
      </c>
      <c r="P1293" s="5">
        <v>1.55236</v>
      </c>
      <c r="Q1293" s="5">
        <v>-0.80684199999999995</v>
      </c>
      <c r="R1293" s="5"/>
      <c r="S1293" s="5">
        <f t="shared" si="134"/>
        <v>5.7648000000000033E-2</v>
      </c>
      <c r="T1293" s="5">
        <f t="shared" si="135"/>
        <v>2.0500000000001073E-3</v>
      </c>
      <c r="U1293" s="5">
        <f t="shared" si="136"/>
        <v>5.5921999999999916E-2</v>
      </c>
      <c r="W1293" s="5">
        <f t="shared" si="137"/>
        <v>3.3029882784000018</v>
      </c>
      <c r="X1293" s="5">
        <f t="shared" si="138"/>
        <v>0.11745639000000614</v>
      </c>
      <c r="Y1293" s="5">
        <f t="shared" si="139"/>
        <v>3.2040957275999951</v>
      </c>
    </row>
    <row r="1294" spans="1:25" x14ac:dyDescent="0.25">
      <c r="A1294" s="3">
        <v>-6.35226219892501E-2</v>
      </c>
      <c r="B1294" s="3">
        <v>0.70065081119537298</v>
      </c>
      <c r="C1294" s="3">
        <v>5.4858002811670303E-2</v>
      </c>
      <c r="D1294" s="3">
        <v>0.70855057239532404</v>
      </c>
      <c r="F1294" s="3">
        <v>-6.3605673611163996E-2</v>
      </c>
      <c r="G1294" s="3">
        <v>0.70075541734695401</v>
      </c>
      <c r="H1294" s="3">
        <v>5.3360909223556498E-2</v>
      </c>
      <c r="I1294" s="3">
        <v>0.70855402946472101</v>
      </c>
      <c r="K1294" s="5">
        <v>-1.00295</v>
      </c>
      <c r="L1294" s="5">
        <v>1.5525899999999999</v>
      </c>
      <c r="M1294" s="5">
        <v>-0.83734299999999995</v>
      </c>
      <c r="N1294" s="5">
        <f t="shared" si="133"/>
        <v>-57.464822609999999</v>
      </c>
      <c r="O1294" s="5">
        <v>-0.91534899999999997</v>
      </c>
      <c r="P1294" s="5">
        <v>1.5542100000000001</v>
      </c>
      <c r="Q1294" s="5">
        <v>-0.74773100000000003</v>
      </c>
      <c r="R1294" s="5"/>
      <c r="S1294" s="5">
        <f t="shared" si="134"/>
        <v>8.760100000000004E-2</v>
      </c>
      <c r="T1294" s="5">
        <f t="shared" si="135"/>
        <v>1.6200000000001769E-3</v>
      </c>
      <c r="U1294" s="5">
        <f t="shared" si="136"/>
        <v>8.9611999999999914E-2</v>
      </c>
      <c r="W1294" s="5">
        <f t="shared" si="137"/>
        <v>5.0191693758000024</v>
      </c>
      <c r="X1294" s="5">
        <f t="shared" si="138"/>
        <v>9.2819196000010137E-2</v>
      </c>
      <c r="Y1294" s="5">
        <f t="shared" si="139"/>
        <v>5.1343912295999949</v>
      </c>
    </row>
    <row r="1295" spans="1:25" x14ac:dyDescent="0.25">
      <c r="A1295" s="3">
        <v>-6.3391439616680104E-2</v>
      </c>
      <c r="B1295" s="3">
        <v>0.70077878236770597</v>
      </c>
      <c r="C1295" s="3">
        <v>5.3891897201538003E-2</v>
      </c>
      <c r="D1295" s="3">
        <v>0.708509862422943</v>
      </c>
      <c r="F1295" s="3">
        <v>-6.33691996335983E-2</v>
      </c>
      <c r="G1295" s="3">
        <v>0.70113760232925404</v>
      </c>
      <c r="H1295" s="3">
        <v>5.3411573171615601E-2</v>
      </c>
      <c r="I1295" s="3">
        <v>0.70819324254989602</v>
      </c>
      <c r="K1295" s="5">
        <v>-1.0370200000000001</v>
      </c>
      <c r="L1295" s="5">
        <v>1.5535399999999999</v>
      </c>
      <c r="M1295" s="5">
        <v>-0.87167300000000003</v>
      </c>
      <c r="N1295" s="5">
        <f t="shared" si="133"/>
        <v>-59.416890516000002</v>
      </c>
      <c r="O1295" s="5">
        <v>-0.97070199999999995</v>
      </c>
      <c r="P1295" s="5">
        <v>1.5534699999999999</v>
      </c>
      <c r="Q1295" s="5">
        <v>-0.80464199999999997</v>
      </c>
      <c r="R1295" s="5"/>
      <c r="S1295" s="5">
        <f t="shared" si="134"/>
        <v>6.6318000000000099E-2</v>
      </c>
      <c r="T1295" s="5">
        <f t="shared" si="135"/>
        <v>7.0000000000014495E-5</v>
      </c>
      <c r="U1295" s="5">
        <f t="shared" si="136"/>
        <v>6.7031000000000063E-2</v>
      </c>
      <c r="W1295" s="5">
        <f t="shared" si="137"/>
        <v>3.7997428644000055</v>
      </c>
      <c r="X1295" s="5">
        <f t="shared" si="138"/>
        <v>4.0107060000008302E-3</v>
      </c>
      <c r="Y1295" s="5">
        <f t="shared" si="139"/>
        <v>3.8405947698000036</v>
      </c>
    </row>
    <row r="1296" spans="1:25" x14ac:dyDescent="0.25">
      <c r="A1296" s="3">
        <v>-6.36204704642295E-2</v>
      </c>
      <c r="B1296" s="3">
        <v>0.70063245296478205</v>
      </c>
      <c r="C1296" s="3">
        <v>5.3267233073711298E-2</v>
      </c>
      <c r="D1296" s="3">
        <v>0.70868134498596103</v>
      </c>
      <c r="F1296" s="3">
        <v>-6.3444539904594394E-2</v>
      </c>
      <c r="G1296" s="3">
        <v>0.70217853784561102</v>
      </c>
      <c r="H1296" s="3">
        <v>5.2995774894952698E-2</v>
      </c>
      <c r="I1296" s="3">
        <v>0.70718568563461304</v>
      </c>
      <c r="K1296" s="5">
        <v>-1.20635</v>
      </c>
      <c r="L1296" s="5">
        <v>1.5544100000000001</v>
      </c>
      <c r="M1296" s="5">
        <v>-1.04149</v>
      </c>
      <c r="N1296" s="5">
        <f t="shared" si="133"/>
        <v>-69.118788330000001</v>
      </c>
      <c r="O1296" s="5">
        <v>-0.99272400000000005</v>
      </c>
      <c r="P1296" s="5">
        <v>1.5522499999999999</v>
      </c>
      <c r="Q1296" s="5">
        <v>-0.82722300000000004</v>
      </c>
      <c r="R1296" s="5"/>
      <c r="S1296" s="5">
        <f t="shared" si="134"/>
        <v>0.21362599999999998</v>
      </c>
      <c r="T1296" s="5">
        <f t="shared" si="135"/>
        <v>2.1600000000001618E-3</v>
      </c>
      <c r="U1296" s="5">
        <f t="shared" si="136"/>
        <v>0.21426699999999999</v>
      </c>
      <c r="W1296" s="5">
        <f t="shared" si="137"/>
        <v>12.239872570799999</v>
      </c>
      <c r="X1296" s="5">
        <f t="shared" si="138"/>
        <v>0.12375892800000927</v>
      </c>
      <c r="Y1296" s="5">
        <f t="shared" si="139"/>
        <v>12.2765991786</v>
      </c>
    </row>
    <row r="1297" spans="1:25" x14ac:dyDescent="0.25">
      <c r="A1297" s="3">
        <v>-6.33089244365692E-2</v>
      </c>
      <c r="B1297" s="3">
        <v>0.70173692703247004</v>
      </c>
      <c r="C1297" s="3">
        <v>5.3320050239562898E-2</v>
      </c>
      <c r="D1297" s="3">
        <v>0.70761168003082198</v>
      </c>
      <c r="F1297" s="3">
        <v>-6.4022749662399195E-2</v>
      </c>
      <c r="G1297" s="3">
        <v>0.70282894372939997</v>
      </c>
      <c r="H1297" s="3">
        <v>5.1412135362625101E-2</v>
      </c>
      <c r="I1297" s="3">
        <v>0.706604123115539</v>
      </c>
      <c r="K1297" s="5">
        <v>-1.36164</v>
      </c>
      <c r="L1297" s="5">
        <v>1.5521799999999999</v>
      </c>
      <c r="M1297" s="5">
        <v>-1.1981999999999999</v>
      </c>
      <c r="N1297" s="5">
        <f t="shared" si="133"/>
        <v>-78.016253112000001</v>
      </c>
      <c r="O1297" s="5">
        <v>-1.1217200000000001</v>
      </c>
      <c r="P1297" s="5">
        <v>1.5544100000000001</v>
      </c>
      <c r="Q1297" s="5">
        <v>-0.95658799999999999</v>
      </c>
      <c r="R1297" s="5"/>
      <c r="S1297" s="5">
        <f t="shared" si="134"/>
        <v>0.23991999999999991</v>
      </c>
      <c r="T1297" s="5">
        <f t="shared" si="135"/>
        <v>2.2300000000001763E-3</v>
      </c>
      <c r="U1297" s="5">
        <f t="shared" si="136"/>
        <v>0.24161199999999994</v>
      </c>
      <c r="W1297" s="5">
        <f t="shared" si="137"/>
        <v>13.746408335999995</v>
      </c>
      <c r="X1297" s="5">
        <f t="shared" si="138"/>
        <v>0.1277696340000101</v>
      </c>
      <c r="Y1297" s="5">
        <f t="shared" si="139"/>
        <v>13.843352829599997</v>
      </c>
    </row>
    <row r="1298" spans="1:25" x14ac:dyDescent="0.25">
      <c r="A1298" s="3">
        <v>-6.3588947057723999E-2</v>
      </c>
      <c r="B1298" s="3">
        <v>0.70254391431808405</v>
      </c>
      <c r="C1298" s="3">
        <v>5.2108392119407598E-2</v>
      </c>
      <c r="D1298" s="3">
        <v>0.70687562227249101</v>
      </c>
      <c r="F1298" s="3">
        <v>-6.4513996243476798E-2</v>
      </c>
      <c r="G1298" s="3">
        <v>0.70293045043945301</v>
      </c>
      <c r="H1298" s="3">
        <v>5.0547014921903603E-2</v>
      </c>
      <c r="I1298" s="3">
        <v>0.70652091503143299</v>
      </c>
      <c r="K1298" s="5">
        <v>-1.40063</v>
      </c>
      <c r="L1298" s="5">
        <v>1.5504100000000001</v>
      </c>
      <c r="M1298" s="5">
        <v>-1.23773</v>
      </c>
      <c r="N1298" s="5">
        <f t="shared" si="133"/>
        <v>-80.250216354000003</v>
      </c>
      <c r="O1298" s="5">
        <v>-1.2919</v>
      </c>
      <c r="P1298" s="5">
        <v>1.5534399999999999</v>
      </c>
      <c r="Q1298" s="5">
        <v>-1.1281000000000001</v>
      </c>
      <c r="R1298" s="5"/>
      <c r="S1298" s="5">
        <f t="shared" si="134"/>
        <v>0.10872999999999999</v>
      </c>
      <c r="T1298" s="5">
        <f t="shared" si="135"/>
        <v>3.0299999999998661E-3</v>
      </c>
      <c r="U1298" s="5">
        <f t="shared" si="136"/>
        <v>0.10962999999999989</v>
      </c>
      <c r="W1298" s="5">
        <f t="shared" si="137"/>
        <v>6.2297723339999997</v>
      </c>
      <c r="X1298" s="5">
        <f t="shared" si="138"/>
        <v>0.17360627399999232</v>
      </c>
      <c r="Y1298" s="5">
        <f t="shared" si="139"/>
        <v>6.2813385539999942</v>
      </c>
    </row>
    <row r="1299" spans="1:25" x14ac:dyDescent="0.25">
      <c r="A1299" s="3">
        <v>-6.4539089798927293E-2</v>
      </c>
      <c r="B1299" s="3">
        <v>0.70301729440688998</v>
      </c>
      <c r="C1299" s="3">
        <v>5.0718687474727603E-2</v>
      </c>
      <c r="D1299" s="3">
        <v>0.70641982555389404</v>
      </c>
      <c r="F1299" s="3">
        <v>-6.3990630209445898E-2</v>
      </c>
      <c r="G1299" s="3">
        <v>0.70326113700866699</v>
      </c>
      <c r="H1299" s="3">
        <v>4.9425151199102402E-2</v>
      </c>
      <c r="I1299" s="3">
        <v>0.70631873607635498</v>
      </c>
      <c r="K1299" s="5">
        <v>-1.44417</v>
      </c>
      <c r="L1299" s="5">
        <v>1.54975</v>
      </c>
      <c r="M1299" s="5">
        <v>-1.28359</v>
      </c>
      <c r="N1299" s="5">
        <f t="shared" si="133"/>
        <v>-82.744875485999998</v>
      </c>
      <c r="O1299" s="5">
        <v>-1.41099</v>
      </c>
      <c r="P1299" s="5">
        <v>1.55067</v>
      </c>
      <c r="Q1299" s="5">
        <v>-1.2478100000000001</v>
      </c>
      <c r="R1299" s="5"/>
      <c r="S1299" s="5">
        <f t="shared" si="134"/>
        <v>3.3179999999999987E-2</v>
      </c>
      <c r="T1299" s="5">
        <f t="shared" si="135"/>
        <v>9.200000000000319E-4</v>
      </c>
      <c r="U1299" s="5">
        <f t="shared" si="136"/>
        <v>3.5779999999999923E-2</v>
      </c>
      <c r="W1299" s="5">
        <f t="shared" si="137"/>
        <v>1.9010746439999993</v>
      </c>
      <c r="X1299" s="5">
        <f t="shared" si="138"/>
        <v>5.2712136000001825E-2</v>
      </c>
      <c r="Y1299" s="5">
        <f t="shared" si="139"/>
        <v>2.0500437239999956</v>
      </c>
    </row>
    <row r="1300" spans="1:25" x14ac:dyDescent="0.25">
      <c r="A1300" s="3">
        <v>-6.4130045473575495E-2</v>
      </c>
      <c r="B1300" s="3">
        <v>0.70295649766921997</v>
      </c>
      <c r="C1300" s="3">
        <v>5.0086304545402499E-2</v>
      </c>
      <c r="D1300" s="3">
        <v>0.70656269788741999</v>
      </c>
      <c r="F1300" s="3">
        <v>-6.3993334770202595E-2</v>
      </c>
      <c r="G1300" s="3">
        <v>0.703424513339996</v>
      </c>
      <c r="H1300" s="3">
        <v>4.9168329685926403E-2</v>
      </c>
      <c r="I1300" s="3">
        <v>0.70617371797561601</v>
      </c>
      <c r="K1300" s="5">
        <v>-1.4675400000000001</v>
      </c>
      <c r="L1300" s="5">
        <v>1.5494699999999999</v>
      </c>
      <c r="M1300" s="5">
        <v>-1.3073300000000001</v>
      </c>
      <c r="N1300" s="5">
        <f t="shared" si="133"/>
        <v>-84.083878331999998</v>
      </c>
      <c r="O1300" s="5">
        <v>-1.4003000000000001</v>
      </c>
      <c r="P1300" s="5">
        <v>1.5502899999999999</v>
      </c>
      <c r="Q1300" s="5">
        <v>-1.2385900000000001</v>
      </c>
      <c r="R1300" s="5"/>
      <c r="S1300" s="5">
        <f t="shared" si="134"/>
        <v>6.7239999999999966E-2</v>
      </c>
      <c r="T1300" s="5">
        <f t="shared" si="135"/>
        <v>8.2000000000004292E-4</v>
      </c>
      <c r="U1300" s="5">
        <f t="shared" si="136"/>
        <v>6.8740000000000023E-2</v>
      </c>
      <c r="W1300" s="5">
        <f t="shared" si="137"/>
        <v>3.8525695919999983</v>
      </c>
      <c r="X1300" s="5">
        <f t="shared" si="138"/>
        <v>4.6982556000002458E-2</v>
      </c>
      <c r="Y1300" s="5">
        <f t="shared" si="139"/>
        <v>3.9385132920000014</v>
      </c>
    </row>
    <row r="1301" spans="1:25" x14ac:dyDescent="0.25">
      <c r="A1301" s="3">
        <v>-6.4060673117637607E-2</v>
      </c>
      <c r="B1301" s="3">
        <v>0.70348668098449696</v>
      </c>
      <c r="C1301" s="3">
        <v>4.9109399318694999E-2</v>
      </c>
      <c r="D1301" s="3">
        <v>0.70610976219177202</v>
      </c>
      <c r="F1301" s="3">
        <v>-6.3493944704532596E-2</v>
      </c>
      <c r="G1301" s="3">
        <v>0.70369571447372403</v>
      </c>
      <c r="H1301" s="3">
        <v>4.9045216292142799E-2</v>
      </c>
      <c r="I1301" s="3">
        <v>0.70595711469650202</v>
      </c>
      <c r="K1301" s="5">
        <v>-1.4952099999999999</v>
      </c>
      <c r="L1301" s="5">
        <v>1.5501100000000001</v>
      </c>
      <c r="M1301" s="5">
        <v>-1.33588</v>
      </c>
      <c r="N1301" s="5">
        <f t="shared" ref="N1301:N1364" si="140">K1301*57.2958</f>
        <v>-85.669253118</v>
      </c>
      <c r="O1301" s="5">
        <v>-1.4772400000000001</v>
      </c>
      <c r="P1301" s="5">
        <v>1.5493300000000001</v>
      </c>
      <c r="Q1301" s="5">
        <v>-1.31701</v>
      </c>
      <c r="R1301" s="5"/>
      <c r="S1301" s="5">
        <f t="shared" ref="S1301:S1364" si="141">ABS(K1301-O1301)</f>
        <v>1.7969999999999819E-2</v>
      </c>
      <c r="T1301" s="5">
        <f t="shared" ref="T1301:T1364" si="142">ABS(L1301-P1301)</f>
        <v>7.8000000000000291E-4</v>
      </c>
      <c r="U1301" s="5">
        <f t="shared" ref="U1301:U1364" si="143">ABS(M1301-Q1301)</f>
        <v>1.8869999999999942E-2</v>
      </c>
      <c r="W1301" s="5">
        <f t="shared" ref="W1301:W1364" si="144">S1301*57.2958</f>
        <v>1.0296055259999897</v>
      </c>
      <c r="X1301" s="5">
        <f t="shared" ref="X1301:X1364" si="145">T1301*57.2958</f>
        <v>4.4690724000000168E-2</v>
      </c>
      <c r="Y1301" s="5">
        <f t="shared" ref="Y1301:Y1364" si="146">U1301*57.2958</f>
        <v>1.0811717459999968</v>
      </c>
    </row>
    <row r="1302" spans="1:25" x14ac:dyDescent="0.25">
      <c r="A1302" s="3">
        <v>-6.3620358705520602E-2</v>
      </c>
      <c r="B1302" s="3">
        <v>0.70343667268752996</v>
      </c>
      <c r="C1302" s="3">
        <v>4.9232266843318898E-2</v>
      </c>
      <c r="D1302" s="3">
        <v>0.70619082450866699</v>
      </c>
      <c r="F1302" s="3">
        <v>-6.2606304883956895E-2</v>
      </c>
      <c r="G1302" s="3">
        <v>0.70363008975982599</v>
      </c>
      <c r="H1302" s="3">
        <v>4.9131058156490298E-2</v>
      </c>
      <c r="I1302" s="3">
        <v>0.70609581470489502</v>
      </c>
      <c r="K1302" s="5">
        <v>-1.4689099999999999</v>
      </c>
      <c r="L1302" s="5">
        <v>1.55142</v>
      </c>
      <c r="M1302" s="5">
        <v>-1.3107200000000001</v>
      </c>
      <c r="N1302" s="5">
        <f t="shared" si="140"/>
        <v>-84.162373578</v>
      </c>
      <c r="O1302" s="5">
        <v>-1.4615499999999999</v>
      </c>
      <c r="P1302" s="5">
        <v>1.5500799999999999</v>
      </c>
      <c r="Q1302" s="5">
        <v>-1.3017799999999999</v>
      </c>
      <c r="R1302" s="5"/>
      <c r="S1302" s="5">
        <f t="shared" si="141"/>
        <v>7.3600000000000332E-3</v>
      </c>
      <c r="T1302" s="5">
        <f t="shared" si="142"/>
        <v>1.3400000000001189E-3</v>
      </c>
      <c r="U1302" s="5">
        <f t="shared" si="143"/>
        <v>8.94000000000017E-3</v>
      </c>
      <c r="W1302" s="5">
        <f t="shared" si="144"/>
        <v>0.42169708800000189</v>
      </c>
      <c r="X1302" s="5">
        <f t="shared" si="145"/>
        <v>7.677637200000681E-2</v>
      </c>
      <c r="Y1302" s="5">
        <f t="shared" si="146"/>
        <v>0.51222445200000977</v>
      </c>
    </row>
    <row r="1303" spans="1:25" x14ac:dyDescent="0.25">
      <c r="A1303" s="3">
        <v>-6.3056550920009599E-2</v>
      </c>
      <c r="B1303" s="3">
        <v>0.70377337932586603</v>
      </c>
      <c r="C1303" s="3">
        <v>4.9066573381423902E-2</v>
      </c>
      <c r="D1303" s="3">
        <v>0.70591741800308205</v>
      </c>
      <c r="F1303" s="3">
        <v>-6.2208514660596799E-2</v>
      </c>
      <c r="G1303" s="3">
        <v>0.70351946353912298</v>
      </c>
      <c r="H1303" s="3">
        <v>4.9178652465343399E-2</v>
      </c>
      <c r="I1303" s="3">
        <v>0.706237852573394</v>
      </c>
      <c r="K1303" s="5">
        <v>-1.44397</v>
      </c>
      <c r="L1303" s="5">
        <v>1.5519700000000001</v>
      </c>
      <c r="M1303" s="5">
        <v>-1.28627</v>
      </c>
      <c r="N1303" s="5">
        <f t="shared" si="140"/>
        <v>-82.733416325999997</v>
      </c>
      <c r="O1303" s="5">
        <v>-1.4981</v>
      </c>
      <c r="P1303" s="5">
        <v>1.55078</v>
      </c>
      <c r="Q1303" s="5">
        <v>-1.3393600000000001</v>
      </c>
      <c r="R1303" s="5"/>
      <c r="S1303" s="5">
        <f t="shared" si="141"/>
        <v>5.4130000000000011E-2</v>
      </c>
      <c r="T1303" s="5">
        <f t="shared" si="142"/>
        <v>1.1900000000000244E-3</v>
      </c>
      <c r="U1303" s="5">
        <f t="shared" si="143"/>
        <v>5.3090000000000082E-2</v>
      </c>
      <c r="W1303" s="5">
        <f t="shared" si="144"/>
        <v>3.1014216540000006</v>
      </c>
      <c r="X1303" s="5">
        <f t="shared" si="145"/>
        <v>6.8182002000001393E-2</v>
      </c>
      <c r="Y1303" s="5">
        <f t="shared" si="146"/>
        <v>3.0418340220000046</v>
      </c>
    </row>
    <row r="1304" spans="1:25" x14ac:dyDescent="0.25">
      <c r="A1304" s="3">
        <v>-6.2248330563306802E-2</v>
      </c>
      <c r="B1304" s="3">
        <v>0.70348364114761297</v>
      </c>
      <c r="C1304" s="3">
        <v>4.9256678670644698E-2</v>
      </c>
      <c r="D1304" s="3">
        <v>0.70626455545425404</v>
      </c>
      <c r="F1304" s="3">
        <v>-6.1539851129055002E-2</v>
      </c>
      <c r="G1304" s="3">
        <v>0.70431774854660001</v>
      </c>
      <c r="H1304" s="3">
        <v>4.8219539225101402E-2</v>
      </c>
      <c r="I1304" s="3">
        <v>0.70556658506393399</v>
      </c>
      <c r="K1304" s="5">
        <v>-1.55501</v>
      </c>
      <c r="L1304" s="5">
        <v>1.5518700000000001</v>
      </c>
      <c r="M1304" s="5">
        <v>-1.3996200000000001</v>
      </c>
      <c r="N1304" s="5">
        <f t="shared" si="140"/>
        <v>-89.095541957999998</v>
      </c>
      <c r="O1304" s="5">
        <v>-1.43885</v>
      </c>
      <c r="P1304" s="5">
        <v>1.552</v>
      </c>
      <c r="Q1304" s="5">
        <v>-1.2809900000000001</v>
      </c>
      <c r="R1304" s="5"/>
      <c r="S1304" s="5">
        <f t="shared" si="141"/>
        <v>0.11616000000000004</v>
      </c>
      <c r="T1304" s="5">
        <f t="shared" si="142"/>
        <v>1.2999999999996348E-4</v>
      </c>
      <c r="U1304" s="5">
        <f t="shared" si="143"/>
        <v>0.11863000000000001</v>
      </c>
      <c r="W1304" s="5">
        <f t="shared" si="144"/>
        <v>6.6554801280000024</v>
      </c>
      <c r="X1304" s="5">
        <f t="shared" si="145"/>
        <v>7.4484539999979072E-3</v>
      </c>
      <c r="Y1304" s="5">
        <f t="shared" si="146"/>
        <v>6.7970007540000008</v>
      </c>
    </row>
    <row r="1305" spans="1:25" x14ac:dyDescent="0.25">
      <c r="A1305" s="3">
        <v>-6.2080580741166999E-2</v>
      </c>
      <c r="B1305" s="3">
        <v>0.70406860113143899</v>
      </c>
      <c r="C1305" s="3">
        <v>4.8628520220518098E-2</v>
      </c>
      <c r="D1305" s="3">
        <v>0.70573979616165095</v>
      </c>
      <c r="F1305" s="3">
        <v>-6.1015784740447998E-2</v>
      </c>
      <c r="G1305" s="3">
        <v>0.70423537492751997</v>
      </c>
      <c r="H1305" s="3">
        <v>4.8442181199788999E-2</v>
      </c>
      <c r="I1305" s="3">
        <v>0.70567911863327004</v>
      </c>
      <c r="K1305" s="5">
        <v>-1.53396</v>
      </c>
      <c r="L1305" s="5">
        <v>1.5528999999999999</v>
      </c>
      <c r="M1305" s="5">
        <v>-1.379</v>
      </c>
      <c r="N1305" s="5">
        <f t="shared" si="140"/>
        <v>-87.889465368000003</v>
      </c>
      <c r="O1305" s="5">
        <v>-1.52556</v>
      </c>
      <c r="P1305" s="5">
        <v>1.55162</v>
      </c>
      <c r="Q1305" s="5">
        <v>-1.36883</v>
      </c>
      <c r="R1305" s="5"/>
      <c r="S1305" s="5">
        <f t="shared" si="141"/>
        <v>8.3999999999999631E-3</v>
      </c>
      <c r="T1305" s="5">
        <f t="shared" si="142"/>
        <v>1.2799999999999478E-3</v>
      </c>
      <c r="U1305" s="5">
        <f t="shared" si="143"/>
        <v>1.0170000000000012E-2</v>
      </c>
      <c r="W1305" s="5">
        <f t="shared" si="144"/>
        <v>0.48128471999999789</v>
      </c>
      <c r="X1305" s="5">
        <f t="shared" si="145"/>
        <v>7.3338623999997007E-2</v>
      </c>
      <c r="Y1305" s="5">
        <f t="shared" si="146"/>
        <v>0.58269828600000073</v>
      </c>
    </row>
    <row r="1306" spans="1:25" x14ac:dyDescent="0.25">
      <c r="A1306" s="3">
        <v>-6.11300840973854E-2</v>
      </c>
      <c r="B1306" s="3">
        <v>0.70429795980453402</v>
      </c>
      <c r="C1306" s="3">
        <v>4.83108200132846E-2</v>
      </c>
      <c r="D1306" s="3">
        <v>0.70561569929122903</v>
      </c>
      <c r="F1306" s="3">
        <v>-6.0726352035999298E-2</v>
      </c>
      <c r="G1306" s="3">
        <v>0.70513457059860196</v>
      </c>
      <c r="H1306" s="3">
        <v>4.7837127000093398E-2</v>
      </c>
      <c r="I1306" s="3">
        <v>0.70484691858291604</v>
      </c>
      <c r="K1306" s="5">
        <v>-1.6699600000000001</v>
      </c>
      <c r="L1306" s="5">
        <v>1.5525599999999999</v>
      </c>
      <c r="M1306" s="5">
        <v>-1.51627</v>
      </c>
      <c r="N1306" s="5">
        <f t="shared" si="140"/>
        <v>-95.681694168000007</v>
      </c>
      <c r="O1306" s="5">
        <v>-1.54583</v>
      </c>
      <c r="P1306" s="5">
        <v>1.55257</v>
      </c>
      <c r="Q1306" s="5">
        <v>-1.39089</v>
      </c>
      <c r="R1306" s="5"/>
      <c r="S1306" s="5">
        <f t="shared" si="141"/>
        <v>0.12413000000000007</v>
      </c>
      <c r="T1306" s="5">
        <f t="shared" si="142"/>
        <v>1.0000000000065512E-5</v>
      </c>
      <c r="U1306" s="5">
        <f t="shared" si="143"/>
        <v>0.12538000000000005</v>
      </c>
      <c r="W1306" s="5">
        <f t="shared" si="144"/>
        <v>7.1121276540000045</v>
      </c>
      <c r="X1306" s="5">
        <f t="shared" si="145"/>
        <v>5.7295800000375355E-4</v>
      </c>
      <c r="Y1306" s="5">
        <f t="shared" si="146"/>
        <v>7.1837474040000027</v>
      </c>
    </row>
    <row r="1307" spans="1:25" x14ac:dyDescent="0.25">
      <c r="A1307" s="3">
        <v>-6.07861541211605E-2</v>
      </c>
      <c r="B1307" s="3">
        <v>0.70459491014480502</v>
      </c>
      <c r="C1307" s="3">
        <v>4.8135295510291998E-2</v>
      </c>
      <c r="D1307" s="3">
        <v>0.70536094903945901</v>
      </c>
      <c r="F1307" s="3">
        <v>-6.0792937874793999E-2</v>
      </c>
      <c r="G1307" s="3">
        <v>0.70552152395248402</v>
      </c>
      <c r="H1307" s="3">
        <v>4.7260340303182602E-2</v>
      </c>
      <c r="I1307" s="3">
        <v>0.704492807388305</v>
      </c>
      <c r="K1307" s="5">
        <v>-1.72315</v>
      </c>
      <c r="L1307" s="5">
        <v>1.5516099999999999</v>
      </c>
      <c r="M1307" s="5">
        <v>-1.57019</v>
      </c>
      <c r="N1307" s="5">
        <f t="shared" si="140"/>
        <v>-98.729257770000004</v>
      </c>
      <c r="O1307" s="5">
        <v>-1.5874200000000001</v>
      </c>
      <c r="P1307" s="5">
        <v>1.55287</v>
      </c>
      <c r="Q1307" s="5">
        <v>-1.4332199999999999</v>
      </c>
      <c r="R1307" s="5"/>
      <c r="S1307" s="5">
        <f t="shared" si="141"/>
        <v>0.13572999999999991</v>
      </c>
      <c r="T1307" s="5">
        <f t="shared" si="142"/>
        <v>1.2600000000000389E-3</v>
      </c>
      <c r="U1307" s="5">
        <f t="shared" si="143"/>
        <v>0.13697000000000004</v>
      </c>
      <c r="W1307" s="5">
        <f t="shared" si="144"/>
        <v>7.7767589339999947</v>
      </c>
      <c r="X1307" s="5">
        <f t="shared" si="145"/>
        <v>7.2192708000002229E-2</v>
      </c>
      <c r="Y1307" s="5">
        <f t="shared" si="146"/>
        <v>7.8478057260000025</v>
      </c>
    </row>
    <row r="1308" spans="1:25" x14ac:dyDescent="0.25">
      <c r="A1308" s="3">
        <v>-6.0775507241487503E-2</v>
      </c>
      <c r="B1308" s="3">
        <v>0.70551669597625699</v>
      </c>
      <c r="C1308" s="3">
        <v>4.74557690322399E-2</v>
      </c>
      <c r="D1308" s="3">
        <v>0.70448601245880105</v>
      </c>
      <c r="F1308" s="3">
        <v>-6.0188449919223702E-2</v>
      </c>
      <c r="G1308" s="3">
        <v>0.70572918653488104</v>
      </c>
      <c r="H1308" s="3">
        <v>4.7274805605411502E-2</v>
      </c>
      <c r="I1308" s="3">
        <v>0.70433568954467696</v>
      </c>
      <c r="K1308" s="5">
        <v>-1.7543500000000001</v>
      </c>
      <c r="L1308" s="5">
        <v>1.55243</v>
      </c>
      <c r="M1308" s="5">
        <v>-1.60223</v>
      </c>
      <c r="N1308" s="5">
        <f t="shared" si="140"/>
        <v>-100.51688673000001</v>
      </c>
      <c r="O1308" s="5">
        <v>-1.72464</v>
      </c>
      <c r="P1308" s="5">
        <v>1.5519099999999999</v>
      </c>
      <c r="Q1308" s="5">
        <v>-1.57142</v>
      </c>
      <c r="R1308" s="5"/>
      <c r="S1308" s="5">
        <f t="shared" si="141"/>
        <v>2.9710000000000125E-2</v>
      </c>
      <c r="T1308" s="5">
        <f t="shared" si="142"/>
        <v>5.2000000000007596E-4</v>
      </c>
      <c r="U1308" s="5">
        <f t="shared" si="143"/>
        <v>3.0810000000000004E-2</v>
      </c>
      <c r="W1308" s="5">
        <f t="shared" si="144"/>
        <v>1.7022582180000072</v>
      </c>
      <c r="X1308" s="5">
        <f t="shared" si="145"/>
        <v>2.9793816000004351E-2</v>
      </c>
      <c r="Y1308" s="5">
        <f t="shared" si="146"/>
        <v>1.7652835980000001</v>
      </c>
    </row>
    <row r="1309" spans="1:25" x14ac:dyDescent="0.25">
      <c r="A1309" s="3">
        <v>-6.03819005191326E-2</v>
      </c>
      <c r="B1309" s="3">
        <v>0.70519036054611195</v>
      </c>
      <c r="C1309" s="3">
        <v>4.7350823879241902E-2</v>
      </c>
      <c r="D1309" s="3">
        <v>0.704853475093841</v>
      </c>
      <c r="F1309" s="3">
        <v>-6.0026910156011498E-2</v>
      </c>
      <c r="G1309" s="3">
        <v>0.70602601766586304</v>
      </c>
      <c r="H1309" s="3">
        <v>4.6805862337350797E-2</v>
      </c>
      <c r="I1309" s="3">
        <v>0.70408326387405396</v>
      </c>
      <c r="K1309" s="5">
        <v>-1.7923100000000001</v>
      </c>
      <c r="L1309" s="5">
        <v>1.5519000000000001</v>
      </c>
      <c r="M1309" s="5">
        <v>-1.6410800000000001</v>
      </c>
      <c r="N1309" s="5">
        <f t="shared" si="140"/>
        <v>-102.691835298</v>
      </c>
      <c r="O1309" s="5">
        <v>-1.6729000000000001</v>
      </c>
      <c r="P1309" s="5">
        <v>1.55236</v>
      </c>
      <c r="Q1309" s="5">
        <v>-1.5203800000000001</v>
      </c>
      <c r="R1309" s="5"/>
      <c r="S1309" s="5">
        <f t="shared" si="141"/>
        <v>0.11941000000000002</v>
      </c>
      <c r="T1309" s="5">
        <f t="shared" si="142"/>
        <v>4.5999999999990493E-4</v>
      </c>
      <c r="U1309" s="5">
        <f t="shared" si="143"/>
        <v>0.12070000000000003</v>
      </c>
      <c r="W1309" s="5">
        <f t="shared" si="144"/>
        <v>6.8416914780000013</v>
      </c>
      <c r="X1309" s="5">
        <f t="shared" si="145"/>
        <v>2.6356067999994553E-2</v>
      </c>
      <c r="Y1309" s="5">
        <f t="shared" si="146"/>
        <v>6.9156030600000014</v>
      </c>
    </row>
    <row r="1310" spans="1:25" x14ac:dyDescent="0.25">
      <c r="A1310" s="3">
        <v>-6.0187511146068497E-2</v>
      </c>
      <c r="B1310" s="3">
        <v>0.70598328113555897</v>
      </c>
      <c r="C1310" s="3">
        <v>4.7067198902368497E-2</v>
      </c>
      <c r="D1310" s="3">
        <v>0.70409500598907404</v>
      </c>
      <c r="F1310" s="3">
        <v>-5.94465695321559E-2</v>
      </c>
      <c r="G1310" s="3">
        <v>0.705549776554107</v>
      </c>
      <c r="H1310" s="3">
        <v>4.67327423393726E-2</v>
      </c>
      <c r="I1310" s="3">
        <v>0.70461457967758101</v>
      </c>
      <c r="K1310" s="5">
        <v>-1.7193799999999999</v>
      </c>
      <c r="L1310" s="5">
        <v>1.55277</v>
      </c>
      <c r="M1310" s="5">
        <v>-1.56907</v>
      </c>
      <c r="N1310" s="5">
        <f t="shared" si="140"/>
        <v>-98.513252603999987</v>
      </c>
      <c r="O1310" s="5">
        <v>-1.78965</v>
      </c>
      <c r="P1310" s="5">
        <v>1.5520499999999999</v>
      </c>
      <c r="Q1310" s="5">
        <v>-1.6378200000000001</v>
      </c>
      <c r="R1310" s="5"/>
      <c r="S1310" s="5">
        <f t="shared" si="141"/>
        <v>7.0270000000000055E-2</v>
      </c>
      <c r="T1310" s="5">
        <f t="shared" si="142"/>
        <v>7.2000000000005393E-4</v>
      </c>
      <c r="U1310" s="5">
        <f t="shared" si="143"/>
        <v>6.8750000000000089E-2</v>
      </c>
      <c r="W1310" s="5">
        <f t="shared" si="144"/>
        <v>4.0261758660000035</v>
      </c>
      <c r="X1310" s="5">
        <f t="shared" si="145"/>
        <v>4.1252976000003092E-2</v>
      </c>
      <c r="Y1310" s="5">
        <f t="shared" si="146"/>
        <v>3.9390862500000052</v>
      </c>
    </row>
    <row r="1311" spans="1:25" x14ac:dyDescent="0.25">
      <c r="A1311" s="3">
        <v>-5.9473823755979503E-2</v>
      </c>
      <c r="B1311" s="3">
        <v>0.70548826456069902</v>
      </c>
      <c r="C1311" s="3">
        <v>4.6647287905216203E-2</v>
      </c>
      <c r="D1311" s="3">
        <v>0.70467948913574197</v>
      </c>
      <c r="F1311" s="3">
        <v>-5.91026023030281E-2</v>
      </c>
      <c r="G1311" s="3">
        <v>0.70574027299880904</v>
      </c>
      <c r="H1311" s="3">
        <v>4.7022722661495202E-2</v>
      </c>
      <c r="I1311" s="3">
        <v>0.70443338155746404</v>
      </c>
      <c r="K1311" s="5">
        <v>-1.7536799999999999</v>
      </c>
      <c r="L1311" s="5">
        <v>1.5536099999999999</v>
      </c>
      <c r="M1311" s="5">
        <v>-1.60345</v>
      </c>
      <c r="N1311" s="5">
        <f t="shared" si="140"/>
        <v>-100.47849854399999</v>
      </c>
      <c r="O1311" s="5">
        <v>-1.70888</v>
      </c>
      <c r="P1311" s="5">
        <v>1.5526199999999999</v>
      </c>
      <c r="Q1311" s="5">
        <v>-1.5586500000000001</v>
      </c>
      <c r="R1311" s="5"/>
      <c r="S1311" s="5">
        <f t="shared" si="141"/>
        <v>4.4799999999999951E-2</v>
      </c>
      <c r="T1311" s="5">
        <f t="shared" si="142"/>
        <v>9.900000000000464E-4</v>
      </c>
      <c r="U1311" s="5">
        <f t="shared" si="143"/>
        <v>4.4799999999999951E-2</v>
      </c>
      <c r="W1311" s="5">
        <f t="shared" si="144"/>
        <v>2.5668518399999973</v>
      </c>
      <c r="X1311" s="5">
        <f t="shared" si="145"/>
        <v>5.672284200000266E-2</v>
      </c>
      <c r="Y1311" s="5">
        <f t="shared" si="146"/>
        <v>2.5668518399999973</v>
      </c>
    </row>
    <row r="1312" spans="1:25" x14ac:dyDescent="0.25">
      <c r="A1312" s="3">
        <v>-5.9412155300378799E-2</v>
      </c>
      <c r="B1312" s="3">
        <v>0.70561057329177801</v>
      </c>
      <c r="C1312" s="3">
        <v>4.6813424676656702E-2</v>
      </c>
      <c r="D1312" s="3">
        <v>0.70455121994018499</v>
      </c>
      <c r="F1312" s="3">
        <v>-5.9140071272850002E-2</v>
      </c>
      <c r="G1312" s="3">
        <v>0.70580691099166804</v>
      </c>
      <c r="H1312" s="3">
        <v>4.6840582042932503E-2</v>
      </c>
      <c r="I1312" s="3">
        <v>0.70437562465667702</v>
      </c>
      <c r="K1312" s="5">
        <v>-1.76166</v>
      </c>
      <c r="L1312" s="5">
        <v>1.55328</v>
      </c>
      <c r="M1312" s="5">
        <v>-1.6116299999999999</v>
      </c>
      <c r="N1312" s="5">
        <f t="shared" si="140"/>
        <v>-100.93571902799999</v>
      </c>
      <c r="O1312" s="5">
        <v>-1.72987</v>
      </c>
      <c r="P1312" s="5">
        <v>1.5529200000000001</v>
      </c>
      <c r="Q1312" s="5">
        <v>-1.5794999999999999</v>
      </c>
      <c r="R1312" s="5"/>
      <c r="S1312" s="5">
        <f t="shared" si="141"/>
        <v>3.1789999999999985E-2</v>
      </c>
      <c r="T1312" s="5">
        <f t="shared" si="142"/>
        <v>3.5999999999991594E-4</v>
      </c>
      <c r="U1312" s="5">
        <f t="shared" si="143"/>
        <v>3.2129999999999992E-2</v>
      </c>
      <c r="W1312" s="5">
        <f t="shared" si="144"/>
        <v>1.8214334819999991</v>
      </c>
      <c r="X1312" s="5">
        <f t="shared" si="145"/>
        <v>2.0626487999995183E-2</v>
      </c>
      <c r="Y1312" s="5">
        <f t="shared" si="146"/>
        <v>1.8409140539999995</v>
      </c>
    </row>
    <row r="1313" spans="1:25" x14ac:dyDescent="0.25">
      <c r="A1313" s="3">
        <v>-5.8948639780282898E-2</v>
      </c>
      <c r="B1313" s="3">
        <v>0.70571327209472601</v>
      </c>
      <c r="C1313" s="3">
        <v>4.70762029290199E-2</v>
      </c>
      <c r="D1313" s="3">
        <v>0.70446979999542203</v>
      </c>
      <c r="F1313" s="3">
        <v>-5.8516532182693398E-2</v>
      </c>
      <c r="G1313" s="3">
        <v>0.70610564947128296</v>
      </c>
      <c r="H1313" s="3">
        <v>4.57043498754501E-2</v>
      </c>
      <c r="I1313" s="3">
        <v>0.70420289039611805</v>
      </c>
      <c r="K1313" s="5">
        <v>-1.79199</v>
      </c>
      <c r="L1313" s="5">
        <v>1.5524800000000001</v>
      </c>
      <c r="M1313" s="5">
        <v>-1.64446</v>
      </c>
      <c r="N1313" s="5">
        <f t="shared" si="140"/>
        <v>-102.67350064199999</v>
      </c>
      <c r="O1313" s="5">
        <v>-1.7502</v>
      </c>
      <c r="P1313" s="5">
        <v>1.55392</v>
      </c>
      <c r="Q1313" s="5">
        <v>-1.6001099999999999</v>
      </c>
      <c r="R1313" s="5"/>
      <c r="S1313" s="5">
        <f t="shared" si="141"/>
        <v>4.1789999999999994E-2</v>
      </c>
      <c r="T1313" s="5">
        <f t="shared" si="142"/>
        <v>1.4399999999998858E-3</v>
      </c>
      <c r="U1313" s="5">
        <f t="shared" si="143"/>
        <v>4.4350000000000112E-2</v>
      </c>
      <c r="W1313" s="5">
        <f t="shared" si="144"/>
        <v>2.3943914819999996</v>
      </c>
      <c r="X1313" s="5">
        <f t="shared" si="145"/>
        <v>8.2505951999993457E-2</v>
      </c>
      <c r="Y1313" s="5">
        <f t="shared" si="146"/>
        <v>2.5410687300000063</v>
      </c>
    </row>
    <row r="1314" spans="1:25" x14ac:dyDescent="0.25">
      <c r="A1314" s="3">
        <v>-5.9169791638851103E-2</v>
      </c>
      <c r="B1314" s="3">
        <v>0.70595616102218595</v>
      </c>
      <c r="C1314" s="3">
        <v>4.5825585722923202E-2</v>
      </c>
      <c r="D1314" s="3">
        <v>0.704290330410003</v>
      </c>
      <c r="F1314" s="3">
        <v>-5.6757841259241097E-2</v>
      </c>
      <c r="G1314" s="3">
        <v>0.70655775070190396</v>
      </c>
      <c r="H1314" s="3">
        <v>4.48524877429008E-2</v>
      </c>
      <c r="I1314" s="3">
        <v>0.70394808053970304</v>
      </c>
      <c r="K1314" s="5">
        <v>-1.8585</v>
      </c>
      <c r="L1314" s="5">
        <v>1.5535600000000001</v>
      </c>
      <c r="M1314" s="5">
        <v>-1.7146699999999999</v>
      </c>
      <c r="N1314" s="5">
        <f t="shared" si="140"/>
        <v>-106.4842443</v>
      </c>
      <c r="O1314" s="5">
        <v>-1.7693099999999999</v>
      </c>
      <c r="P1314" s="5">
        <v>1.5517799999999999</v>
      </c>
      <c r="Q1314" s="5">
        <v>-1.6206799999999999</v>
      </c>
      <c r="R1314" s="5"/>
      <c r="S1314" s="5">
        <f t="shared" si="141"/>
        <v>8.9190000000000103E-2</v>
      </c>
      <c r="T1314" s="5">
        <f t="shared" si="142"/>
        <v>1.7800000000001148E-3</v>
      </c>
      <c r="U1314" s="5">
        <f t="shared" si="143"/>
        <v>9.3990000000000018E-2</v>
      </c>
      <c r="W1314" s="5">
        <f t="shared" si="144"/>
        <v>5.1102124020000055</v>
      </c>
      <c r="X1314" s="5">
        <f t="shared" si="145"/>
        <v>0.10198652400000657</v>
      </c>
      <c r="Y1314" s="5">
        <f t="shared" si="146"/>
        <v>5.3852322420000007</v>
      </c>
    </row>
    <row r="1315" spans="1:25" x14ac:dyDescent="0.25">
      <c r="A1315" s="3">
        <v>-5.8224685490131302E-2</v>
      </c>
      <c r="B1315" s="3">
        <v>0.70623993873596103</v>
      </c>
      <c r="C1315" s="3">
        <v>4.5718435198068598E-2</v>
      </c>
      <c r="D1315" s="3">
        <v>0.70409148931503296</v>
      </c>
      <c r="F1315" s="3">
        <v>-5.6535467505455003E-2</v>
      </c>
      <c r="G1315" s="3">
        <v>0.70644617080688399</v>
      </c>
      <c r="H1315" s="3">
        <v>4.4602073729038197E-2</v>
      </c>
      <c r="I1315" s="3">
        <v>0.70409387350082397</v>
      </c>
      <c r="K1315" s="5">
        <v>-1.837</v>
      </c>
      <c r="L1315" s="5">
        <v>1.55359</v>
      </c>
      <c r="M1315" s="5">
        <v>-1.69384</v>
      </c>
      <c r="N1315" s="5">
        <f t="shared" si="140"/>
        <v>-105.2523846</v>
      </c>
      <c r="O1315" s="5">
        <v>-1.8144899999999999</v>
      </c>
      <c r="P1315" s="5">
        <v>1.5528500000000001</v>
      </c>
      <c r="Q1315" s="5">
        <v>-1.66736</v>
      </c>
      <c r="R1315" s="5"/>
      <c r="S1315" s="5">
        <f t="shared" si="141"/>
        <v>2.251000000000003E-2</v>
      </c>
      <c r="T1315" s="5">
        <f t="shared" si="142"/>
        <v>7.3999999999996291E-4</v>
      </c>
      <c r="U1315" s="5">
        <f t="shared" si="143"/>
        <v>2.6480000000000059E-2</v>
      </c>
      <c r="W1315" s="5">
        <f t="shared" si="144"/>
        <v>1.2897284580000017</v>
      </c>
      <c r="X1315" s="5">
        <f t="shared" si="145"/>
        <v>4.2398891999997877E-2</v>
      </c>
      <c r="Y1315" s="5">
        <f t="shared" si="146"/>
        <v>1.5171927840000035</v>
      </c>
    </row>
    <row r="1316" spans="1:25" x14ac:dyDescent="0.25">
      <c r="A1316" s="3">
        <v>-5.7240553200244897E-2</v>
      </c>
      <c r="B1316" s="3">
        <v>0.70668822526931696</v>
      </c>
      <c r="C1316" s="3">
        <v>4.5223236083984299E-2</v>
      </c>
      <c r="D1316" s="3">
        <v>0.70375430583953003</v>
      </c>
      <c r="F1316" s="3">
        <v>-5.61119690537452E-2</v>
      </c>
      <c r="G1316" s="3">
        <v>0.70671939849853505</v>
      </c>
      <c r="H1316" s="3">
        <v>4.4218812137842102E-2</v>
      </c>
      <c r="I1316" s="3">
        <v>0.70387768745422297</v>
      </c>
      <c r="K1316" s="5">
        <v>-1.8763399999999999</v>
      </c>
      <c r="L1316" s="5">
        <v>1.5535000000000001</v>
      </c>
      <c r="M1316" s="5">
        <v>-1.7343299999999999</v>
      </c>
      <c r="N1316" s="5">
        <f t="shared" si="140"/>
        <v>-107.506401372</v>
      </c>
      <c r="O1316" s="5">
        <v>-1.8827700000000001</v>
      </c>
      <c r="P1316" s="5">
        <v>1.5532999999999999</v>
      </c>
      <c r="Q1316" s="5">
        <v>-1.73773</v>
      </c>
      <c r="R1316" s="5"/>
      <c r="S1316" s="5">
        <f t="shared" si="141"/>
        <v>6.4300000000001578E-3</v>
      </c>
      <c r="T1316" s="5">
        <f t="shared" si="142"/>
        <v>2.0000000000020002E-4</v>
      </c>
      <c r="U1316" s="5">
        <f t="shared" si="143"/>
        <v>3.4000000000000696E-3</v>
      </c>
      <c r="W1316" s="5">
        <f t="shared" si="144"/>
        <v>0.36841199400000901</v>
      </c>
      <c r="X1316" s="5">
        <f t="shared" si="145"/>
        <v>1.1459160000011461E-2</v>
      </c>
      <c r="Y1316" s="5">
        <f t="shared" si="146"/>
        <v>0.19480572000000398</v>
      </c>
    </row>
    <row r="1317" spans="1:25" x14ac:dyDescent="0.25">
      <c r="A1317" s="3">
        <v>-5.6296072900295202E-2</v>
      </c>
      <c r="B1317" s="3">
        <v>0.70652377605438199</v>
      </c>
      <c r="C1317" s="3">
        <v>4.4340498745441402E-2</v>
      </c>
      <c r="D1317" s="3">
        <v>0.704051733016967</v>
      </c>
      <c r="F1317" s="3">
        <v>-5.5894508957862798E-2</v>
      </c>
      <c r="G1317" s="3">
        <v>0.70701062679290705</v>
      </c>
      <c r="H1317" s="3">
        <v>4.4023361057042999E-2</v>
      </c>
      <c r="I1317" s="3">
        <v>0.70361477136611905</v>
      </c>
      <c r="K1317" s="5">
        <v>-1.9201299999999999</v>
      </c>
      <c r="L1317" s="5">
        <v>1.5533399999999999</v>
      </c>
      <c r="M1317" s="5">
        <v>-1.7786999999999999</v>
      </c>
      <c r="N1317" s="5">
        <f t="shared" si="140"/>
        <v>-110.015384454</v>
      </c>
      <c r="O1317" s="5">
        <v>-1.84592</v>
      </c>
      <c r="P1317" s="5">
        <v>1.5535300000000001</v>
      </c>
      <c r="Q1317" s="5">
        <v>-1.70347</v>
      </c>
      <c r="R1317" s="5"/>
      <c r="S1317" s="5">
        <f t="shared" si="141"/>
        <v>7.4209999999999887E-2</v>
      </c>
      <c r="T1317" s="5">
        <f t="shared" si="142"/>
        <v>1.9000000000013451E-4</v>
      </c>
      <c r="U1317" s="5">
        <f t="shared" si="143"/>
        <v>7.5229999999999908E-2</v>
      </c>
      <c r="W1317" s="5">
        <f t="shared" si="144"/>
        <v>4.2519213179999937</v>
      </c>
      <c r="X1317" s="5">
        <f t="shared" si="145"/>
        <v>1.0886202000007707E-2</v>
      </c>
      <c r="Y1317" s="5">
        <f t="shared" si="146"/>
        <v>4.3103630339999945</v>
      </c>
    </row>
    <row r="1318" spans="1:25" x14ac:dyDescent="0.25">
      <c r="A1318" s="3">
        <v>-5.5880781263113001E-2</v>
      </c>
      <c r="B1318" s="3">
        <v>0.706914663314819</v>
      </c>
      <c r="C1318" s="3">
        <v>4.4169504195451702E-2</v>
      </c>
      <c r="D1318" s="3">
        <v>0.70370310544967596</v>
      </c>
      <c r="F1318" s="3">
        <v>-5.6114327162504099E-2</v>
      </c>
      <c r="G1318" s="3">
        <v>0.70707738399505604</v>
      </c>
      <c r="H1318" s="3">
        <v>4.3547876179218202E-2</v>
      </c>
      <c r="I1318" s="3">
        <v>0.70355975627899103</v>
      </c>
      <c r="K1318" s="5">
        <v>-1.9142699999999999</v>
      </c>
      <c r="L1318" s="5">
        <v>1.5523400000000001</v>
      </c>
      <c r="M1318" s="5">
        <v>-1.7732000000000001</v>
      </c>
      <c r="N1318" s="5">
        <f t="shared" si="140"/>
        <v>-109.679631066</v>
      </c>
      <c r="O1318" s="5">
        <v>-1.9092499999999999</v>
      </c>
      <c r="P1318" s="5">
        <v>1.55362</v>
      </c>
      <c r="Q1318" s="5">
        <v>-1.7676400000000001</v>
      </c>
      <c r="R1318" s="5"/>
      <c r="S1318" s="5">
        <f t="shared" si="141"/>
        <v>5.0200000000000244E-3</v>
      </c>
      <c r="T1318" s="5">
        <f t="shared" si="142"/>
        <v>1.2799999999999478E-3</v>
      </c>
      <c r="U1318" s="5">
        <f t="shared" si="143"/>
        <v>5.5600000000000094E-3</v>
      </c>
      <c r="W1318" s="5">
        <f t="shared" si="144"/>
        <v>0.2876249160000014</v>
      </c>
      <c r="X1318" s="5">
        <f t="shared" si="145"/>
        <v>7.3338623999997007E-2</v>
      </c>
      <c r="Y1318" s="5">
        <f t="shared" si="146"/>
        <v>0.31856464800000056</v>
      </c>
    </row>
    <row r="1319" spans="1:25" x14ac:dyDescent="0.25">
      <c r="A1319" s="3">
        <v>-5.6099984794855097E-2</v>
      </c>
      <c r="B1319" s="3">
        <v>0.70719993114471402</v>
      </c>
      <c r="C1319" s="3">
        <v>4.3641876429319298E-2</v>
      </c>
      <c r="D1319" s="3">
        <v>0.70343190431594804</v>
      </c>
      <c r="F1319" s="3">
        <v>-5.5512130260467502E-2</v>
      </c>
      <c r="G1319" s="3">
        <v>0.70707672834396296</v>
      </c>
      <c r="H1319" s="3">
        <v>4.30981777608394E-2</v>
      </c>
      <c r="I1319" s="3">
        <v>0.70363587141036898</v>
      </c>
      <c r="K1319" s="5">
        <v>-1.9109700000000001</v>
      </c>
      <c r="L1319" s="5">
        <v>1.5525800000000001</v>
      </c>
      <c r="M1319" s="5">
        <v>-1.7714000000000001</v>
      </c>
      <c r="N1319" s="5">
        <f t="shared" si="140"/>
        <v>-109.490554926</v>
      </c>
      <c r="O1319" s="5">
        <v>-1.93509</v>
      </c>
      <c r="P1319" s="5">
        <v>1.5523899999999999</v>
      </c>
      <c r="Q1319" s="5">
        <v>-1.79392</v>
      </c>
      <c r="R1319" s="5"/>
      <c r="S1319" s="5">
        <f t="shared" si="141"/>
        <v>2.4119999999999919E-2</v>
      </c>
      <c r="T1319" s="5">
        <f t="shared" si="142"/>
        <v>1.9000000000013451E-4</v>
      </c>
      <c r="U1319" s="5">
        <f t="shared" si="143"/>
        <v>2.2519999999999873E-2</v>
      </c>
      <c r="W1319" s="5">
        <f t="shared" si="144"/>
        <v>1.3819746959999955</v>
      </c>
      <c r="X1319" s="5">
        <f t="shared" si="145"/>
        <v>1.0886202000007707E-2</v>
      </c>
      <c r="Y1319" s="5">
        <f t="shared" si="146"/>
        <v>1.2903014159999928</v>
      </c>
    </row>
    <row r="1320" spans="1:25" x14ac:dyDescent="0.25">
      <c r="A1320" s="3">
        <v>-5.5918823927640901E-2</v>
      </c>
      <c r="B1320" s="3">
        <v>0.70702803134918202</v>
      </c>
      <c r="C1320" s="3">
        <v>4.3315235525369603E-2</v>
      </c>
      <c r="D1320" s="3">
        <v>0.70363932847975996</v>
      </c>
      <c r="F1320" s="3">
        <v>-5.49764484167099E-2</v>
      </c>
      <c r="G1320" s="3">
        <v>0.70713847875595004</v>
      </c>
      <c r="H1320" s="3">
        <v>4.3778762221336302E-2</v>
      </c>
      <c r="I1320" s="3">
        <v>0.70357388257980302</v>
      </c>
      <c r="K1320" s="5">
        <v>-1.9488799999999999</v>
      </c>
      <c r="L1320" s="5">
        <v>1.5541799999999999</v>
      </c>
      <c r="M1320" s="5">
        <v>-1.8090999999999999</v>
      </c>
      <c r="N1320" s="5">
        <f t="shared" si="140"/>
        <v>-111.662638704</v>
      </c>
      <c r="O1320" s="5">
        <v>-1.9036900000000001</v>
      </c>
      <c r="P1320" s="5">
        <v>1.5523400000000001</v>
      </c>
      <c r="Q1320" s="5">
        <v>-1.7632300000000001</v>
      </c>
      <c r="R1320" s="5"/>
      <c r="S1320" s="5">
        <f t="shared" si="141"/>
        <v>4.5189999999999841E-2</v>
      </c>
      <c r="T1320" s="5">
        <f t="shared" si="142"/>
        <v>1.8399999999998418E-3</v>
      </c>
      <c r="U1320" s="5">
        <f t="shared" si="143"/>
        <v>4.5869999999999855E-2</v>
      </c>
      <c r="W1320" s="5">
        <f t="shared" si="144"/>
        <v>2.5891972019999909</v>
      </c>
      <c r="X1320" s="5">
        <f t="shared" si="145"/>
        <v>0.10542427199999094</v>
      </c>
      <c r="Y1320" s="5">
        <f t="shared" si="146"/>
        <v>2.6281583459999918</v>
      </c>
    </row>
    <row r="1321" spans="1:25" x14ac:dyDescent="0.25">
      <c r="A1321" s="3">
        <v>-5.5345784872770303E-2</v>
      </c>
      <c r="B1321" s="3">
        <v>0.70707070827484098</v>
      </c>
      <c r="C1321" s="3">
        <v>4.3505538254976203E-2</v>
      </c>
      <c r="D1321" s="3">
        <v>0.703629910945892</v>
      </c>
      <c r="F1321" s="3">
        <v>-5.3672466427087701E-2</v>
      </c>
      <c r="G1321" s="3">
        <v>0.70732873678207397</v>
      </c>
      <c r="H1321" s="3">
        <v>4.4003468006849199E-2</v>
      </c>
      <c r="I1321" s="3">
        <v>0.70346927642822199</v>
      </c>
      <c r="K1321" s="5">
        <v>-2.0196999999999998</v>
      </c>
      <c r="L1321" s="5">
        <v>1.5560700000000001</v>
      </c>
      <c r="M1321" s="5">
        <v>-1.8814500000000001</v>
      </c>
      <c r="N1321" s="5">
        <f t="shared" si="140"/>
        <v>-115.72032725999999</v>
      </c>
      <c r="O1321" s="5">
        <v>-1.9235599999999999</v>
      </c>
      <c r="P1321" s="5">
        <v>1.55335</v>
      </c>
      <c r="Q1321" s="5">
        <v>-1.78365</v>
      </c>
      <c r="R1321" s="5"/>
      <c r="S1321" s="5">
        <f t="shared" si="141"/>
        <v>9.6139999999999892E-2</v>
      </c>
      <c r="T1321" s="5">
        <f t="shared" si="142"/>
        <v>2.7200000000000557E-3</v>
      </c>
      <c r="U1321" s="5">
        <f t="shared" si="143"/>
        <v>9.7800000000000109E-2</v>
      </c>
      <c r="W1321" s="5">
        <f t="shared" si="144"/>
        <v>5.5084182119999934</v>
      </c>
      <c r="X1321" s="5">
        <f t="shared" si="145"/>
        <v>0.1558445760000032</v>
      </c>
      <c r="Y1321" s="5">
        <f t="shared" si="146"/>
        <v>5.6035292400000065</v>
      </c>
    </row>
    <row r="1322" spans="1:25" x14ac:dyDescent="0.25">
      <c r="A1322" s="3">
        <v>-5.4013162851333597E-2</v>
      </c>
      <c r="B1322" s="3">
        <v>0.70728790760040205</v>
      </c>
      <c r="C1322" s="3">
        <v>4.3969914317131001E-2</v>
      </c>
      <c r="D1322" s="3">
        <v>0.70348632335662797</v>
      </c>
      <c r="F1322" s="3">
        <v>-5.3423266857862403E-2</v>
      </c>
      <c r="G1322" s="3">
        <v>0.707278072834014</v>
      </c>
      <c r="H1322" s="3">
        <v>4.3838754296302698E-2</v>
      </c>
      <c r="I1322" s="3">
        <v>0.703549444675445</v>
      </c>
      <c r="K1322" s="5">
        <v>-2.01064</v>
      </c>
      <c r="L1322" s="5">
        <v>1.5562499999999999</v>
      </c>
      <c r="M1322" s="5">
        <v>-1.87297</v>
      </c>
      <c r="N1322" s="5">
        <f t="shared" si="140"/>
        <v>-115.201227312</v>
      </c>
      <c r="O1322" s="5">
        <v>-2.0019900000000002</v>
      </c>
      <c r="P1322" s="5">
        <v>1.5556099999999999</v>
      </c>
      <c r="Q1322" s="5">
        <v>-1.86331</v>
      </c>
      <c r="R1322" s="5"/>
      <c r="S1322" s="5">
        <f t="shared" si="141"/>
        <v>8.6499999999998245E-3</v>
      </c>
      <c r="T1322" s="5">
        <f t="shared" si="142"/>
        <v>6.3999999999997392E-4</v>
      </c>
      <c r="U1322" s="5">
        <f t="shared" si="143"/>
        <v>9.6600000000000019E-3</v>
      </c>
      <c r="W1322" s="5">
        <f t="shared" si="144"/>
        <v>0.49560866999998993</v>
      </c>
      <c r="X1322" s="5">
        <f t="shared" si="145"/>
        <v>3.6669311999998504E-2</v>
      </c>
      <c r="Y1322" s="5">
        <f t="shared" si="146"/>
        <v>0.5534774280000001</v>
      </c>
    </row>
    <row r="1323" spans="1:25" x14ac:dyDescent="0.25">
      <c r="A1323" s="3">
        <v>-5.3532570600509602E-2</v>
      </c>
      <c r="B1323" s="3">
        <v>0.70739728212356501</v>
      </c>
      <c r="C1323" s="3">
        <v>4.3911002576351103E-2</v>
      </c>
      <c r="D1323" s="3">
        <v>0.70341676473616999</v>
      </c>
      <c r="F1323" s="3">
        <v>-5.3651694208383498E-2</v>
      </c>
      <c r="G1323" s="3">
        <v>0.70678478479385298</v>
      </c>
      <c r="H1323" s="3">
        <v>4.3368965387344298E-2</v>
      </c>
      <c r="I1323" s="3">
        <v>0.70405673980712802</v>
      </c>
      <c r="K1323" s="5">
        <v>-1.89879</v>
      </c>
      <c r="L1323" s="5">
        <v>1.55575</v>
      </c>
      <c r="M1323" s="5">
        <v>-1.7614700000000001</v>
      </c>
      <c r="N1323" s="5">
        <f t="shared" si="140"/>
        <v>-108.792692082</v>
      </c>
      <c r="O1323" s="5">
        <v>-2.0320200000000002</v>
      </c>
      <c r="P1323" s="5">
        <v>1.5560700000000001</v>
      </c>
      <c r="Q1323" s="5">
        <v>-1.8940999999999999</v>
      </c>
      <c r="R1323" s="5"/>
      <c r="S1323" s="5">
        <f t="shared" si="141"/>
        <v>0.13323000000000018</v>
      </c>
      <c r="T1323" s="5">
        <f t="shared" si="142"/>
        <v>3.2000000000009798E-4</v>
      </c>
      <c r="U1323" s="5">
        <f t="shared" si="143"/>
        <v>0.1326299999999998</v>
      </c>
      <c r="W1323" s="5">
        <f t="shared" si="144"/>
        <v>7.6335194340000108</v>
      </c>
      <c r="X1323" s="5">
        <f t="shared" si="145"/>
        <v>1.8334656000005615E-2</v>
      </c>
      <c r="Y1323" s="5">
        <f t="shared" si="146"/>
        <v>7.5991419539999887</v>
      </c>
    </row>
    <row r="1324" spans="1:25" x14ac:dyDescent="0.25">
      <c r="A1324" s="3">
        <v>-5.34185655415058E-2</v>
      </c>
      <c r="B1324" s="3">
        <v>0.70687514543533303</v>
      </c>
      <c r="C1324" s="3">
        <v>4.3783944100141498E-2</v>
      </c>
      <c r="D1324" s="3">
        <v>0.70395803451537997</v>
      </c>
      <c r="F1324" s="3">
        <v>-5.3999103605747202E-2</v>
      </c>
      <c r="G1324" s="3">
        <v>0.70652717351913397</v>
      </c>
      <c r="H1324" s="3">
        <v>4.1994858533143997E-2</v>
      </c>
      <c r="I1324" s="3">
        <v>0.70437198877334595</v>
      </c>
      <c r="K1324" s="5">
        <v>-1.81637</v>
      </c>
      <c r="L1324" s="5">
        <v>1.55355</v>
      </c>
      <c r="M1324" s="5">
        <v>-1.6805099999999999</v>
      </c>
      <c r="N1324" s="5">
        <f t="shared" si="140"/>
        <v>-104.07037224600001</v>
      </c>
      <c r="O1324" s="5">
        <v>-1.9335800000000001</v>
      </c>
      <c r="P1324" s="5">
        <v>1.5565599999999999</v>
      </c>
      <c r="Q1324" s="5">
        <v>-1.796</v>
      </c>
      <c r="R1324" s="5"/>
      <c r="S1324" s="5">
        <f t="shared" si="141"/>
        <v>0.11721000000000004</v>
      </c>
      <c r="T1324" s="5">
        <f t="shared" si="142"/>
        <v>3.0099999999999572E-3</v>
      </c>
      <c r="U1324" s="5">
        <f t="shared" si="143"/>
        <v>0.11549000000000009</v>
      </c>
      <c r="W1324" s="5">
        <f t="shared" si="144"/>
        <v>6.7156407180000022</v>
      </c>
      <c r="X1324" s="5">
        <f t="shared" si="145"/>
        <v>0.17246035799999754</v>
      </c>
      <c r="Y1324" s="5">
        <f t="shared" si="146"/>
        <v>6.6170919420000054</v>
      </c>
    </row>
    <row r="1325" spans="1:25" x14ac:dyDescent="0.25">
      <c r="A1325" s="3">
        <v>-5.39671219885349E-2</v>
      </c>
      <c r="B1325" s="3">
        <v>0.70666849613189697</v>
      </c>
      <c r="C1325" s="3">
        <v>4.2646199464797897E-2</v>
      </c>
      <c r="D1325" s="3">
        <v>0.70419347286224299</v>
      </c>
      <c r="F1325" s="3">
        <v>-5.3519103676080697E-2</v>
      </c>
      <c r="G1325" s="3">
        <v>0.706659436225891</v>
      </c>
      <c r="H1325" s="3">
        <v>4.2298458516597699E-2</v>
      </c>
      <c r="I1325" s="3">
        <v>0.70425778627395597</v>
      </c>
      <c r="K1325" s="5">
        <v>-1.8494600000000001</v>
      </c>
      <c r="L1325" s="5">
        <v>1.55457</v>
      </c>
      <c r="M1325" s="5">
        <v>-1.7138500000000001</v>
      </c>
      <c r="N1325" s="5">
        <f t="shared" si="140"/>
        <v>-105.96629026800001</v>
      </c>
      <c r="O1325" s="5">
        <v>-1.8544</v>
      </c>
      <c r="P1325" s="5">
        <v>1.5544100000000001</v>
      </c>
      <c r="Q1325" s="5">
        <v>-1.71766</v>
      </c>
      <c r="R1325" s="5"/>
      <c r="S1325" s="5">
        <f t="shared" si="141"/>
        <v>4.9399999999999444E-3</v>
      </c>
      <c r="T1325" s="5">
        <f t="shared" si="142"/>
        <v>1.5999999999993797E-4</v>
      </c>
      <c r="U1325" s="5">
        <f t="shared" si="143"/>
        <v>3.809999999999869E-3</v>
      </c>
      <c r="W1325" s="5">
        <f t="shared" si="144"/>
        <v>0.2830412519999968</v>
      </c>
      <c r="X1325" s="5">
        <f t="shared" si="145"/>
        <v>9.1673279999964462E-3</v>
      </c>
      <c r="Y1325" s="5">
        <f t="shared" si="146"/>
        <v>0.2182969979999925</v>
      </c>
    </row>
    <row r="1326" spans="1:25" x14ac:dyDescent="0.25">
      <c r="A1326" s="3">
        <v>-5.3786937147378901E-2</v>
      </c>
      <c r="B1326" s="3">
        <v>0.70650774240493697</v>
      </c>
      <c r="C1326" s="3">
        <v>4.1802931576967198E-2</v>
      </c>
      <c r="D1326" s="3">
        <v>0.70441913604736295</v>
      </c>
      <c r="F1326" s="3">
        <v>-5.2700385451316799E-2</v>
      </c>
      <c r="G1326" s="3">
        <v>0.70734935998916604</v>
      </c>
      <c r="H1326" s="3">
        <v>4.3102487921714699E-2</v>
      </c>
      <c r="I1326" s="3">
        <v>0.70357781648635798</v>
      </c>
      <c r="K1326" s="5">
        <v>-2.01301</v>
      </c>
      <c r="L1326" s="5">
        <v>1.5562100000000001</v>
      </c>
      <c r="M1326" s="5">
        <v>-1.8774200000000001</v>
      </c>
      <c r="N1326" s="5">
        <f t="shared" si="140"/>
        <v>-115.33701835799999</v>
      </c>
      <c r="O1326" s="5">
        <v>-1.8109900000000001</v>
      </c>
      <c r="P1326" s="5">
        <v>1.55359</v>
      </c>
      <c r="Q1326" s="5">
        <v>-1.6757</v>
      </c>
      <c r="R1326" s="5"/>
      <c r="S1326" s="5">
        <f t="shared" si="141"/>
        <v>0.20201999999999987</v>
      </c>
      <c r="T1326" s="5">
        <f t="shared" si="142"/>
        <v>2.6200000000000667E-3</v>
      </c>
      <c r="U1326" s="5">
        <f t="shared" si="143"/>
        <v>0.20172000000000012</v>
      </c>
      <c r="W1326" s="5">
        <f t="shared" si="144"/>
        <v>11.574897515999993</v>
      </c>
      <c r="X1326" s="5">
        <f t="shared" si="145"/>
        <v>0.15011499600000383</v>
      </c>
      <c r="Y1326" s="5">
        <f t="shared" si="146"/>
        <v>11.557708776000007</v>
      </c>
    </row>
    <row r="1327" spans="1:25" x14ac:dyDescent="0.25">
      <c r="A1327" s="3">
        <v>-5.2965395152568803E-2</v>
      </c>
      <c r="B1327" s="3">
        <v>0.70693510770797696</v>
      </c>
      <c r="C1327" s="3">
        <v>4.3122325092554002E-2</v>
      </c>
      <c r="D1327" s="3">
        <v>0.70397293567657404</v>
      </c>
      <c r="F1327" s="3">
        <v>-5.2437219768762498E-2</v>
      </c>
      <c r="G1327" s="3">
        <v>0.70743298530578602</v>
      </c>
      <c r="H1327" s="3">
        <v>4.2514707893133101E-2</v>
      </c>
      <c r="I1327" s="3">
        <v>0.70354914665222101</v>
      </c>
      <c r="K1327" s="5">
        <v>-2.0110700000000001</v>
      </c>
      <c r="L1327" s="5">
        <v>1.5557300000000001</v>
      </c>
      <c r="M1327" s="5">
        <v>-1.87669</v>
      </c>
      <c r="N1327" s="5">
        <f t="shared" si="140"/>
        <v>-115.22586450600001</v>
      </c>
      <c r="O1327" s="5">
        <v>-1.9311100000000001</v>
      </c>
      <c r="P1327" s="5">
        <v>1.55626</v>
      </c>
      <c r="Q1327" s="5">
        <v>-1.79512</v>
      </c>
      <c r="R1327" s="5"/>
      <c r="S1327" s="5">
        <f t="shared" si="141"/>
        <v>7.9960000000000031E-2</v>
      </c>
      <c r="T1327" s="5">
        <f t="shared" si="142"/>
        <v>5.2999999999991942E-4</v>
      </c>
      <c r="U1327" s="5">
        <f t="shared" si="143"/>
        <v>8.156999999999992E-2</v>
      </c>
      <c r="W1327" s="5">
        <f t="shared" si="144"/>
        <v>4.5813721680000015</v>
      </c>
      <c r="X1327" s="5">
        <f t="shared" si="145"/>
        <v>3.0366773999995385E-2</v>
      </c>
      <c r="Y1327" s="5">
        <f t="shared" si="146"/>
        <v>4.6736184059999957</v>
      </c>
    </row>
    <row r="1328" spans="1:25" x14ac:dyDescent="0.25">
      <c r="A1328" s="3">
        <v>-5.2728306502103799E-2</v>
      </c>
      <c r="B1328" s="3">
        <v>0.70754104852676303</v>
      </c>
      <c r="C1328" s="3">
        <v>4.2810484766960102E-2</v>
      </c>
      <c r="D1328" s="3">
        <v>0.70340079069136996</v>
      </c>
      <c r="F1328" s="3">
        <v>-5.2524711936712203E-2</v>
      </c>
      <c r="G1328" s="3">
        <v>0.70778709650039595</v>
      </c>
      <c r="H1328" s="3">
        <v>4.0503256022930097E-2</v>
      </c>
      <c r="I1328" s="3">
        <v>0.70330512523651101</v>
      </c>
      <c r="K1328" s="5">
        <v>-1.9935</v>
      </c>
      <c r="L1328" s="5">
        <v>1.5526500000000001</v>
      </c>
      <c r="M1328" s="5">
        <v>-1.8618300000000001</v>
      </c>
      <c r="N1328" s="5">
        <f t="shared" si="140"/>
        <v>-114.2191773</v>
      </c>
      <c r="O1328" s="5">
        <v>-2.0338699999999998</v>
      </c>
      <c r="P1328" s="5">
        <v>1.5556000000000001</v>
      </c>
      <c r="Q1328" s="5">
        <v>-1.8986499999999999</v>
      </c>
      <c r="R1328" s="5"/>
      <c r="S1328" s="5">
        <f t="shared" si="141"/>
        <v>4.0369999999999795E-2</v>
      </c>
      <c r="T1328" s="5">
        <f t="shared" si="142"/>
        <v>2.9500000000000082E-3</v>
      </c>
      <c r="U1328" s="5">
        <f t="shared" si="143"/>
        <v>3.6819999999999853E-2</v>
      </c>
      <c r="W1328" s="5">
        <f t="shared" si="144"/>
        <v>2.3130314459999881</v>
      </c>
      <c r="X1328" s="5">
        <f t="shared" si="145"/>
        <v>0.16902261000000046</v>
      </c>
      <c r="Y1328" s="5">
        <f t="shared" si="146"/>
        <v>2.1096313559999915</v>
      </c>
    </row>
    <row r="1329" spans="1:25" x14ac:dyDescent="0.25">
      <c r="A1329" s="3">
        <v>-5.2430048584938001E-2</v>
      </c>
      <c r="B1329" s="3">
        <v>0.70757985115051203</v>
      </c>
      <c r="C1329" s="3">
        <v>4.15788367390632E-2</v>
      </c>
      <c r="D1329" s="3">
        <v>0.703457951545715</v>
      </c>
      <c r="F1329" s="3">
        <v>-5.2549872547388E-2</v>
      </c>
      <c r="G1329" s="3">
        <v>0.70728504657745295</v>
      </c>
      <c r="H1329" s="3">
        <v>3.9330061525106402E-2</v>
      </c>
      <c r="I1329" s="3">
        <v>0.70387464761733998</v>
      </c>
      <c r="K1329" s="5">
        <v>-1.88829</v>
      </c>
      <c r="L1329" s="5">
        <v>1.55149</v>
      </c>
      <c r="M1329" s="5">
        <v>-1.7582500000000001</v>
      </c>
      <c r="N1329" s="5">
        <f t="shared" si="140"/>
        <v>-108.19108618200001</v>
      </c>
      <c r="O1329" s="5">
        <v>-2.0003500000000001</v>
      </c>
      <c r="P1329" s="5">
        <v>1.5543800000000001</v>
      </c>
      <c r="Q1329" s="5">
        <v>-1.8672899999999999</v>
      </c>
      <c r="R1329" s="5"/>
      <c r="S1329" s="5">
        <f t="shared" si="141"/>
        <v>0.11206000000000005</v>
      </c>
      <c r="T1329" s="5">
        <f t="shared" si="142"/>
        <v>2.8900000000000592E-3</v>
      </c>
      <c r="U1329" s="5">
        <f t="shared" si="143"/>
        <v>0.1090399999999998</v>
      </c>
      <c r="W1329" s="5">
        <f t="shared" si="144"/>
        <v>6.4205673480000032</v>
      </c>
      <c r="X1329" s="5">
        <f t="shared" si="145"/>
        <v>0.16558486200000339</v>
      </c>
      <c r="Y1329" s="5">
        <f t="shared" si="146"/>
        <v>6.2475340319999884</v>
      </c>
    </row>
    <row r="1330" spans="1:25" x14ac:dyDescent="0.25">
      <c r="A1330" s="3">
        <v>-5.2582293748855501E-2</v>
      </c>
      <c r="B1330" s="3">
        <v>0.707649827003479</v>
      </c>
      <c r="C1330" s="3">
        <v>3.9661932736635201E-2</v>
      </c>
      <c r="D1330" s="3">
        <v>0.70348685979843095</v>
      </c>
      <c r="F1330" s="3">
        <v>-5.1777511835098197E-2</v>
      </c>
      <c r="G1330" s="3">
        <v>0.70817053318023604</v>
      </c>
      <c r="H1330" s="3">
        <v>3.9647325873374897E-2</v>
      </c>
      <c r="I1330" s="3">
        <v>0.70302319526672297</v>
      </c>
      <c r="K1330" s="5">
        <v>-2.0367999999999999</v>
      </c>
      <c r="L1330" s="5">
        <v>1.55216</v>
      </c>
      <c r="M1330" s="5">
        <v>-1.90741</v>
      </c>
      <c r="N1330" s="5">
        <f t="shared" si="140"/>
        <v>-116.70008544</v>
      </c>
      <c r="O1330" s="5">
        <v>-1.94777</v>
      </c>
      <c r="P1330" s="5">
        <v>1.5516000000000001</v>
      </c>
      <c r="Q1330" s="5">
        <v>-1.8172200000000001</v>
      </c>
      <c r="R1330" s="5"/>
      <c r="S1330" s="5">
        <f t="shared" si="141"/>
        <v>8.9029999999999943E-2</v>
      </c>
      <c r="T1330" s="5">
        <f t="shared" si="142"/>
        <v>5.5999999999989392E-4</v>
      </c>
      <c r="U1330" s="5">
        <f t="shared" si="143"/>
        <v>9.0189999999999992E-2</v>
      </c>
      <c r="W1330" s="5">
        <f t="shared" si="144"/>
        <v>5.1010450739999964</v>
      </c>
      <c r="X1330" s="5">
        <f t="shared" si="145"/>
        <v>3.2085647999993923E-2</v>
      </c>
      <c r="Y1330" s="5">
        <f t="shared" si="146"/>
        <v>5.1675082019999996</v>
      </c>
    </row>
    <row r="1331" spans="1:25" x14ac:dyDescent="0.25">
      <c r="A1331" s="3">
        <v>-5.2241861820220899E-2</v>
      </c>
      <c r="B1331" s="3">
        <v>0.70766693353652899</v>
      </c>
      <c r="C1331" s="3">
        <v>3.9333488792181001E-2</v>
      </c>
      <c r="D1331" s="3">
        <v>0.703513443470001</v>
      </c>
      <c r="F1331" s="3">
        <v>-5.1374312490224797E-2</v>
      </c>
      <c r="G1331" s="3">
        <v>0.70832216739654497</v>
      </c>
      <c r="H1331" s="3">
        <v>4.03638072311878E-2</v>
      </c>
      <c r="I1331" s="3">
        <v>0.70285928249359098</v>
      </c>
      <c r="K1331" s="5">
        <v>-2.0962800000000001</v>
      </c>
      <c r="L1331" s="5">
        <v>1.55341</v>
      </c>
      <c r="M1331" s="5">
        <v>-1.96645</v>
      </c>
      <c r="N1331" s="5">
        <f t="shared" si="140"/>
        <v>-120.10803962400001</v>
      </c>
      <c r="O1331" s="5">
        <v>-1.9469000000000001</v>
      </c>
      <c r="P1331" s="5">
        <v>1.55162</v>
      </c>
      <c r="Q1331" s="5">
        <v>-1.8172999999999999</v>
      </c>
      <c r="R1331" s="5"/>
      <c r="S1331" s="5">
        <f t="shared" si="141"/>
        <v>0.14938000000000007</v>
      </c>
      <c r="T1331" s="5">
        <f t="shared" si="142"/>
        <v>1.7899999999999583E-3</v>
      </c>
      <c r="U1331" s="5">
        <f t="shared" si="143"/>
        <v>0.14915000000000012</v>
      </c>
      <c r="W1331" s="5">
        <f t="shared" si="144"/>
        <v>8.5588466040000046</v>
      </c>
      <c r="X1331" s="5">
        <f t="shared" si="145"/>
        <v>0.10255948199999761</v>
      </c>
      <c r="Y1331" s="5">
        <f t="shared" si="146"/>
        <v>8.5456685700000072</v>
      </c>
    </row>
    <row r="1332" spans="1:25" x14ac:dyDescent="0.25">
      <c r="A1332" s="3">
        <v>-5.1368001848459202E-2</v>
      </c>
      <c r="B1332" s="3">
        <v>0.70832145214080799</v>
      </c>
      <c r="C1332" s="3">
        <v>4.0359657257795299E-2</v>
      </c>
      <c r="D1332" s="3">
        <v>0.70286065340042003</v>
      </c>
      <c r="F1332" s="3">
        <v>-5.1043432205915402E-2</v>
      </c>
      <c r="G1332" s="3">
        <v>0.70882135629653897</v>
      </c>
      <c r="H1332" s="3">
        <v>3.9265755563974297E-2</v>
      </c>
      <c r="I1332" s="3">
        <v>0.70244216918945301</v>
      </c>
      <c r="K1332" s="5">
        <v>-2.1311</v>
      </c>
      <c r="L1332" s="5">
        <v>1.55185</v>
      </c>
      <c r="M1332" s="5">
        <v>-2.0032899999999998</v>
      </c>
      <c r="N1332" s="5">
        <f t="shared" si="140"/>
        <v>-122.10307938</v>
      </c>
      <c r="O1332" s="5">
        <v>-2.09619</v>
      </c>
      <c r="P1332" s="5">
        <v>1.55341</v>
      </c>
      <c r="Q1332" s="5">
        <v>-1.96638</v>
      </c>
      <c r="R1332" s="5"/>
      <c r="S1332" s="5">
        <f t="shared" si="141"/>
        <v>3.4909999999999997E-2</v>
      </c>
      <c r="T1332" s="5">
        <f t="shared" si="142"/>
        <v>1.5600000000000058E-3</v>
      </c>
      <c r="U1332" s="5">
        <f t="shared" si="143"/>
        <v>3.6909999999999776E-2</v>
      </c>
      <c r="W1332" s="5">
        <f t="shared" si="144"/>
        <v>2.0001963779999996</v>
      </c>
      <c r="X1332" s="5">
        <f t="shared" si="145"/>
        <v>8.9381448000000335E-2</v>
      </c>
      <c r="Y1332" s="5">
        <f t="shared" si="146"/>
        <v>2.114787977999987</v>
      </c>
    </row>
    <row r="1333" spans="1:25" x14ac:dyDescent="0.25">
      <c r="A1333" s="3">
        <v>-5.1586955785751301E-2</v>
      </c>
      <c r="B1333" s="3">
        <v>0.70870631933212203</v>
      </c>
      <c r="C1333" s="3">
        <v>3.9573185145854901E-2</v>
      </c>
      <c r="D1333" s="3">
        <v>0.70250129699706998</v>
      </c>
      <c r="F1333" s="3">
        <v>-5.0077162683010101E-2</v>
      </c>
      <c r="G1333" s="3">
        <v>0.70880788564681996</v>
      </c>
      <c r="H1333" s="3">
        <v>3.9713509380817399E-2</v>
      </c>
      <c r="I1333" s="3">
        <v>0.70250016450881902</v>
      </c>
      <c r="K1333" s="5">
        <v>-2.1810800000000001</v>
      </c>
      <c r="L1333" s="5">
        <v>1.5536399999999999</v>
      </c>
      <c r="M1333" s="5">
        <v>-2.0540099999999999</v>
      </c>
      <c r="N1333" s="5">
        <f t="shared" si="140"/>
        <v>-124.96672346400001</v>
      </c>
      <c r="O1333" s="5">
        <v>-2.11206</v>
      </c>
      <c r="P1333" s="5">
        <v>1.5516700000000001</v>
      </c>
      <c r="Q1333" s="5">
        <v>-1.9830399999999999</v>
      </c>
      <c r="R1333" s="5"/>
      <c r="S1333" s="5">
        <f t="shared" si="141"/>
        <v>6.9020000000000081E-2</v>
      </c>
      <c r="T1333" s="5">
        <f t="shared" si="142"/>
        <v>1.9699999999998052E-3</v>
      </c>
      <c r="U1333" s="5">
        <f t="shared" si="143"/>
        <v>7.0969999999999978E-2</v>
      </c>
      <c r="W1333" s="5">
        <f t="shared" si="144"/>
        <v>3.9545561160000045</v>
      </c>
      <c r="X1333" s="5">
        <f t="shared" si="145"/>
        <v>0.11287272599998883</v>
      </c>
      <c r="Y1333" s="5">
        <f t="shared" si="146"/>
        <v>4.0662829259999986</v>
      </c>
    </row>
    <row r="1334" spans="1:25" x14ac:dyDescent="0.25">
      <c r="A1334" s="3">
        <v>-5.0510358065366703E-2</v>
      </c>
      <c r="B1334" s="3">
        <v>0.70873397588729803</v>
      </c>
      <c r="C1334" s="3">
        <v>3.9689451456069898E-2</v>
      </c>
      <c r="D1334" s="3">
        <v>0.70254510641098</v>
      </c>
      <c r="F1334" s="3">
        <v>-4.92442697286605E-2</v>
      </c>
      <c r="G1334" s="3">
        <v>0.70907813310623102</v>
      </c>
      <c r="H1334" s="3">
        <v>3.9783898741006803E-2</v>
      </c>
      <c r="I1334" s="3">
        <v>0.70228230953216497</v>
      </c>
      <c r="K1334" s="5">
        <v>-2.2567300000000001</v>
      </c>
      <c r="L1334" s="5">
        <v>1.5543199999999999</v>
      </c>
      <c r="M1334" s="5">
        <v>-2.1307299999999998</v>
      </c>
      <c r="N1334" s="5">
        <f t="shared" si="140"/>
        <v>-129.301150734</v>
      </c>
      <c r="O1334" s="5">
        <v>-2.15415</v>
      </c>
      <c r="P1334" s="5">
        <v>1.5531699999999999</v>
      </c>
      <c r="Q1334" s="5">
        <v>-2.0265</v>
      </c>
      <c r="R1334" s="5"/>
      <c r="S1334" s="5">
        <f t="shared" si="141"/>
        <v>0.10258000000000012</v>
      </c>
      <c r="T1334" s="5">
        <f t="shared" si="142"/>
        <v>1.1499999999999844E-3</v>
      </c>
      <c r="U1334" s="5">
        <f t="shared" si="143"/>
        <v>0.10422999999999982</v>
      </c>
      <c r="W1334" s="5">
        <f t="shared" si="144"/>
        <v>5.8774031640000066</v>
      </c>
      <c r="X1334" s="5">
        <f t="shared" si="145"/>
        <v>6.589016999999911E-2</v>
      </c>
      <c r="Y1334" s="5">
        <f t="shared" si="146"/>
        <v>5.9719412339999902</v>
      </c>
    </row>
    <row r="1335" spans="1:25" x14ac:dyDescent="0.25">
      <c r="A1335" s="3">
        <v>-4.9585327506065299E-2</v>
      </c>
      <c r="B1335" s="3">
        <v>0.70907264947891202</v>
      </c>
      <c r="C1335" s="3">
        <v>3.95954214036464E-2</v>
      </c>
      <c r="D1335" s="3">
        <v>0.70227450132369995</v>
      </c>
      <c r="F1335" s="3">
        <v>-4.8898361623287201E-2</v>
      </c>
      <c r="G1335" s="3">
        <v>0.70914053916931097</v>
      </c>
      <c r="H1335" s="3">
        <v>4.0176037698984098E-2</v>
      </c>
      <c r="I1335" s="3">
        <v>0.70222115516662598</v>
      </c>
      <c r="K1335" s="5">
        <v>-2.3044699999999998</v>
      </c>
      <c r="L1335" s="5">
        <v>1.55505</v>
      </c>
      <c r="M1335" s="5">
        <v>-2.17841</v>
      </c>
      <c r="N1335" s="5">
        <f t="shared" si="140"/>
        <v>-132.03645222599999</v>
      </c>
      <c r="O1335" s="5">
        <v>-2.23142</v>
      </c>
      <c r="P1335" s="5">
        <v>1.5537099999999999</v>
      </c>
      <c r="Q1335" s="5">
        <v>-2.10521</v>
      </c>
      <c r="R1335" s="5"/>
      <c r="S1335" s="5">
        <f t="shared" si="141"/>
        <v>7.3049999999999837E-2</v>
      </c>
      <c r="T1335" s="5">
        <f t="shared" si="142"/>
        <v>1.3400000000001189E-3</v>
      </c>
      <c r="U1335" s="5">
        <f t="shared" si="143"/>
        <v>7.3199999999999932E-2</v>
      </c>
      <c r="W1335" s="5">
        <f t="shared" si="144"/>
        <v>4.1854581899999905</v>
      </c>
      <c r="X1335" s="5">
        <f t="shared" si="145"/>
        <v>7.677637200000681E-2</v>
      </c>
      <c r="Y1335" s="5">
        <f t="shared" si="146"/>
        <v>4.1940525599999958</v>
      </c>
    </row>
    <row r="1336" spans="1:25" x14ac:dyDescent="0.25">
      <c r="A1336" s="3">
        <v>-4.88850995898246E-2</v>
      </c>
      <c r="B1336" s="3">
        <v>0.70907950401306097</v>
      </c>
      <c r="C1336" s="3">
        <v>4.0167327970266301E-2</v>
      </c>
      <c r="D1336" s="3">
        <v>0.70228421688079801</v>
      </c>
      <c r="F1336" s="3">
        <v>-4.8887409269809702E-2</v>
      </c>
      <c r="G1336" s="3">
        <v>0.70895361900329501</v>
      </c>
      <c r="H1336" s="3">
        <v>4.0272332727908998E-2</v>
      </c>
      <c r="I1336" s="3">
        <v>0.70240509510040205</v>
      </c>
      <c r="K1336" s="5">
        <v>-2.28383</v>
      </c>
      <c r="L1336" s="5">
        <v>1.55549</v>
      </c>
      <c r="M1336" s="5">
        <v>-2.1576599999999999</v>
      </c>
      <c r="N1336" s="5">
        <f t="shared" si="140"/>
        <v>-130.85386691400001</v>
      </c>
      <c r="O1336" s="5">
        <v>-2.2959100000000001</v>
      </c>
      <c r="P1336" s="5">
        <v>1.5551699999999999</v>
      </c>
      <c r="Q1336" s="5">
        <v>-2.16988</v>
      </c>
      <c r="R1336" s="5"/>
      <c r="S1336" s="5">
        <f t="shared" si="141"/>
        <v>1.2080000000000091E-2</v>
      </c>
      <c r="T1336" s="5">
        <f t="shared" si="142"/>
        <v>3.2000000000009798E-4</v>
      </c>
      <c r="U1336" s="5">
        <f t="shared" si="143"/>
        <v>1.222000000000012E-2</v>
      </c>
      <c r="W1336" s="5">
        <f t="shared" si="144"/>
        <v>0.69213326400000519</v>
      </c>
      <c r="X1336" s="5">
        <f t="shared" si="145"/>
        <v>1.8334656000005615E-2</v>
      </c>
      <c r="Y1336" s="5">
        <f t="shared" si="146"/>
        <v>0.7001546760000068</v>
      </c>
    </row>
    <row r="1337" spans="1:25" x14ac:dyDescent="0.25">
      <c r="A1337" s="3">
        <v>-4.9068905413150697E-2</v>
      </c>
      <c r="B1337" s="3">
        <v>0.70913785696029596</v>
      </c>
      <c r="C1337" s="3">
        <v>4.0081862360239001E-2</v>
      </c>
      <c r="D1337" s="3">
        <v>0.70221734046936002</v>
      </c>
      <c r="F1337" s="3">
        <v>-4.9402140080928802E-2</v>
      </c>
      <c r="G1337" s="3">
        <v>0.70870769023895197</v>
      </c>
      <c r="H1337" s="3">
        <v>4.0871143341064398E-2</v>
      </c>
      <c r="I1337" s="3">
        <v>0.70258265733718805</v>
      </c>
      <c r="K1337" s="5">
        <v>-2.2573599999999998</v>
      </c>
      <c r="L1337" s="5">
        <v>1.5559400000000001</v>
      </c>
      <c r="M1337" s="5">
        <v>-2.12961</v>
      </c>
      <c r="N1337" s="5">
        <f t="shared" si="140"/>
        <v>-129.337247088</v>
      </c>
      <c r="O1337" s="5">
        <v>-2.2900900000000002</v>
      </c>
      <c r="P1337" s="5">
        <v>1.5547599999999999</v>
      </c>
      <c r="Q1337" s="5">
        <v>-2.1639300000000001</v>
      </c>
      <c r="R1337" s="5"/>
      <c r="S1337" s="5">
        <f t="shared" si="141"/>
        <v>3.273000000000037E-2</v>
      </c>
      <c r="T1337" s="5">
        <f t="shared" si="142"/>
        <v>1.1800000000001809E-3</v>
      </c>
      <c r="U1337" s="5">
        <f t="shared" si="143"/>
        <v>3.4320000000000128E-2</v>
      </c>
      <c r="W1337" s="5">
        <f t="shared" si="144"/>
        <v>1.8752915340000211</v>
      </c>
      <c r="X1337" s="5">
        <f t="shared" si="145"/>
        <v>6.760904400001036E-2</v>
      </c>
      <c r="Y1337" s="5">
        <f t="shared" si="146"/>
        <v>1.9663918560000073</v>
      </c>
    </row>
    <row r="1338" spans="1:25" x14ac:dyDescent="0.25">
      <c r="A1338" s="3">
        <v>-4.88434918224811E-2</v>
      </c>
      <c r="B1338" s="3">
        <v>0.70869219303131104</v>
      </c>
      <c r="C1338" s="3">
        <v>4.0864076465368201E-2</v>
      </c>
      <c r="D1338" s="3">
        <v>0.70263779163360596</v>
      </c>
      <c r="F1338" s="3">
        <v>-4.9475397914648001E-2</v>
      </c>
      <c r="G1338" s="3">
        <v>0.70858901739120395</v>
      </c>
      <c r="H1338" s="3">
        <v>4.0505629032850203E-2</v>
      </c>
      <c r="I1338" s="3">
        <v>0.70271837711334195</v>
      </c>
      <c r="K1338" s="5">
        <v>-2.214</v>
      </c>
      <c r="L1338" s="5">
        <v>1.5556399999999999</v>
      </c>
      <c r="M1338" s="5">
        <v>-2.0866500000000001</v>
      </c>
      <c r="N1338" s="5">
        <f t="shared" si="140"/>
        <v>-126.85290119999999</v>
      </c>
      <c r="O1338" s="5">
        <v>-2.2833600000000001</v>
      </c>
      <c r="P1338" s="5">
        <v>1.55663</v>
      </c>
      <c r="Q1338" s="5">
        <v>-2.1564000000000001</v>
      </c>
      <c r="R1338" s="5"/>
      <c r="S1338" s="5">
        <f t="shared" si="141"/>
        <v>6.9360000000000088E-2</v>
      </c>
      <c r="T1338" s="5">
        <f t="shared" si="142"/>
        <v>9.900000000000464E-4</v>
      </c>
      <c r="U1338" s="5">
        <f t="shared" si="143"/>
        <v>6.9749999999999979E-2</v>
      </c>
      <c r="W1338" s="5">
        <f t="shared" si="144"/>
        <v>3.9740366880000049</v>
      </c>
      <c r="X1338" s="5">
        <f t="shared" si="145"/>
        <v>5.672284200000266E-2</v>
      </c>
      <c r="Y1338" s="5">
        <f t="shared" si="146"/>
        <v>3.9963820499999989</v>
      </c>
    </row>
    <row r="1339" spans="1:25" x14ac:dyDescent="0.25">
      <c r="A1339" s="3">
        <v>-4.9402140080928802E-2</v>
      </c>
      <c r="B1339" s="3">
        <v>0.70870769023895197</v>
      </c>
      <c r="C1339" s="3">
        <v>4.0871143341064398E-2</v>
      </c>
      <c r="D1339" s="3">
        <v>0.70258265733718805</v>
      </c>
      <c r="F1339" s="3">
        <v>-4.9425359815359102E-2</v>
      </c>
      <c r="G1339" s="3">
        <v>0.70887291431427002</v>
      </c>
      <c r="H1339" s="3">
        <v>4.0420945733785602E-2</v>
      </c>
      <c r="I1339" s="3">
        <v>0.70244038105010898</v>
      </c>
      <c r="K1339" s="5">
        <v>-2.25468</v>
      </c>
      <c r="L1339" s="5">
        <v>1.55515</v>
      </c>
      <c r="M1339" s="5">
        <v>-2.1275300000000001</v>
      </c>
      <c r="N1339" s="5">
        <f t="shared" si="140"/>
        <v>-129.183694344</v>
      </c>
      <c r="O1339" s="5">
        <v>-2.2573599999999998</v>
      </c>
      <c r="P1339" s="5">
        <v>1.5559400000000001</v>
      </c>
      <c r="Q1339" s="5">
        <v>-2.12961</v>
      </c>
      <c r="R1339" s="5"/>
      <c r="S1339" s="5">
        <f t="shared" si="141"/>
        <v>2.6799999999997937E-3</v>
      </c>
      <c r="T1339" s="5">
        <f t="shared" si="142"/>
        <v>7.9000000000006843E-4</v>
      </c>
      <c r="U1339" s="5">
        <f t="shared" si="143"/>
        <v>2.0799999999998597E-3</v>
      </c>
      <c r="W1339" s="5">
        <f t="shared" si="144"/>
        <v>0.15355274399998817</v>
      </c>
      <c r="X1339" s="5">
        <f t="shared" si="145"/>
        <v>4.526368200000392E-2</v>
      </c>
      <c r="Y1339" s="5">
        <f t="shared" si="146"/>
        <v>0.11917526399999197</v>
      </c>
    </row>
    <row r="1340" spans="1:25" x14ac:dyDescent="0.25">
      <c r="A1340" s="3">
        <v>-4.9480464309453902E-2</v>
      </c>
      <c r="B1340" s="3">
        <v>0.70875006914138705</v>
      </c>
      <c r="C1340" s="3">
        <v>4.02503199875354E-2</v>
      </c>
      <c r="D1340" s="3">
        <v>0.702570259571075</v>
      </c>
      <c r="F1340" s="3">
        <v>-4.8672106117010103E-2</v>
      </c>
      <c r="G1340" s="3">
        <v>0.70887833833694402</v>
      </c>
      <c r="H1340" s="3">
        <v>4.1061166673898697E-2</v>
      </c>
      <c r="I1340" s="3">
        <v>0.70245039463043202</v>
      </c>
      <c r="K1340" s="5">
        <v>-2.3356300000000001</v>
      </c>
      <c r="L1340" s="5">
        <v>1.55671</v>
      </c>
      <c r="M1340" s="5">
        <v>-2.2086299999999999</v>
      </c>
      <c r="N1340" s="5">
        <f t="shared" si="140"/>
        <v>-133.821789354</v>
      </c>
      <c r="O1340" s="5">
        <v>-2.2242700000000002</v>
      </c>
      <c r="P1340" s="5">
        <v>1.5550900000000001</v>
      </c>
      <c r="Q1340" s="5">
        <v>-2.09728</v>
      </c>
      <c r="R1340" s="5"/>
      <c r="S1340" s="5">
        <f t="shared" si="141"/>
        <v>0.1113599999999999</v>
      </c>
      <c r="T1340" s="5">
        <f t="shared" si="142"/>
        <v>1.6199999999999548E-3</v>
      </c>
      <c r="U1340" s="5">
        <f t="shared" si="143"/>
        <v>0.11134999999999984</v>
      </c>
      <c r="W1340" s="5">
        <f t="shared" si="144"/>
        <v>6.3804602879999948</v>
      </c>
      <c r="X1340" s="5">
        <f t="shared" si="145"/>
        <v>9.2819195999997411E-2</v>
      </c>
      <c r="Y1340" s="5">
        <f t="shared" si="146"/>
        <v>6.379887329999991</v>
      </c>
    </row>
    <row r="1341" spans="1:25" x14ac:dyDescent="0.25">
      <c r="A1341" s="3">
        <v>-4.8939097672700799E-2</v>
      </c>
      <c r="B1341" s="3">
        <v>0.70875054597854603</v>
      </c>
      <c r="C1341" s="3">
        <v>4.0927231311797999E-2</v>
      </c>
      <c r="D1341" s="3">
        <v>0.70256853103637695</v>
      </c>
      <c r="F1341" s="3">
        <v>-4.8317071050405502E-2</v>
      </c>
      <c r="G1341" s="3">
        <v>0.70957696437835605</v>
      </c>
      <c r="H1341" s="3">
        <v>4.0826581418514203E-2</v>
      </c>
      <c r="I1341" s="3">
        <v>0.70178288221359197</v>
      </c>
      <c r="K1341" s="5">
        <v>-2.43913</v>
      </c>
      <c r="L1341" s="5">
        <v>1.5555099999999999</v>
      </c>
      <c r="M1341" s="5">
        <v>-2.31298</v>
      </c>
      <c r="N1341" s="5">
        <f t="shared" si="140"/>
        <v>-139.75190465400001</v>
      </c>
      <c r="O1341" s="5">
        <v>-2.2915700000000001</v>
      </c>
      <c r="P1341" s="5">
        <v>1.5564800000000001</v>
      </c>
      <c r="Q1341" s="5">
        <v>-2.16439</v>
      </c>
      <c r="R1341" s="5"/>
      <c r="S1341" s="5">
        <f t="shared" si="141"/>
        <v>0.14755999999999991</v>
      </c>
      <c r="T1341" s="5">
        <f t="shared" si="142"/>
        <v>9.7000000000013742E-4</v>
      </c>
      <c r="U1341" s="5">
        <f t="shared" si="143"/>
        <v>0.14859</v>
      </c>
      <c r="W1341" s="5">
        <f t="shared" si="144"/>
        <v>8.4545682479999957</v>
      </c>
      <c r="X1341" s="5">
        <f t="shared" si="145"/>
        <v>5.5576926000007874E-2</v>
      </c>
      <c r="Y1341" s="5">
        <f t="shared" si="146"/>
        <v>8.5135829219999994</v>
      </c>
    </row>
    <row r="1342" spans="1:25" x14ac:dyDescent="0.25">
      <c r="A1342" s="3">
        <v>-4.8509873449802399E-2</v>
      </c>
      <c r="B1342" s="3">
        <v>0.70935201644897405</v>
      </c>
      <c r="C1342" s="3">
        <v>4.0902279317378998E-2</v>
      </c>
      <c r="D1342" s="3">
        <v>0.70199251174926702</v>
      </c>
      <c r="F1342" s="3">
        <v>-4.7293480485677698E-2</v>
      </c>
      <c r="G1342" s="3">
        <v>0.70867609977722101</v>
      </c>
      <c r="H1342" s="3">
        <v>4.06674444675445E-2</v>
      </c>
      <c r="I1342" s="3">
        <v>0.70277142524719205</v>
      </c>
      <c r="K1342" s="5">
        <v>-2.3609300000000002</v>
      </c>
      <c r="L1342" s="5">
        <v>1.5582499999999999</v>
      </c>
      <c r="M1342" s="5">
        <v>-2.23645</v>
      </c>
      <c r="N1342" s="5">
        <f t="shared" si="140"/>
        <v>-135.27137309400001</v>
      </c>
      <c r="O1342" s="5">
        <v>-2.4028900000000002</v>
      </c>
      <c r="P1342" s="5">
        <v>1.55583</v>
      </c>
      <c r="Q1342" s="5">
        <v>-2.2763499999999999</v>
      </c>
      <c r="R1342" s="5"/>
      <c r="S1342" s="5">
        <f t="shared" si="141"/>
        <v>4.1959999999999997E-2</v>
      </c>
      <c r="T1342" s="5">
        <f t="shared" si="142"/>
        <v>2.4199999999998667E-3</v>
      </c>
      <c r="U1342" s="5">
        <f t="shared" si="143"/>
        <v>3.9899999999999824E-2</v>
      </c>
      <c r="W1342" s="5">
        <f t="shared" si="144"/>
        <v>2.4041317680000001</v>
      </c>
      <c r="X1342" s="5">
        <f t="shared" si="145"/>
        <v>0.13865583599999237</v>
      </c>
      <c r="Y1342" s="5">
        <f t="shared" si="146"/>
        <v>2.28610241999999</v>
      </c>
    </row>
    <row r="1343" spans="1:25" x14ac:dyDescent="0.25">
      <c r="A1343" s="3">
        <v>-4.7624975442886297E-2</v>
      </c>
      <c r="B1343" s="3">
        <v>0.70900088548660201</v>
      </c>
      <c r="C1343" s="3">
        <v>4.1041739284992197E-2</v>
      </c>
      <c r="D1343" s="3">
        <v>0.70239955186843805</v>
      </c>
      <c r="F1343" s="3">
        <v>-4.7140114009380299E-2</v>
      </c>
      <c r="G1343" s="3">
        <v>0.70864820480346602</v>
      </c>
      <c r="H1343" s="3">
        <v>4.0721260011196102E-2</v>
      </c>
      <c r="I1343" s="3">
        <v>0.70280677080154397</v>
      </c>
      <c r="K1343" s="5">
        <v>-2.3713000000000002</v>
      </c>
      <c r="L1343" s="5">
        <v>1.55853</v>
      </c>
      <c r="M1343" s="5">
        <v>-2.2469700000000001</v>
      </c>
      <c r="N1343" s="5">
        <f t="shared" si="140"/>
        <v>-135.86553054000001</v>
      </c>
      <c r="O1343" s="5">
        <v>-2.4203000000000001</v>
      </c>
      <c r="P1343" s="5">
        <v>1.5576099999999999</v>
      </c>
      <c r="Q1343" s="5">
        <v>-2.2948200000000001</v>
      </c>
      <c r="R1343" s="5"/>
      <c r="S1343" s="5">
        <f t="shared" si="141"/>
        <v>4.8999999999999932E-2</v>
      </c>
      <c r="T1343" s="5">
        <f t="shared" si="142"/>
        <v>9.200000000000319E-4</v>
      </c>
      <c r="U1343" s="5">
        <f t="shared" si="143"/>
        <v>4.7849999999999948E-2</v>
      </c>
      <c r="W1343" s="5">
        <f t="shared" si="144"/>
        <v>2.8074941999999963</v>
      </c>
      <c r="X1343" s="5">
        <f t="shared" si="145"/>
        <v>5.2712136000001825E-2</v>
      </c>
      <c r="Y1343" s="5">
        <f t="shared" si="146"/>
        <v>2.7416040299999969</v>
      </c>
    </row>
    <row r="1344" spans="1:25" x14ac:dyDescent="0.25">
      <c r="A1344" s="3">
        <v>-4.7293480485677698E-2</v>
      </c>
      <c r="B1344" s="3">
        <v>0.70867609977722101</v>
      </c>
      <c r="C1344" s="3">
        <v>4.06674444675445E-2</v>
      </c>
      <c r="D1344" s="3">
        <v>0.70277142524719205</v>
      </c>
      <c r="F1344" s="3">
        <v>-4.7687135636806398E-2</v>
      </c>
      <c r="G1344" s="3">
        <v>0.70867216587066595</v>
      </c>
      <c r="H1344" s="3">
        <v>4.0410291403532E-2</v>
      </c>
      <c r="I1344" s="3">
        <v>0.70276361703872603</v>
      </c>
      <c r="K1344" s="5">
        <v>-2.3151299999999999</v>
      </c>
      <c r="L1344" s="5">
        <v>1.5575399999999999</v>
      </c>
      <c r="M1344" s="5">
        <v>-2.1904499999999998</v>
      </c>
      <c r="N1344" s="5">
        <f t="shared" si="140"/>
        <v>-132.64722545399999</v>
      </c>
      <c r="O1344" s="5">
        <v>-2.3609300000000002</v>
      </c>
      <c r="P1344" s="5">
        <v>1.5582499999999999</v>
      </c>
      <c r="Q1344" s="5">
        <v>-2.23645</v>
      </c>
      <c r="R1344" s="5"/>
      <c r="S1344" s="5">
        <f t="shared" si="141"/>
        <v>4.5800000000000285E-2</v>
      </c>
      <c r="T1344" s="5">
        <f t="shared" si="142"/>
        <v>7.0999999999998842E-4</v>
      </c>
      <c r="U1344" s="5">
        <f t="shared" si="143"/>
        <v>4.6000000000000263E-2</v>
      </c>
      <c r="W1344" s="5">
        <f t="shared" si="144"/>
        <v>2.6241476400000163</v>
      </c>
      <c r="X1344" s="5">
        <f t="shared" si="145"/>
        <v>4.0680017999999339E-2</v>
      </c>
      <c r="Y1344" s="5">
        <f t="shared" si="146"/>
        <v>2.6356068000000152</v>
      </c>
    </row>
    <row r="1345" spans="1:25" x14ac:dyDescent="0.25">
      <c r="A1345" s="3">
        <v>-4.6923201531171799E-2</v>
      </c>
      <c r="B1345" s="3">
        <v>0.70867323875427202</v>
      </c>
      <c r="C1345" s="3">
        <v>4.1250482201576198E-2</v>
      </c>
      <c r="D1345" s="3">
        <v>0.70276516675949097</v>
      </c>
      <c r="F1345" s="3">
        <v>-4.7625776380300501E-2</v>
      </c>
      <c r="G1345" s="3">
        <v>0.70879423618316595</v>
      </c>
      <c r="H1345" s="3">
        <v>4.0576707571744898E-2</v>
      </c>
      <c r="I1345" s="3">
        <v>0.70263504981994596</v>
      </c>
      <c r="K1345" s="5">
        <v>-2.3513299999999999</v>
      </c>
      <c r="L1345" s="5">
        <v>1.5575600000000001</v>
      </c>
      <c r="M1345" s="5">
        <v>-2.2265100000000002</v>
      </c>
      <c r="N1345" s="5">
        <f t="shared" si="140"/>
        <v>-134.72133341399999</v>
      </c>
      <c r="O1345" s="5">
        <v>-2.4389099999999999</v>
      </c>
      <c r="P1345" s="5">
        <v>1.5592200000000001</v>
      </c>
      <c r="Q1345" s="5">
        <v>-2.31413</v>
      </c>
      <c r="R1345" s="5"/>
      <c r="S1345" s="5">
        <f t="shared" si="141"/>
        <v>8.7579999999999991E-2</v>
      </c>
      <c r="T1345" s="5">
        <f t="shared" si="142"/>
        <v>1.6599999999999948E-3</v>
      </c>
      <c r="U1345" s="5">
        <f t="shared" si="143"/>
        <v>8.7619999999999809E-2</v>
      </c>
      <c r="W1345" s="5">
        <f t="shared" si="144"/>
        <v>5.0179661639999997</v>
      </c>
      <c r="X1345" s="5">
        <f t="shared" si="145"/>
        <v>9.5111027999999709E-2</v>
      </c>
      <c r="Y1345" s="5">
        <f t="shared" si="146"/>
        <v>5.0202579959999891</v>
      </c>
    </row>
    <row r="1346" spans="1:25" x14ac:dyDescent="0.25">
      <c r="A1346" s="3">
        <v>-4.75238859653472E-2</v>
      </c>
      <c r="B1346" s="3">
        <v>0.70851701498031605</v>
      </c>
      <c r="C1346" s="3">
        <v>4.0561031550168901E-2</v>
      </c>
      <c r="D1346" s="3">
        <v>0.702922403812408</v>
      </c>
      <c r="F1346" s="3">
        <v>-4.7330521047115298E-2</v>
      </c>
      <c r="G1346" s="3">
        <v>0.70916670560836703</v>
      </c>
      <c r="H1346" s="3">
        <v>4.0898870676755898E-2</v>
      </c>
      <c r="I1346" s="3">
        <v>0.70226043462753296</v>
      </c>
      <c r="K1346" s="5">
        <v>-2.4541900000000001</v>
      </c>
      <c r="L1346" s="5">
        <v>1.55745</v>
      </c>
      <c r="M1346" s="5">
        <v>-2.3293400000000002</v>
      </c>
      <c r="N1346" s="5">
        <f t="shared" si="140"/>
        <v>-140.61477940200001</v>
      </c>
      <c r="O1346" s="5">
        <v>-2.30999</v>
      </c>
      <c r="P1346" s="5">
        <v>1.55816</v>
      </c>
      <c r="Q1346" s="5">
        <v>-2.1853400000000001</v>
      </c>
      <c r="R1346" s="5"/>
      <c r="S1346" s="5">
        <f t="shared" si="141"/>
        <v>0.14420000000000011</v>
      </c>
      <c r="T1346" s="5">
        <f t="shared" si="142"/>
        <v>7.0999999999998842E-4</v>
      </c>
      <c r="U1346" s="5">
        <f t="shared" si="143"/>
        <v>0.14400000000000013</v>
      </c>
      <c r="W1346" s="5">
        <f t="shared" si="144"/>
        <v>8.2620543600000058</v>
      </c>
      <c r="X1346" s="5">
        <f t="shared" si="145"/>
        <v>4.0680017999999339E-2</v>
      </c>
      <c r="Y1346" s="5">
        <f t="shared" si="146"/>
        <v>8.2505952000000065</v>
      </c>
    </row>
    <row r="1347" spans="1:25" x14ac:dyDescent="0.25">
      <c r="A1347" s="3">
        <v>-4.7544848173856701E-2</v>
      </c>
      <c r="B1347" s="3">
        <v>0.70885455608367898</v>
      </c>
      <c r="C1347" s="3">
        <v>4.0730085223913103E-2</v>
      </c>
      <c r="D1347" s="3">
        <v>0.70257085561752297</v>
      </c>
      <c r="F1347" s="3">
        <v>-4.6859733760356903E-2</v>
      </c>
      <c r="G1347" s="3">
        <v>0.70971018075942904</v>
      </c>
      <c r="H1347" s="3">
        <v>4.0742971003055503E-2</v>
      </c>
      <c r="I1347" s="3">
        <v>0.701751828193664</v>
      </c>
      <c r="K1347" s="5">
        <v>-2.5482800000000001</v>
      </c>
      <c r="L1347" s="5">
        <v>1.5566</v>
      </c>
      <c r="M1347" s="5">
        <v>-2.4243100000000002</v>
      </c>
      <c r="N1347" s="5">
        <f t="shared" si="140"/>
        <v>-146.00574122400002</v>
      </c>
      <c r="O1347" s="5">
        <v>-2.3781400000000001</v>
      </c>
      <c r="P1347" s="5">
        <v>1.55769</v>
      </c>
      <c r="Q1347" s="5">
        <v>-2.2532100000000002</v>
      </c>
      <c r="R1347" s="5"/>
      <c r="S1347" s="5">
        <f t="shared" si="141"/>
        <v>0.17013999999999996</v>
      </c>
      <c r="T1347" s="5">
        <f t="shared" si="142"/>
        <v>1.0900000000000354E-3</v>
      </c>
      <c r="U1347" s="5">
        <f t="shared" si="143"/>
        <v>0.17110000000000003</v>
      </c>
      <c r="W1347" s="5">
        <f t="shared" si="144"/>
        <v>9.7483074119999973</v>
      </c>
      <c r="X1347" s="5">
        <f t="shared" si="145"/>
        <v>6.2452422000002027E-2</v>
      </c>
      <c r="Y1347" s="5">
        <f t="shared" si="146"/>
        <v>9.803311380000002</v>
      </c>
    </row>
    <row r="1348" spans="1:25" x14ac:dyDescent="0.25">
      <c r="A1348" s="3">
        <v>-4.6937908977270099E-2</v>
      </c>
      <c r="B1348" s="3">
        <v>0.70958107709884599</v>
      </c>
      <c r="C1348" s="3">
        <v>4.0898099541664103E-2</v>
      </c>
      <c r="D1348" s="3">
        <v>0.701868116855621</v>
      </c>
      <c r="F1348" s="3">
        <v>-4.7045394778251599E-2</v>
      </c>
      <c r="G1348" s="3">
        <v>0.70992588996887196</v>
      </c>
      <c r="H1348" s="3">
        <v>3.9210237562656403E-2</v>
      </c>
      <c r="I1348" s="3">
        <v>0.70160853862762396</v>
      </c>
      <c r="K1348" s="5">
        <v>-2.4470700000000001</v>
      </c>
      <c r="L1348" s="5">
        <v>1.55464</v>
      </c>
      <c r="M1348" s="5">
        <v>-2.3250099999999998</v>
      </c>
      <c r="N1348" s="5">
        <f t="shared" si="140"/>
        <v>-140.20683330599999</v>
      </c>
      <c r="O1348" s="5">
        <v>-2.5394100000000002</v>
      </c>
      <c r="P1348" s="5">
        <v>1.55694</v>
      </c>
      <c r="Q1348" s="5">
        <v>-2.4151099999999999</v>
      </c>
      <c r="R1348" s="5"/>
      <c r="S1348" s="5">
        <f t="shared" si="141"/>
        <v>9.2340000000000089E-2</v>
      </c>
      <c r="T1348" s="5">
        <f t="shared" si="142"/>
        <v>2.2999999999999687E-3</v>
      </c>
      <c r="U1348" s="5">
        <f t="shared" si="143"/>
        <v>9.0100000000000069E-2</v>
      </c>
      <c r="W1348" s="5">
        <f t="shared" si="144"/>
        <v>5.2906941720000047</v>
      </c>
      <c r="X1348" s="5">
        <f t="shared" si="145"/>
        <v>0.13178033999999822</v>
      </c>
      <c r="Y1348" s="5">
        <f t="shared" si="146"/>
        <v>5.1623515800000037</v>
      </c>
    </row>
    <row r="1349" spans="1:25" x14ac:dyDescent="0.25">
      <c r="A1349" s="3">
        <v>-4.6826567500829697E-2</v>
      </c>
      <c r="B1349" s="3">
        <v>0.70991700887679998</v>
      </c>
      <c r="C1349" s="3">
        <v>3.98933812975883E-2</v>
      </c>
      <c r="D1349" s="3">
        <v>0.70159363746643</v>
      </c>
      <c r="F1349" s="3">
        <v>-4.74386289715766E-2</v>
      </c>
      <c r="G1349" s="3">
        <v>0.70984041690826405</v>
      </c>
      <c r="H1349" s="3">
        <v>3.8383815437555299E-2</v>
      </c>
      <c r="I1349" s="3">
        <v>0.70171421766281095</v>
      </c>
      <c r="K1349" s="5">
        <v>-2.3629199999999999</v>
      </c>
      <c r="L1349" s="5">
        <v>1.55359</v>
      </c>
      <c r="M1349" s="5">
        <v>-2.2414700000000001</v>
      </c>
      <c r="N1349" s="5">
        <f t="shared" si="140"/>
        <v>-135.385391736</v>
      </c>
      <c r="O1349" s="5">
        <v>-2.5084200000000001</v>
      </c>
      <c r="P1349" s="5">
        <v>1.55548</v>
      </c>
      <c r="Q1349" s="5">
        <v>-2.3856999999999999</v>
      </c>
      <c r="R1349" s="5"/>
      <c r="S1349" s="5">
        <f t="shared" si="141"/>
        <v>0.14550000000000018</v>
      </c>
      <c r="T1349" s="5">
        <f t="shared" si="142"/>
        <v>1.8899999999999473E-3</v>
      </c>
      <c r="U1349" s="5">
        <f t="shared" si="143"/>
        <v>0.14422999999999986</v>
      </c>
      <c r="W1349" s="5">
        <f t="shared" si="144"/>
        <v>8.3365389000000114</v>
      </c>
      <c r="X1349" s="5">
        <f t="shared" si="145"/>
        <v>0.10828906199999698</v>
      </c>
      <c r="Y1349" s="5">
        <f t="shared" si="146"/>
        <v>8.2637732339999914</v>
      </c>
    </row>
    <row r="1350" spans="1:25" x14ac:dyDescent="0.25">
      <c r="A1350" s="3">
        <v>-4.72667329013347E-2</v>
      </c>
      <c r="B1350" s="3">
        <v>0.70980876684188798</v>
      </c>
      <c r="C1350" s="3">
        <v>3.8632337003946297E-2</v>
      </c>
      <c r="D1350" s="3">
        <v>0.70174419879913297</v>
      </c>
      <c r="F1350" s="3">
        <v>-4.7532454133033697E-2</v>
      </c>
      <c r="G1350" s="3">
        <v>0.71026575565338101</v>
      </c>
      <c r="H1350" s="3">
        <v>3.8652680814266198E-2</v>
      </c>
      <c r="I1350" s="3">
        <v>0.70126259326934803</v>
      </c>
      <c r="K1350" s="5">
        <v>-2.42408</v>
      </c>
      <c r="L1350" s="5">
        <v>1.55291</v>
      </c>
      <c r="M1350" s="5">
        <v>-2.3021099999999999</v>
      </c>
      <c r="N1350" s="5">
        <f t="shared" si="140"/>
        <v>-138.88960286400001</v>
      </c>
      <c r="O1350" s="5">
        <v>-2.38286</v>
      </c>
      <c r="P1350" s="5">
        <v>1.55409</v>
      </c>
      <c r="Q1350" s="5">
        <v>-2.2613099999999999</v>
      </c>
      <c r="R1350" s="5"/>
      <c r="S1350" s="5">
        <f t="shared" si="141"/>
        <v>4.1220000000000034E-2</v>
      </c>
      <c r="T1350" s="5">
        <f t="shared" si="142"/>
        <v>1.1799999999999589E-3</v>
      </c>
      <c r="U1350" s="5">
        <f t="shared" si="143"/>
        <v>4.0799999999999947E-2</v>
      </c>
      <c r="W1350" s="5">
        <f t="shared" si="144"/>
        <v>2.3617328760000018</v>
      </c>
      <c r="X1350" s="5">
        <f t="shared" si="145"/>
        <v>6.7609043999997648E-2</v>
      </c>
      <c r="Y1350" s="5">
        <f t="shared" si="146"/>
        <v>2.3376686399999969</v>
      </c>
    </row>
    <row r="1351" spans="1:25" x14ac:dyDescent="0.25">
      <c r="A1351" s="3">
        <v>-4.7601517289876903E-2</v>
      </c>
      <c r="B1351" s="3">
        <v>0.71017855405807495</v>
      </c>
      <c r="C1351" s="3">
        <v>3.8336243480443899E-2</v>
      </c>
      <c r="D1351" s="3">
        <v>0.70136356353759699</v>
      </c>
      <c r="F1351" s="3">
        <v>-4.7500643879175103E-2</v>
      </c>
      <c r="G1351" s="3">
        <v>0.71020078659057595</v>
      </c>
      <c r="H1351" s="3">
        <v>3.8838606327772099E-2</v>
      </c>
      <c r="I1351" s="3">
        <v>0.70132023096084595</v>
      </c>
      <c r="K1351" s="5">
        <v>-2.4297399999999998</v>
      </c>
      <c r="L1351" s="5">
        <v>1.55325</v>
      </c>
      <c r="M1351" s="5">
        <v>-2.3075600000000001</v>
      </c>
      <c r="N1351" s="5">
        <f t="shared" si="140"/>
        <v>-139.213897092</v>
      </c>
      <c r="O1351" s="5">
        <v>-2.3921000000000001</v>
      </c>
      <c r="P1351" s="5">
        <v>1.55271</v>
      </c>
      <c r="Q1351" s="5">
        <v>-2.2704900000000001</v>
      </c>
      <c r="R1351" s="5"/>
      <c r="S1351" s="5">
        <f t="shared" si="141"/>
        <v>3.7639999999999674E-2</v>
      </c>
      <c r="T1351" s="5">
        <f t="shared" si="142"/>
        <v>5.3999999999998494E-4</v>
      </c>
      <c r="U1351" s="5">
        <f t="shared" si="143"/>
        <v>3.7069999999999936E-2</v>
      </c>
      <c r="W1351" s="5">
        <f t="shared" si="144"/>
        <v>2.1566139119999814</v>
      </c>
      <c r="X1351" s="5">
        <f t="shared" si="145"/>
        <v>3.0939731999999137E-2</v>
      </c>
      <c r="Y1351" s="5">
        <f t="shared" si="146"/>
        <v>2.1239553059999965</v>
      </c>
    </row>
    <row r="1352" spans="1:25" x14ac:dyDescent="0.25">
      <c r="A1352" s="3">
        <v>-4.7423217445611898E-2</v>
      </c>
      <c r="B1352" s="3">
        <v>0.71016979217529297</v>
      </c>
      <c r="C1352" s="3">
        <v>3.8942676037549903E-2</v>
      </c>
      <c r="D1352" s="3">
        <v>0.70135110616683904</v>
      </c>
      <c r="F1352" s="3">
        <v>-4.7208376228809301E-2</v>
      </c>
      <c r="G1352" s="3">
        <v>0.71098804473876898</v>
      </c>
      <c r="H1352" s="3">
        <v>3.7197031080722802E-2</v>
      </c>
      <c r="I1352" s="3">
        <v>0.700630962848663</v>
      </c>
      <c r="K1352" s="5">
        <v>-2.43289</v>
      </c>
      <c r="L1352" s="5">
        <v>1.5504199999999999</v>
      </c>
      <c r="M1352" s="5">
        <v>-2.3134399999999999</v>
      </c>
      <c r="N1352" s="5">
        <f t="shared" si="140"/>
        <v>-139.394378862</v>
      </c>
      <c r="O1352" s="5">
        <v>-2.4368500000000002</v>
      </c>
      <c r="P1352" s="5">
        <v>1.55349</v>
      </c>
      <c r="Q1352" s="5">
        <v>-2.3146300000000002</v>
      </c>
      <c r="R1352" s="5"/>
      <c r="S1352" s="5">
        <f t="shared" si="141"/>
        <v>3.9600000000001856E-3</v>
      </c>
      <c r="T1352" s="5">
        <f t="shared" si="142"/>
        <v>3.0700000000001282E-3</v>
      </c>
      <c r="U1352" s="5">
        <f t="shared" si="143"/>
        <v>1.1900000000002464E-3</v>
      </c>
      <c r="W1352" s="5">
        <f t="shared" si="144"/>
        <v>0.22689136800001064</v>
      </c>
      <c r="X1352" s="5">
        <f t="shared" si="145"/>
        <v>0.17589810600000735</v>
      </c>
      <c r="Y1352" s="5">
        <f t="shared" si="146"/>
        <v>6.8182002000014119E-2</v>
      </c>
    </row>
    <row r="1353" spans="1:25" x14ac:dyDescent="0.25">
      <c r="A1353" s="3">
        <v>-4.7629225999116898E-2</v>
      </c>
      <c r="B1353" s="3">
        <v>0.71081203222274703</v>
      </c>
      <c r="C1353" s="3">
        <v>3.7630271166562999E-2</v>
      </c>
      <c r="D1353" s="3">
        <v>0.70075798034667902</v>
      </c>
      <c r="F1353" s="3">
        <v>-4.6036522835492998E-2</v>
      </c>
      <c r="G1353" s="3">
        <v>0.710726618766784</v>
      </c>
      <c r="H1353" s="3">
        <v>3.7819355726242003E-2</v>
      </c>
      <c r="I1353" s="3">
        <v>0.70094078779220503</v>
      </c>
      <c r="K1353" s="5">
        <v>-2.50244</v>
      </c>
      <c r="L1353" s="5">
        <v>1.5527200000000001</v>
      </c>
      <c r="M1353" s="5">
        <v>-2.3837799999999998</v>
      </c>
      <c r="N1353" s="5">
        <f t="shared" si="140"/>
        <v>-143.379301752</v>
      </c>
      <c r="O1353" s="5">
        <v>-2.41927</v>
      </c>
      <c r="P1353" s="5">
        <v>1.5507500000000001</v>
      </c>
      <c r="Q1353" s="5">
        <v>-2.2986200000000001</v>
      </c>
      <c r="R1353" s="5"/>
      <c r="S1353" s="5">
        <f t="shared" si="141"/>
        <v>8.3169999999999966E-2</v>
      </c>
      <c r="T1353" s="5">
        <f t="shared" si="142"/>
        <v>1.9700000000000273E-3</v>
      </c>
      <c r="U1353" s="5">
        <f t="shared" si="143"/>
        <v>8.515999999999968E-2</v>
      </c>
      <c r="W1353" s="5">
        <f t="shared" si="144"/>
        <v>4.7652916859999976</v>
      </c>
      <c r="X1353" s="5">
        <f t="shared" si="145"/>
        <v>0.11287272600000156</v>
      </c>
      <c r="Y1353" s="5">
        <f t="shared" si="146"/>
        <v>4.8793103279999821</v>
      </c>
    </row>
    <row r="1354" spans="1:25" x14ac:dyDescent="0.25">
      <c r="A1354" s="3">
        <v>-4.6070162206888199E-2</v>
      </c>
      <c r="B1354" s="3">
        <v>0.71066594123840299</v>
      </c>
      <c r="C1354" s="3">
        <v>3.77381183207035E-2</v>
      </c>
      <c r="D1354" s="3">
        <v>0.70100444555282504</v>
      </c>
      <c r="F1354" s="3">
        <v>-4.5969557017087902E-2</v>
      </c>
      <c r="G1354" s="3">
        <v>0.71156579256057695</v>
      </c>
      <c r="H1354" s="3">
        <v>3.7723388522863298E-2</v>
      </c>
      <c r="I1354" s="3">
        <v>0.70009845495223999</v>
      </c>
      <c r="K1354" s="5">
        <v>-2.5773799999999998</v>
      </c>
      <c r="L1354" s="5">
        <v>1.5508200000000001</v>
      </c>
      <c r="M1354" s="5">
        <v>-2.4589400000000001</v>
      </c>
      <c r="N1354" s="5">
        <f t="shared" si="140"/>
        <v>-147.67304900399998</v>
      </c>
      <c r="O1354" s="5">
        <v>-2.4892400000000001</v>
      </c>
      <c r="P1354" s="5">
        <v>1.5527500000000001</v>
      </c>
      <c r="Q1354" s="5">
        <v>-2.3706399999999999</v>
      </c>
      <c r="R1354" s="5"/>
      <c r="S1354" s="5">
        <f t="shared" si="141"/>
        <v>8.8139999999999663E-2</v>
      </c>
      <c r="T1354" s="5">
        <f t="shared" si="142"/>
        <v>1.9299999999999873E-3</v>
      </c>
      <c r="U1354" s="5">
        <f t="shared" si="143"/>
        <v>8.8300000000000267E-2</v>
      </c>
      <c r="W1354" s="5">
        <f t="shared" si="144"/>
        <v>5.0500518119999809</v>
      </c>
      <c r="X1354" s="5">
        <f t="shared" si="145"/>
        <v>0.11058089399999928</v>
      </c>
      <c r="Y1354" s="5">
        <f t="shared" si="146"/>
        <v>5.0592191400000157</v>
      </c>
    </row>
    <row r="1355" spans="1:25" x14ac:dyDescent="0.25">
      <c r="A1355" s="3">
        <v>-4.61341254413127E-2</v>
      </c>
      <c r="B1355" s="3">
        <v>0.71121996641159002</v>
      </c>
      <c r="C1355" s="3">
        <v>3.77803854644298E-2</v>
      </c>
      <c r="D1355" s="3">
        <v>0.70043587684631303</v>
      </c>
      <c r="F1355" s="3">
        <v>-4.5292273163795402E-2</v>
      </c>
      <c r="G1355" s="3">
        <v>0.71074277162551802</v>
      </c>
      <c r="H1355" s="3">
        <v>3.7948269397020298E-2</v>
      </c>
      <c r="I1355" s="3">
        <v>0.70096594095230103</v>
      </c>
      <c r="K1355" s="5">
        <v>-2.5562399999999998</v>
      </c>
      <c r="L1355" s="5">
        <v>1.5535000000000001</v>
      </c>
      <c r="M1355" s="5">
        <v>-2.43845</v>
      </c>
      <c r="N1355" s="5">
        <f t="shared" si="140"/>
        <v>-146.46181579199998</v>
      </c>
      <c r="O1355" s="5">
        <v>-2.5418799999999999</v>
      </c>
      <c r="P1355" s="5">
        <v>1.5515000000000001</v>
      </c>
      <c r="Q1355" s="5">
        <v>-2.4231400000000001</v>
      </c>
      <c r="R1355" s="5"/>
      <c r="S1355" s="5">
        <f t="shared" si="141"/>
        <v>1.4359999999999928E-2</v>
      </c>
      <c r="T1355" s="5">
        <f t="shared" si="142"/>
        <v>2.0000000000000018E-3</v>
      </c>
      <c r="U1355" s="5">
        <f t="shared" si="143"/>
        <v>1.5309999999999935E-2</v>
      </c>
      <c r="W1355" s="5">
        <f t="shared" si="144"/>
        <v>0.82276768799999589</v>
      </c>
      <c r="X1355" s="5">
        <f t="shared" si="145"/>
        <v>0.1145916000000001</v>
      </c>
      <c r="Y1355" s="5">
        <f t="shared" si="146"/>
        <v>0.87719869799999628</v>
      </c>
    </row>
    <row r="1356" spans="1:25" x14ac:dyDescent="0.25">
      <c r="A1356" s="3">
        <v>-4.5395813882350901E-2</v>
      </c>
      <c r="B1356" s="3">
        <v>0.71123683452606201</v>
      </c>
      <c r="C1356" s="3">
        <v>3.7913277745246797E-2</v>
      </c>
      <c r="D1356" s="3">
        <v>0.70045983791351296</v>
      </c>
      <c r="F1356" s="3">
        <v>-4.56640422344207E-2</v>
      </c>
      <c r="G1356" s="3">
        <v>0.71087878942489602</v>
      </c>
      <c r="H1356" s="3">
        <v>3.6952495574951102E-2</v>
      </c>
      <c r="I1356" s="3">
        <v>0.70085710287094105</v>
      </c>
      <c r="K1356" s="5">
        <v>-2.48447</v>
      </c>
      <c r="L1356" s="5">
        <v>1.55202</v>
      </c>
      <c r="M1356" s="5">
        <v>-2.3675600000000001</v>
      </c>
      <c r="N1356" s="5">
        <f t="shared" si="140"/>
        <v>-142.34969622599999</v>
      </c>
      <c r="O1356" s="5">
        <v>-2.5936400000000002</v>
      </c>
      <c r="P1356" s="5">
        <v>1.5522400000000001</v>
      </c>
      <c r="Q1356" s="5">
        <v>-2.4757500000000001</v>
      </c>
      <c r="R1356" s="5"/>
      <c r="S1356" s="5">
        <f t="shared" si="141"/>
        <v>0.10917000000000021</v>
      </c>
      <c r="T1356" s="5">
        <f t="shared" si="142"/>
        <v>2.20000000000109E-4</v>
      </c>
      <c r="U1356" s="5">
        <f t="shared" si="143"/>
        <v>0.10819000000000001</v>
      </c>
      <c r="W1356" s="5">
        <f t="shared" si="144"/>
        <v>6.2549824860000118</v>
      </c>
      <c r="X1356" s="5">
        <f t="shared" si="145"/>
        <v>1.2605076000006245E-2</v>
      </c>
      <c r="Y1356" s="5">
        <f t="shared" si="146"/>
        <v>6.1988326020000004</v>
      </c>
    </row>
    <row r="1357" spans="1:25" x14ac:dyDescent="0.25">
      <c r="A1357" s="3">
        <v>-4.5497626066207802E-2</v>
      </c>
      <c r="B1357" s="3">
        <v>0.71047252416610696</v>
      </c>
      <c r="C1357" s="3">
        <v>3.7308085709810201E-2</v>
      </c>
      <c r="D1357" s="3">
        <v>0.70126092433929399</v>
      </c>
      <c r="F1357" s="3">
        <v>-4.5353077352046897E-2</v>
      </c>
      <c r="G1357" s="3">
        <v>0.71106874942779497</v>
      </c>
      <c r="H1357" s="3">
        <v>3.8557540625333703E-2</v>
      </c>
      <c r="I1357" s="3">
        <v>0.70059806108474698</v>
      </c>
      <c r="K1357" s="5">
        <v>-2.6252900000000001</v>
      </c>
      <c r="L1357" s="5">
        <v>1.55314</v>
      </c>
      <c r="M1357" s="5">
        <v>-2.5065499999999998</v>
      </c>
      <c r="N1357" s="5">
        <f t="shared" si="140"/>
        <v>-150.41809078200001</v>
      </c>
      <c r="O1357" s="5">
        <v>-2.4734500000000001</v>
      </c>
      <c r="P1357" s="5">
        <v>1.5533699999999999</v>
      </c>
      <c r="Q1357" s="5">
        <v>-2.3562699999999999</v>
      </c>
      <c r="R1357" s="5"/>
      <c r="S1357" s="5">
        <f t="shared" si="141"/>
        <v>0.15183999999999997</v>
      </c>
      <c r="T1357" s="5">
        <f t="shared" si="142"/>
        <v>2.2999999999995246E-4</v>
      </c>
      <c r="U1357" s="5">
        <f t="shared" si="143"/>
        <v>0.15027999999999997</v>
      </c>
      <c r="W1357" s="5">
        <f t="shared" si="144"/>
        <v>8.6997942719999983</v>
      </c>
      <c r="X1357" s="5">
        <f t="shared" si="145"/>
        <v>1.3178033999997276E-2</v>
      </c>
      <c r="Y1357" s="5">
        <f t="shared" si="146"/>
        <v>8.6104128239999991</v>
      </c>
    </row>
    <row r="1358" spans="1:25" x14ac:dyDescent="0.25">
      <c r="A1358" s="3">
        <v>-4.5552399009466102E-2</v>
      </c>
      <c r="B1358" s="3">
        <v>0.711173415184021</v>
      </c>
      <c r="C1358" s="3">
        <v>3.7809830158948898E-2</v>
      </c>
      <c r="D1358" s="3">
        <v>0.70051962137222201</v>
      </c>
      <c r="F1358" s="3">
        <v>-4.5142110437154701E-2</v>
      </c>
      <c r="G1358" s="3">
        <v>0.71168422698974598</v>
      </c>
      <c r="H1358" s="3">
        <v>3.7538729608058902E-2</v>
      </c>
      <c r="I1358" s="3">
        <v>0.70004183053970304</v>
      </c>
      <c r="K1358" s="5">
        <v>-2.6215600000000001</v>
      </c>
      <c r="L1358" s="5">
        <v>1.5511299999999999</v>
      </c>
      <c r="M1358" s="5">
        <v>-2.5045600000000001</v>
      </c>
      <c r="N1358" s="5">
        <f t="shared" si="140"/>
        <v>-150.204377448</v>
      </c>
      <c r="O1358" s="5">
        <v>-2.57212</v>
      </c>
      <c r="P1358" s="5">
        <v>1.55217</v>
      </c>
      <c r="Q1358" s="5">
        <v>-2.4541599999999999</v>
      </c>
      <c r="R1358" s="5"/>
      <c r="S1358" s="5">
        <f t="shared" si="141"/>
        <v>4.944000000000015E-2</v>
      </c>
      <c r="T1358" s="5">
        <f t="shared" si="142"/>
        <v>1.0400000000001519E-3</v>
      </c>
      <c r="U1358" s="5">
        <f t="shared" si="143"/>
        <v>5.0400000000000222E-2</v>
      </c>
      <c r="W1358" s="5">
        <f t="shared" si="144"/>
        <v>2.8327043520000088</v>
      </c>
      <c r="X1358" s="5">
        <f t="shared" si="145"/>
        <v>5.9587632000008703E-2</v>
      </c>
      <c r="Y1358" s="5">
        <f t="shared" si="146"/>
        <v>2.8877083200000127</v>
      </c>
    </row>
    <row r="1359" spans="1:25" x14ac:dyDescent="0.25">
      <c r="A1359" s="3">
        <v>-4.5216042548418003E-2</v>
      </c>
      <c r="B1359" s="3">
        <v>0.71148753166198697</v>
      </c>
      <c r="C1359" s="3">
        <v>3.8001444190740502E-2</v>
      </c>
      <c r="D1359" s="3">
        <v>0.70021200180053</v>
      </c>
      <c r="F1359" s="3">
        <v>-4.36453968286514E-2</v>
      </c>
      <c r="G1359" s="3">
        <v>0.71111512184143</v>
      </c>
      <c r="H1359" s="3">
        <v>3.6963514983654001E-2</v>
      </c>
      <c r="I1359" s="3">
        <v>0.70074540376663197</v>
      </c>
      <c r="K1359" s="5">
        <v>-2.62622</v>
      </c>
      <c r="L1359" s="5">
        <v>1.55335</v>
      </c>
      <c r="M1359" s="5">
        <v>-2.5121600000000002</v>
      </c>
      <c r="N1359" s="5">
        <f t="shared" si="140"/>
        <v>-150.471375876</v>
      </c>
      <c r="O1359" s="5">
        <v>-2.6312700000000002</v>
      </c>
      <c r="P1359" s="5">
        <v>1.55186</v>
      </c>
      <c r="Q1359" s="5">
        <v>-2.5135100000000001</v>
      </c>
      <c r="R1359" s="5"/>
      <c r="S1359" s="5">
        <f t="shared" si="141"/>
        <v>5.050000000000221E-3</v>
      </c>
      <c r="T1359" s="5">
        <f t="shared" si="142"/>
        <v>1.4899999999999913E-3</v>
      </c>
      <c r="U1359" s="5">
        <f t="shared" si="143"/>
        <v>1.3499999999999623E-3</v>
      </c>
      <c r="W1359" s="5">
        <f t="shared" si="144"/>
        <v>0.28934379000001265</v>
      </c>
      <c r="X1359" s="5">
        <f t="shared" si="145"/>
        <v>8.53707419999995E-2</v>
      </c>
      <c r="Y1359" s="5">
        <f t="shared" si="146"/>
        <v>7.7349329999997843E-2</v>
      </c>
    </row>
    <row r="1360" spans="1:25" x14ac:dyDescent="0.25">
      <c r="A1360" s="3">
        <v>-4.4347245246171903E-2</v>
      </c>
      <c r="B1360" s="3">
        <v>0.71144264936447099</v>
      </c>
      <c r="C1360" s="3">
        <v>3.67548130452632E-2</v>
      </c>
      <c r="D1360" s="3">
        <v>0.70037972927093495</v>
      </c>
      <c r="F1360" s="3">
        <v>-4.2497273534536299E-2</v>
      </c>
      <c r="G1360" s="3">
        <v>0.71226626634597701</v>
      </c>
      <c r="H1360" s="3">
        <v>3.6515176296234103E-2</v>
      </c>
      <c r="I1360" s="3">
        <v>0.69966948032379095</v>
      </c>
      <c r="K1360" s="5">
        <v>-2.75414</v>
      </c>
      <c r="L1360" s="5">
        <v>1.5510699999999999</v>
      </c>
      <c r="M1360" s="5">
        <v>-2.6423299999999998</v>
      </c>
      <c r="N1360" s="5">
        <f t="shared" si="140"/>
        <v>-157.80065461199999</v>
      </c>
      <c r="O1360" s="5">
        <v>-2.5975100000000002</v>
      </c>
      <c r="P1360" s="5">
        <v>1.55182</v>
      </c>
      <c r="Q1360" s="5">
        <v>-2.4827400000000002</v>
      </c>
      <c r="R1360" s="5"/>
      <c r="S1360" s="5">
        <f t="shared" si="141"/>
        <v>0.15662999999999982</v>
      </c>
      <c r="T1360" s="5">
        <f t="shared" si="142"/>
        <v>7.5000000000002842E-4</v>
      </c>
      <c r="U1360" s="5">
        <f t="shared" si="143"/>
        <v>0.15958999999999968</v>
      </c>
      <c r="W1360" s="5">
        <f t="shared" si="144"/>
        <v>8.9742411539999907</v>
      </c>
      <c r="X1360" s="5">
        <f t="shared" si="145"/>
        <v>4.297185000000163E-2</v>
      </c>
      <c r="Y1360" s="5">
        <f t="shared" si="146"/>
        <v>9.1438367219999819</v>
      </c>
    </row>
    <row r="1361" spans="1:25" x14ac:dyDescent="0.25">
      <c r="A1361" s="3">
        <v>-4.2886607348918901E-2</v>
      </c>
      <c r="B1361" s="3">
        <v>0.71169489622116</v>
      </c>
      <c r="C1361" s="3">
        <v>3.6772407591342898E-2</v>
      </c>
      <c r="D1361" s="3">
        <v>0.70021343231201005</v>
      </c>
      <c r="F1361" s="3">
        <v>-4.2593263089656802E-2</v>
      </c>
      <c r="G1361" s="3">
        <v>0.71248406171798695</v>
      </c>
      <c r="H1361" s="3">
        <v>3.6319974809884997E-2</v>
      </c>
      <c r="I1361" s="3">
        <v>0.69945204257964999</v>
      </c>
      <c r="K1361" s="5">
        <v>-2.7487900000000001</v>
      </c>
      <c r="L1361" s="5">
        <v>1.5503400000000001</v>
      </c>
      <c r="M1361" s="5">
        <v>-2.6371199999999999</v>
      </c>
      <c r="N1361" s="5">
        <f t="shared" si="140"/>
        <v>-157.49412208199999</v>
      </c>
      <c r="O1361" s="5">
        <v>-2.7086199999999998</v>
      </c>
      <c r="P1361" s="5">
        <v>1.5524</v>
      </c>
      <c r="Q1361" s="5">
        <v>-2.5958999999999999</v>
      </c>
      <c r="R1361" s="5"/>
      <c r="S1361" s="5">
        <f t="shared" si="141"/>
        <v>4.0170000000000261E-2</v>
      </c>
      <c r="T1361" s="5">
        <f t="shared" si="142"/>
        <v>2.0599999999999508E-3</v>
      </c>
      <c r="U1361" s="5">
        <f t="shared" si="143"/>
        <v>4.1220000000000034E-2</v>
      </c>
      <c r="W1361" s="5">
        <f t="shared" si="144"/>
        <v>2.301572286000015</v>
      </c>
      <c r="X1361" s="5">
        <f t="shared" si="145"/>
        <v>0.11802934799999718</v>
      </c>
      <c r="Y1361" s="5">
        <f t="shared" si="146"/>
        <v>2.3617328760000018</v>
      </c>
    </row>
    <row r="1362" spans="1:25" x14ac:dyDescent="0.25">
      <c r="A1362" s="3">
        <v>-4.2498990893363897E-2</v>
      </c>
      <c r="B1362" s="3">
        <v>0.71248328685760498</v>
      </c>
      <c r="C1362" s="3">
        <v>3.6464586853980997E-2</v>
      </c>
      <c r="D1362" s="3">
        <v>0.69945102930068903</v>
      </c>
      <c r="F1362" s="3">
        <v>-4.30195778608322E-2</v>
      </c>
      <c r="G1362" s="3">
        <v>0.71252101659774703</v>
      </c>
      <c r="H1362" s="3">
        <v>3.5515263676643302E-2</v>
      </c>
      <c r="I1362" s="3">
        <v>0.699429631233215</v>
      </c>
      <c r="K1362" s="5">
        <v>-2.67666</v>
      </c>
      <c r="L1362" s="5">
        <v>1.5494600000000001</v>
      </c>
      <c r="M1362" s="5">
        <v>-2.5655299999999999</v>
      </c>
      <c r="N1362" s="5">
        <f t="shared" si="140"/>
        <v>-153.361376028</v>
      </c>
      <c r="O1362" s="5">
        <v>-2.7638199999999999</v>
      </c>
      <c r="P1362" s="5">
        <v>1.5504899999999999</v>
      </c>
      <c r="Q1362" s="5">
        <v>-2.6520800000000002</v>
      </c>
      <c r="R1362" s="5"/>
      <c r="S1362" s="5">
        <f t="shared" si="141"/>
        <v>8.7159999999999904E-2</v>
      </c>
      <c r="T1362" s="5">
        <f t="shared" si="142"/>
        <v>1.0299999999998644E-3</v>
      </c>
      <c r="U1362" s="5">
        <f t="shared" si="143"/>
        <v>8.6550000000000349E-2</v>
      </c>
      <c r="W1362" s="5">
        <f t="shared" si="144"/>
        <v>4.9939019279999943</v>
      </c>
      <c r="X1362" s="5">
        <f t="shared" si="145"/>
        <v>5.9014673999992232E-2</v>
      </c>
      <c r="Y1362" s="5">
        <f t="shared" si="146"/>
        <v>4.95895149000002</v>
      </c>
    </row>
    <row r="1363" spans="1:25" x14ac:dyDescent="0.25">
      <c r="A1363" s="3">
        <v>-4.2805224657058702E-2</v>
      </c>
      <c r="B1363" s="3">
        <v>0.71261489391326904</v>
      </c>
      <c r="C1363" s="3">
        <v>3.5735815763473497E-2</v>
      </c>
      <c r="D1363" s="3">
        <v>0.69933587312698298</v>
      </c>
      <c r="F1363" s="3">
        <v>-4.3593972921371398E-2</v>
      </c>
      <c r="G1363" s="3">
        <v>0.71248388290405196</v>
      </c>
      <c r="H1363" s="3">
        <v>3.5118930041790002E-2</v>
      </c>
      <c r="I1363" s="3">
        <v>0.699451863765716</v>
      </c>
      <c r="K1363" s="5">
        <v>-2.6206800000000001</v>
      </c>
      <c r="L1363" s="5">
        <v>1.54881</v>
      </c>
      <c r="M1363" s="5">
        <v>-2.5093000000000001</v>
      </c>
      <c r="N1363" s="5">
        <f t="shared" si="140"/>
        <v>-150.153957144</v>
      </c>
      <c r="O1363" s="5">
        <v>-2.7079499999999999</v>
      </c>
      <c r="P1363" s="5">
        <v>1.54952</v>
      </c>
      <c r="Q1363" s="5">
        <v>-2.5968100000000001</v>
      </c>
      <c r="R1363" s="5"/>
      <c r="S1363" s="5">
        <f t="shared" si="141"/>
        <v>8.7269999999999737E-2</v>
      </c>
      <c r="T1363" s="5">
        <f t="shared" si="142"/>
        <v>7.0999999999998842E-4</v>
      </c>
      <c r="U1363" s="5">
        <f t="shared" si="143"/>
        <v>8.7509999999999977E-2</v>
      </c>
      <c r="W1363" s="5">
        <f t="shared" si="144"/>
        <v>5.0002044659999845</v>
      </c>
      <c r="X1363" s="5">
        <f t="shared" si="145"/>
        <v>4.0680017999999339E-2</v>
      </c>
      <c r="Y1363" s="5">
        <f t="shared" si="146"/>
        <v>5.013955457999999</v>
      </c>
    </row>
    <row r="1364" spans="1:25" x14ac:dyDescent="0.25">
      <c r="A1364" s="3">
        <v>-4.3516263365745503E-2</v>
      </c>
      <c r="B1364" s="3">
        <v>0.71245300769805897</v>
      </c>
      <c r="C1364" s="3">
        <v>3.5222791135311099E-2</v>
      </c>
      <c r="D1364" s="3">
        <v>0.69948291778564398</v>
      </c>
      <c r="F1364" s="3">
        <v>-4.3531402945518403E-2</v>
      </c>
      <c r="G1364" s="3">
        <v>0.71220570802688599</v>
      </c>
      <c r="H1364" s="3">
        <v>3.5232849419116898E-2</v>
      </c>
      <c r="I1364" s="3">
        <v>0.69973331689834595</v>
      </c>
      <c r="K1364" s="5">
        <v>-2.6102300000000001</v>
      </c>
      <c r="L1364" s="5">
        <v>1.5496099999999999</v>
      </c>
      <c r="M1364" s="5">
        <v>-2.4987699999999999</v>
      </c>
      <c r="N1364" s="5">
        <f t="shared" si="140"/>
        <v>-149.55521603400001</v>
      </c>
      <c r="O1364" s="5">
        <v>-2.62839</v>
      </c>
      <c r="P1364" s="5">
        <v>1.5490200000000001</v>
      </c>
      <c r="Q1364" s="5">
        <v>-2.5169700000000002</v>
      </c>
      <c r="R1364" s="5"/>
      <c r="S1364" s="5">
        <f t="shared" si="141"/>
        <v>1.8159999999999954E-2</v>
      </c>
      <c r="T1364" s="5">
        <f t="shared" si="142"/>
        <v>5.8999999999986841E-4</v>
      </c>
      <c r="U1364" s="5">
        <f t="shared" si="143"/>
        <v>1.8200000000000216E-2</v>
      </c>
      <c r="W1364" s="5">
        <f t="shared" si="144"/>
        <v>1.0404917279999975</v>
      </c>
      <c r="X1364" s="5">
        <f t="shared" si="145"/>
        <v>3.3804521999992461E-2</v>
      </c>
      <c r="Y1364" s="5">
        <f t="shared" si="146"/>
        <v>1.0427835600000124</v>
      </c>
    </row>
    <row r="1365" spans="1:25" x14ac:dyDescent="0.25">
      <c r="A1365" s="3">
        <v>-4.3610677123069701E-2</v>
      </c>
      <c r="B1365" s="3">
        <v>0.71245360374450595</v>
      </c>
      <c r="C1365" s="3">
        <v>3.5078227519989E-2</v>
      </c>
      <c r="D1365" s="3">
        <v>0.69948375225067105</v>
      </c>
      <c r="F1365" s="3">
        <v>-4.3809033930301597E-2</v>
      </c>
      <c r="G1365" s="3">
        <v>0.71263104677200295</v>
      </c>
      <c r="H1365" s="3">
        <v>3.5209309309720903E-2</v>
      </c>
      <c r="I1365" s="3">
        <v>0.69928395748138406</v>
      </c>
      <c r="K1365" s="5">
        <v>-2.62513</v>
      </c>
      <c r="L1365" s="5">
        <v>1.54834</v>
      </c>
      <c r="M1365" s="5">
        <v>-2.5133200000000002</v>
      </c>
      <c r="N1365" s="5">
        <f t="shared" ref="N1365:N1428" si="147">K1365*57.2958</f>
        <v>-150.40892345399999</v>
      </c>
      <c r="O1365" s="5">
        <v>-2.61538</v>
      </c>
      <c r="P1365" s="5">
        <v>1.54884</v>
      </c>
      <c r="Q1365" s="5">
        <v>-2.5040300000000002</v>
      </c>
      <c r="R1365" s="5"/>
      <c r="S1365" s="5">
        <f t="shared" ref="S1365:S1428" si="148">ABS(K1365-O1365)</f>
        <v>9.7499999999999254E-3</v>
      </c>
      <c r="T1365" s="5">
        <f t="shared" ref="T1365:T1428" si="149">ABS(L1365-P1365)</f>
        <v>4.9999999999994493E-4</v>
      </c>
      <c r="U1365" s="5">
        <f t="shared" ref="U1365:U1428" si="150">ABS(M1365-Q1365)</f>
        <v>9.2900000000000205E-3</v>
      </c>
      <c r="W1365" s="5">
        <f t="shared" ref="W1365:W1428" si="151">S1365*57.2958</f>
        <v>0.55863404999999577</v>
      </c>
      <c r="X1365" s="5">
        <f t="shared" ref="X1365:X1428" si="152">T1365*57.2958</f>
        <v>2.8647899999996843E-2</v>
      </c>
      <c r="Y1365" s="5">
        <f t="shared" ref="Y1365:Y1428" si="153">U1365*57.2958</f>
        <v>0.5322779820000012</v>
      </c>
    </row>
    <row r="1366" spans="1:25" x14ac:dyDescent="0.25">
      <c r="A1366" s="3">
        <v>-4.3611776083707803E-2</v>
      </c>
      <c r="B1366" s="3">
        <v>0.71232849359512296</v>
      </c>
      <c r="C1366" s="3">
        <v>3.5182479768991401E-2</v>
      </c>
      <c r="D1366" s="3">
        <v>0.69960582256317105</v>
      </c>
      <c r="F1366" s="3">
        <v>-4.3355245143175097E-2</v>
      </c>
      <c r="G1366" s="3">
        <v>0.71196603775024403</v>
      </c>
      <c r="H1366" s="3">
        <v>3.5012908279895699E-2</v>
      </c>
      <c r="I1366" s="3">
        <v>0.69999909400939897</v>
      </c>
      <c r="K1366" s="5">
        <v>-2.5882499999999999</v>
      </c>
      <c r="L1366" s="5">
        <v>1.55016</v>
      </c>
      <c r="M1366" s="5">
        <v>-2.47736</v>
      </c>
      <c r="N1366" s="5">
        <f t="shared" si="147"/>
        <v>-148.29585434999998</v>
      </c>
      <c r="O1366" s="5">
        <v>-2.6122000000000001</v>
      </c>
      <c r="P1366" s="5">
        <v>1.54921</v>
      </c>
      <c r="Q1366" s="5">
        <v>-2.5007000000000001</v>
      </c>
      <c r="R1366" s="5"/>
      <c r="S1366" s="5">
        <f t="shared" si="148"/>
        <v>2.3950000000000138E-2</v>
      </c>
      <c r="T1366" s="5">
        <f t="shared" si="149"/>
        <v>9.5000000000000639E-4</v>
      </c>
      <c r="U1366" s="5">
        <f t="shared" si="150"/>
        <v>2.3340000000000138E-2</v>
      </c>
      <c r="W1366" s="5">
        <f t="shared" si="151"/>
        <v>1.3722344100000079</v>
      </c>
      <c r="X1366" s="5">
        <f t="shared" si="152"/>
        <v>5.443101000000037E-2</v>
      </c>
      <c r="Y1366" s="5">
        <f t="shared" si="153"/>
        <v>1.337283972000008</v>
      </c>
    </row>
    <row r="1367" spans="1:25" x14ac:dyDescent="0.25">
      <c r="A1367" s="3">
        <v>-4.35560420155525E-2</v>
      </c>
      <c r="B1367" s="3">
        <v>0.71223562955856301</v>
      </c>
      <c r="C1367" s="3">
        <v>3.51973064243793E-2</v>
      </c>
      <c r="D1367" s="3">
        <v>0.69970309734344405</v>
      </c>
      <c r="F1367" s="3">
        <v>-4.2678218334913198E-2</v>
      </c>
      <c r="G1367" s="3">
        <v>0.71200174093246404</v>
      </c>
      <c r="H1367" s="3">
        <v>3.4048181027173899E-2</v>
      </c>
      <c r="I1367" s="3">
        <v>0.70005202293395996</v>
      </c>
      <c r="K1367" s="5">
        <v>-2.5704099999999999</v>
      </c>
      <c r="L1367" s="5">
        <v>1.5499499999999999</v>
      </c>
      <c r="M1367" s="5">
        <v>-2.46184</v>
      </c>
      <c r="N1367" s="5">
        <f t="shared" si="147"/>
        <v>-147.27369727799999</v>
      </c>
      <c r="O1367" s="5">
        <v>-2.6091000000000002</v>
      </c>
      <c r="P1367" s="5">
        <v>1.54949</v>
      </c>
      <c r="Q1367" s="5">
        <v>-2.4976699999999998</v>
      </c>
      <c r="R1367" s="5"/>
      <c r="S1367" s="5">
        <f t="shared" si="148"/>
        <v>3.8690000000000335E-2</v>
      </c>
      <c r="T1367" s="5">
        <f t="shared" si="149"/>
        <v>4.5999999999990493E-4</v>
      </c>
      <c r="U1367" s="5">
        <f t="shared" si="150"/>
        <v>3.5829999999999806E-2</v>
      </c>
      <c r="W1367" s="5">
        <f t="shared" si="151"/>
        <v>2.2167745020000194</v>
      </c>
      <c r="X1367" s="5">
        <f t="shared" si="152"/>
        <v>2.6356067999994553E-2</v>
      </c>
      <c r="Y1367" s="5">
        <f t="shared" si="153"/>
        <v>2.0529085139999887</v>
      </c>
    </row>
    <row r="1368" spans="1:25" x14ac:dyDescent="0.25">
      <c r="A1368" s="3">
        <v>-4.2823281139135298E-2</v>
      </c>
      <c r="B1368" s="3">
        <v>0.71165305376052801</v>
      </c>
      <c r="C1368" s="3">
        <v>3.4299265593290301E-2</v>
      </c>
      <c r="D1368" s="3">
        <v>0.70038539171218805</v>
      </c>
      <c r="F1368" s="3">
        <v>-4.2080059647560099E-2</v>
      </c>
      <c r="G1368" s="3">
        <v>0.71235096454620295</v>
      </c>
      <c r="H1368" s="3">
        <v>3.4325473010540002E-2</v>
      </c>
      <c r="I1368" s="3">
        <v>0.69971930980682295</v>
      </c>
      <c r="K1368" s="5">
        <v>-2.64507</v>
      </c>
      <c r="L1368" s="5">
        <v>1.54983</v>
      </c>
      <c r="M1368" s="5">
        <v>-2.5369600000000001</v>
      </c>
      <c r="N1368" s="5">
        <f t="shared" si="147"/>
        <v>-151.55140170600001</v>
      </c>
      <c r="O1368" s="5">
        <v>-2.5485099999999998</v>
      </c>
      <c r="P1368" s="5">
        <v>1.5508200000000001</v>
      </c>
      <c r="Q1368" s="5">
        <v>-2.4393799999999999</v>
      </c>
      <c r="R1368" s="5"/>
      <c r="S1368" s="5">
        <f t="shared" si="148"/>
        <v>9.6560000000000201E-2</v>
      </c>
      <c r="T1368" s="5">
        <f t="shared" si="149"/>
        <v>9.900000000000464E-4</v>
      </c>
      <c r="U1368" s="5">
        <f t="shared" si="150"/>
        <v>9.7580000000000222E-2</v>
      </c>
      <c r="W1368" s="5">
        <f t="shared" si="151"/>
        <v>5.5324824480000112</v>
      </c>
      <c r="X1368" s="5">
        <f t="shared" si="152"/>
        <v>5.672284200000266E-2</v>
      </c>
      <c r="Y1368" s="5">
        <f t="shared" si="153"/>
        <v>5.5909241640000129</v>
      </c>
    </row>
    <row r="1369" spans="1:25" x14ac:dyDescent="0.25">
      <c r="A1369" s="3">
        <v>-4.22951839864254E-2</v>
      </c>
      <c r="B1369" s="3">
        <v>0.71231520175933805</v>
      </c>
      <c r="C1369" s="3">
        <v>3.4312427043914698E-2</v>
      </c>
      <c r="D1369" s="3">
        <v>0.69974339008331299</v>
      </c>
      <c r="F1369" s="3">
        <v>-4.1758693754672997E-2</v>
      </c>
      <c r="G1369" s="3">
        <v>0.71255868673324496</v>
      </c>
      <c r="H1369" s="3">
        <v>3.3595811575651099E-2</v>
      </c>
      <c r="I1369" s="3">
        <v>0.69956248998641901</v>
      </c>
      <c r="K1369" s="5">
        <v>-2.63408</v>
      </c>
      <c r="L1369" s="5">
        <v>1.5490900000000001</v>
      </c>
      <c r="M1369" s="5">
        <v>-2.52746</v>
      </c>
      <c r="N1369" s="5">
        <f t="shared" si="147"/>
        <v>-150.92172086400001</v>
      </c>
      <c r="O1369" s="5">
        <v>-2.6300500000000002</v>
      </c>
      <c r="P1369" s="5">
        <v>1.5497300000000001</v>
      </c>
      <c r="Q1369" s="5">
        <v>-2.5216500000000002</v>
      </c>
      <c r="R1369" s="5"/>
      <c r="S1369" s="5">
        <f t="shared" si="148"/>
        <v>4.029999999999756E-3</v>
      </c>
      <c r="T1369" s="5">
        <f t="shared" si="149"/>
        <v>6.3999999999997392E-4</v>
      </c>
      <c r="U1369" s="5">
        <f t="shared" si="150"/>
        <v>5.8099999999998708E-3</v>
      </c>
      <c r="W1369" s="5">
        <f t="shared" si="151"/>
        <v>0.23090207399998602</v>
      </c>
      <c r="X1369" s="5">
        <f t="shared" si="152"/>
        <v>3.6669311999998504E-2</v>
      </c>
      <c r="Y1369" s="5">
        <f t="shared" si="153"/>
        <v>0.3328885979999926</v>
      </c>
    </row>
    <row r="1370" spans="1:25" x14ac:dyDescent="0.25">
      <c r="A1370" s="3">
        <v>-4.17181216180324E-2</v>
      </c>
      <c r="B1370" s="3">
        <v>0.71245992183685303</v>
      </c>
      <c r="C1370" s="3">
        <v>3.3931072801351499E-2</v>
      </c>
      <c r="D1370" s="3">
        <v>0.69964927434921198</v>
      </c>
      <c r="F1370" s="3">
        <v>-4.1495669633150101E-2</v>
      </c>
      <c r="G1370" s="3">
        <v>0.71247756481170599</v>
      </c>
      <c r="H1370" s="3">
        <v>3.3266764134168597E-2</v>
      </c>
      <c r="I1370" s="3">
        <v>0.69967645406723</v>
      </c>
      <c r="K1370" s="5">
        <v>-2.62317</v>
      </c>
      <c r="L1370" s="5">
        <v>1.5492699999999999</v>
      </c>
      <c r="M1370" s="5">
        <v>-2.5173800000000002</v>
      </c>
      <c r="N1370" s="5">
        <f t="shared" si="147"/>
        <v>-150.296623686</v>
      </c>
      <c r="O1370" s="5">
        <v>-2.6489400000000001</v>
      </c>
      <c r="P1370" s="5">
        <v>1.54959</v>
      </c>
      <c r="Q1370" s="5">
        <v>-2.54189</v>
      </c>
      <c r="R1370" s="5"/>
      <c r="S1370" s="5">
        <f t="shared" si="148"/>
        <v>2.5770000000000071E-2</v>
      </c>
      <c r="T1370" s="5">
        <f t="shared" si="149"/>
        <v>3.2000000000009798E-4</v>
      </c>
      <c r="U1370" s="5">
        <f t="shared" si="150"/>
        <v>2.450999999999981E-2</v>
      </c>
      <c r="W1370" s="5">
        <f t="shared" si="151"/>
        <v>1.4765127660000041</v>
      </c>
      <c r="X1370" s="5">
        <f t="shared" si="152"/>
        <v>1.8334656000005615E-2</v>
      </c>
      <c r="Y1370" s="5">
        <f t="shared" si="153"/>
        <v>1.404320057999989</v>
      </c>
    </row>
    <row r="1371" spans="1:25" x14ac:dyDescent="0.25">
      <c r="A1371" s="3">
        <v>-4.1618760675191803E-2</v>
      </c>
      <c r="B1371" s="3">
        <v>0.71253329515457098</v>
      </c>
      <c r="C1371" s="3">
        <v>3.3451568335294703E-2</v>
      </c>
      <c r="D1371" s="3">
        <v>0.69960355758666903</v>
      </c>
      <c r="F1371" s="3">
        <v>-4.1106097400188397E-2</v>
      </c>
      <c r="G1371" s="3">
        <v>0.71258914470672596</v>
      </c>
      <c r="H1371" s="3">
        <v>3.27506735920906E-2</v>
      </c>
      <c r="I1371" s="3">
        <v>0.69961017370223999</v>
      </c>
      <c r="K1371" s="5">
        <v>-2.6218599999999999</v>
      </c>
      <c r="L1371" s="5">
        <v>1.54897</v>
      </c>
      <c r="M1371" s="5">
        <v>-2.51736</v>
      </c>
      <c r="N1371" s="5">
        <f t="shared" si="147"/>
        <v>-150.221566188</v>
      </c>
      <c r="O1371" s="5">
        <v>-2.6313300000000002</v>
      </c>
      <c r="P1371" s="5">
        <v>1.5491699999999999</v>
      </c>
      <c r="Q1371" s="5">
        <v>-2.5251100000000002</v>
      </c>
      <c r="R1371" s="5"/>
      <c r="S1371" s="5">
        <f t="shared" si="148"/>
        <v>9.4700000000003115E-3</v>
      </c>
      <c r="T1371" s="5">
        <f t="shared" si="149"/>
        <v>1.9999999999997797E-4</v>
      </c>
      <c r="U1371" s="5">
        <f t="shared" si="150"/>
        <v>7.7500000000001457E-3</v>
      </c>
      <c r="W1371" s="5">
        <f t="shared" si="151"/>
        <v>0.54259122600001786</v>
      </c>
      <c r="X1371" s="5">
        <f t="shared" si="152"/>
        <v>1.1459159999998738E-2</v>
      </c>
      <c r="Y1371" s="5">
        <f t="shared" si="153"/>
        <v>0.44404245000000836</v>
      </c>
    </row>
    <row r="1372" spans="1:25" x14ac:dyDescent="0.25">
      <c r="A1372" s="3">
        <v>-4.1321121156215598E-2</v>
      </c>
      <c r="B1372" s="3">
        <v>0.71255350112914995</v>
      </c>
      <c r="C1372" s="3">
        <v>3.2737601548433297E-2</v>
      </c>
      <c r="D1372" s="3">
        <v>0.69963443279266302</v>
      </c>
      <c r="F1372" s="3">
        <v>-4.06568720936775E-2</v>
      </c>
      <c r="G1372" s="3">
        <v>0.71284031867980902</v>
      </c>
      <c r="H1372" s="3">
        <v>3.3074591308832099E-2</v>
      </c>
      <c r="I1372" s="3">
        <v>0.69936525821685702</v>
      </c>
      <c r="K1372" s="5">
        <v>-2.6812200000000002</v>
      </c>
      <c r="L1372" s="5">
        <v>1.5489299999999999</v>
      </c>
      <c r="M1372" s="5">
        <v>-2.5769000000000002</v>
      </c>
      <c r="N1372" s="5">
        <f t="shared" si="147"/>
        <v>-153.62264487600001</v>
      </c>
      <c r="O1372" s="5">
        <v>-2.6075499999999998</v>
      </c>
      <c r="P1372" s="5">
        <v>1.5488599999999999</v>
      </c>
      <c r="Q1372" s="5">
        <v>-2.5027599999999999</v>
      </c>
      <c r="R1372" s="5"/>
      <c r="S1372" s="5">
        <f t="shared" si="148"/>
        <v>7.3670000000000346E-2</v>
      </c>
      <c r="T1372" s="5">
        <f t="shared" si="149"/>
        <v>7.0000000000014495E-5</v>
      </c>
      <c r="U1372" s="5">
        <f t="shared" si="150"/>
        <v>7.4140000000000317E-2</v>
      </c>
      <c r="W1372" s="5">
        <f t="shared" si="151"/>
        <v>4.2209815860000202</v>
      </c>
      <c r="X1372" s="5">
        <f t="shared" si="152"/>
        <v>4.0107060000008302E-3</v>
      </c>
      <c r="Y1372" s="5">
        <f t="shared" si="153"/>
        <v>4.2479106120000178</v>
      </c>
    </row>
    <row r="1373" spans="1:25" x14ac:dyDescent="0.25">
      <c r="A1373" s="3">
        <v>-4.0568187832832302E-2</v>
      </c>
      <c r="B1373" s="3">
        <v>0.71265721321105902</v>
      </c>
      <c r="C1373" s="3">
        <v>3.31194810569286E-2</v>
      </c>
      <c r="D1373" s="3">
        <v>0.69955486059187999</v>
      </c>
      <c r="F1373" s="3">
        <v>-4.0499292314052499E-2</v>
      </c>
      <c r="G1373" s="3">
        <v>0.71294414997100797</v>
      </c>
      <c r="H1373" s="3">
        <v>3.2711777836084303E-2</v>
      </c>
      <c r="I1373" s="3">
        <v>0.69928562641143799</v>
      </c>
      <c r="K1373" s="5">
        <v>-2.6751999999999998</v>
      </c>
      <c r="L1373" s="5">
        <v>1.5485599999999999</v>
      </c>
      <c r="M1373" s="5">
        <v>-2.5716100000000002</v>
      </c>
      <c r="N1373" s="5">
        <f t="shared" si="147"/>
        <v>-153.27772415999999</v>
      </c>
      <c r="O1373" s="5">
        <v>-2.67679</v>
      </c>
      <c r="P1373" s="5">
        <v>1.54948</v>
      </c>
      <c r="Q1373" s="5">
        <v>-2.5725199999999999</v>
      </c>
      <c r="R1373" s="5"/>
      <c r="S1373" s="5">
        <f t="shared" si="148"/>
        <v>1.5900000000002024E-3</v>
      </c>
      <c r="T1373" s="5">
        <f t="shared" si="149"/>
        <v>9.200000000000319E-4</v>
      </c>
      <c r="U1373" s="5">
        <f t="shared" si="150"/>
        <v>9.0999999999974435E-4</v>
      </c>
      <c r="W1373" s="5">
        <f t="shared" si="151"/>
        <v>9.1100322000011599E-2</v>
      </c>
      <c r="X1373" s="5">
        <f t="shared" si="152"/>
        <v>5.2712136000001825E-2</v>
      </c>
      <c r="Y1373" s="5">
        <f t="shared" si="153"/>
        <v>5.2139177999985353E-2</v>
      </c>
    </row>
    <row r="1374" spans="1:25" x14ac:dyDescent="0.25">
      <c r="A1374" s="3">
        <v>-4.0758598595857599E-2</v>
      </c>
      <c r="B1374" s="3">
        <v>0.71300005912780695</v>
      </c>
      <c r="C1374" s="3">
        <v>3.2676219940185498E-2</v>
      </c>
      <c r="D1374" s="3">
        <v>0.69921523332595803</v>
      </c>
      <c r="F1374" s="3">
        <v>-3.9639685302972703E-2</v>
      </c>
      <c r="G1374" s="3">
        <v>0.71258461475372303</v>
      </c>
      <c r="H1374" s="3">
        <v>3.1471312046050998E-2</v>
      </c>
      <c r="I1374" s="3">
        <v>0.69975811243057195</v>
      </c>
      <c r="K1374" s="5">
        <v>-2.6248300000000002</v>
      </c>
      <c r="L1374" s="5">
        <v>1.5492900000000001</v>
      </c>
      <c r="M1374" s="5">
        <v>-2.5242200000000001</v>
      </c>
      <c r="N1374" s="5">
        <f t="shared" si="147"/>
        <v>-150.39173471400002</v>
      </c>
      <c r="O1374" s="5">
        <v>-2.6632400000000001</v>
      </c>
      <c r="P1374" s="5">
        <v>1.5482</v>
      </c>
      <c r="Q1374" s="5">
        <v>-2.5593400000000002</v>
      </c>
      <c r="R1374" s="5"/>
      <c r="S1374" s="5">
        <f t="shared" si="148"/>
        <v>3.8409999999999833E-2</v>
      </c>
      <c r="T1374" s="5">
        <f t="shared" si="149"/>
        <v>1.0900000000000354E-3</v>
      </c>
      <c r="U1374" s="5">
        <f t="shared" si="150"/>
        <v>3.512000000000004E-2</v>
      </c>
      <c r="W1374" s="5">
        <f t="shared" si="151"/>
        <v>2.2007316779999906</v>
      </c>
      <c r="X1374" s="5">
        <f t="shared" si="152"/>
        <v>6.2452422000002027E-2</v>
      </c>
      <c r="Y1374" s="5">
        <f t="shared" si="153"/>
        <v>2.0122284960000023</v>
      </c>
    </row>
    <row r="1375" spans="1:25" x14ac:dyDescent="0.25">
      <c r="A1375" s="3">
        <v>-4.0140204131603199E-2</v>
      </c>
      <c r="B1375" s="3">
        <v>0.71288686990737904</v>
      </c>
      <c r="C1375" s="3">
        <v>3.2888330519199302E-2</v>
      </c>
      <c r="D1375" s="3">
        <v>0.69935643672943104</v>
      </c>
      <c r="F1375" s="3">
        <v>-3.9586387574672699E-2</v>
      </c>
      <c r="G1375" s="3">
        <v>0.71250665187835605</v>
      </c>
      <c r="H1375" s="3">
        <v>3.0660044401883999E-2</v>
      </c>
      <c r="I1375" s="3">
        <v>0.69987654685974099</v>
      </c>
      <c r="K1375" s="5">
        <v>-2.57605</v>
      </c>
      <c r="L1375" s="5">
        <v>1.5489200000000001</v>
      </c>
      <c r="M1375" s="5">
        <v>-2.4766599999999999</v>
      </c>
      <c r="N1375" s="5">
        <f t="shared" si="147"/>
        <v>-147.59684558999999</v>
      </c>
      <c r="O1375" s="5">
        <v>-2.7012499999999999</v>
      </c>
      <c r="P1375" s="5">
        <v>1.5490900000000001</v>
      </c>
      <c r="Q1375" s="5">
        <v>-2.5979199999999998</v>
      </c>
      <c r="R1375" s="5"/>
      <c r="S1375" s="5">
        <f t="shared" si="148"/>
        <v>0.12519999999999998</v>
      </c>
      <c r="T1375" s="5">
        <f t="shared" si="149"/>
        <v>1.7000000000000348E-4</v>
      </c>
      <c r="U1375" s="5">
        <f t="shared" si="150"/>
        <v>0.12125999999999992</v>
      </c>
      <c r="W1375" s="5">
        <f t="shared" si="151"/>
        <v>7.1734341599999984</v>
      </c>
      <c r="X1375" s="5">
        <f t="shared" si="152"/>
        <v>9.7402860000002003E-3</v>
      </c>
      <c r="Y1375" s="5">
        <f t="shared" si="153"/>
        <v>6.9476887079999958</v>
      </c>
    </row>
    <row r="1376" spans="1:25" x14ac:dyDescent="0.25">
      <c r="A1376" s="3">
        <v>-4.0190763771533897E-2</v>
      </c>
      <c r="B1376" s="3">
        <v>0.71317803859710605</v>
      </c>
      <c r="C1376" s="3">
        <v>3.21458242833614E-2</v>
      </c>
      <c r="D1376" s="3">
        <v>0.69909113645553</v>
      </c>
      <c r="F1376" s="3">
        <v>-3.9655476808547897E-2</v>
      </c>
      <c r="G1376" s="3">
        <v>0.71260190010070801</v>
      </c>
      <c r="H1376" s="3">
        <v>3.0447062104940401E-2</v>
      </c>
      <c r="I1376" s="3">
        <v>0.69978493452072099</v>
      </c>
      <c r="K1376" s="5">
        <v>-2.5681799999999999</v>
      </c>
      <c r="L1376" s="5">
        <v>1.5484800000000001</v>
      </c>
      <c r="M1376" s="5">
        <v>-2.4689899999999998</v>
      </c>
      <c r="N1376" s="5">
        <f t="shared" si="147"/>
        <v>-147.14592764399998</v>
      </c>
      <c r="O1376" s="5">
        <v>-2.67387</v>
      </c>
      <c r="P1376" s="5">
        <v>1.5478499999999999</v>
      </c>
      <c r="Q1376" s="5">
        <v>-2.57152</v>
      </c>
      <c r="R1376" s="5"/>
      <c r="S1376" s="5">
        <f t="shared" si="148"/>
        <v>0.10569000000000006</v>
      </c>
      <c r="T1376" s="5">
        <f t="shared" si="149"/>
        <v>6.3000000000013046E-4</v>
      </c>
      <c r="U1376" s="5">
        <f t="shared" si="150"/>
        <v>0.10253000000000023</v>
      </c>
      <c r="W1376" s="5">
        <f t="shared" si="151"/>
        <v>6.0555931020000031</v>
      </c>
      <c r="X1376" s="5">
        <f t="shared" si="152"/>
        <v>3.6096354000007477E-2</v>
      </c>
      <c r="Y1376" s="5">
        <f t="shared" si="153"/>
        <v>5.8745383740000134</v>
      </c>
    </row>
    <row r="1377" spans="1:25" x14ac:dyDescent="0.25">
      <c r="A1377" s="3">
        <v>-3.9503261446952799E-2</v>
      </c>
      <c r="B1377" s="3">
        <v>0.71246749162673895</v>
      </c>
      <c r="C1377" s="3">
        <v>3.12776677310466E-2</v>
      </c>
      <c r="D1377" s="3">
        <v>0.69989377260208097</v>
      </c>
      <c r="F1377" s="3">
        <v>-3.9680603891611099E-2</v>
      </c>
      <c r="G1377" s="3">
        <v>0.71269047260284402</v>
      </c>
      <c r="H1377" s="3">
        <v>3.0618904158473001E-2</v>
      </c>
      <c r="I1377" s="3">
        <v>0.69968581199645996</v>
      </c>
      <c r="K1377" s="5">
        <v>-2.5827499999999999</v>
      </c>
      <c r="L1377" s="5">
        <v>1.5483800000000001</v>
      </c>
      <c r="M1377" s="5">
        <v>-2.4832800000000002</v>
      </c>
      <c r="N1377" s="5">
        <f t="shared" si="147"/>
        <v>-147.98072744999999</v>
      </c>
      <c r="O1377" s="5">
        <v>-2.6123500000000002</v>
      </c>
      <c r="P1377" s="5">
        <v>1.54955</v>
      </c>
      <c r="Q1377" s="5">
        <v>-2.5122100000000001</v>
      </c>
      <c r="R1377" s="5"/>
      <c r="S1377" s="5">
        <f t="shared" si="148"/>
        <v>2.9600000000000293E-2</v>
      </c>
      <c r="T1377" s="5">
        <f t="shared" si="149"/>
        <v>1.1699999999998933E-3</v>
      </c>
      <c r="U1377" s="5">
        <f t="shared" si="150"/>
        <v>2.89299999999999E-2</v>
      </c>
      <c r="W1377" s="5">
        <f t="shared" si="151"/>
        <v>1.6959556800000168</v>
      </c>
      <c r="X1377" s="5">
        <f t="shared" si="152"/>
        <v>6.7036085999993889E-2</v>
      </c>
      <c r="Y1377" s="5">
        <f t="shared" si="153"/>
        <v>1.6575674939999943</v>
      </c>
    </row>
    <row r="1378" spans="1:25" x14ac:dyDescent="0.25">
      <c r="A1378" s="3">
        <v>-3.9688583463430398E-2</v>
      </c>
      <c r="B1378" s="3">
        <v>0.71272456645965498</v>
      </c>
      <c r="C1378" s="3">
        <v>3.0469009652733799E-2</v>
      </c>
      <c r="D1378" s="3">
        <v>0.69965714216232</v>
      </c>
      <c r="F1378" s="3">
        <v>-3.9979249238967798E-2</v>
      </c>
      <c r="G1378" s="3">
        <v>0.71343445777893</v>
      </c>
      <c r="H1378" s="3">
        <v>3.0092049390077501E-2</v>
      </c>
      <c r="I1378" s="3">
        <v>0.698933005332946</v>
      </c>
      <c r="K1378" s="5">
        <v>-2.5927500000000001</v>
      </c>
      <c r="L1378" s="5">
        <v>1.5459700000000001</v>
      </c>
      <c r="M1378" s="5">
        <v>-2.4936099999999999</v>
      </c>
      <c r="N1378" s="5">
        <f t="shared" si="147"/>
        <v>-148.55368545000002</v>
      </c>
      <c r="O1378" s="5">
        <v>-2.5767899999999999</v>
      </c>
      <c r="P1378" s="5">
        <v>1.5481799999999999</v>
      </c>
      <c r="Q1378" s="5">
        <v>-2.4775299999999998</v>
      </c>
      <c r="R1378" s="5"/>
      <c r="S1378" s="5">
        <f t="shared" si="148"/>
        <v>1.5960000000000196E-2</v>
      </c>
      <c r="T1378" s="5">
        <f t="shared" si="149"/>
        <v>2.2099999999998232E-3</v>
      </c>
      <c r="U1378" s="5">
        <f t="shared" si="150"/>
        <v>1.6080000000000094E-2</v>
      </c>
      <c r="W1378" s="5">
        <f t="shared" si="151"/>
        <v>0.91444096800001129</v>
      </c>
      <c r="X1378" s="5">
        <f t="shared" si="152"/>
        <v>0.12662371799998987</v>
      </c>
      <c r="Y1378" s="5">
        <f t="shared" si="153"/>
        <v>0.92131646400000544</v>
      </c>
    </row>
    <row r="1379" spans="1:25" x14ac:dyDescent="0.25">
      <c r="A1379" s="3">
        <v>-3.9737865328788702E-2</v>
      </c>
      <c r="B1379" s="3">
        <v>0.71300017833709695</v>
      </c>
      <c r="C1379" s="3">
        <v>3.0553331598639401E-2</v>
      </c>
      <c r="D1379" s="3">
        <v>0.69936978816985995</v>
      </c>
      <c r="F1379" s="3">
        <v>-4.0015731006860698E-2</v>
      </c>
      <c r="G1379" s="3">
        <v>0.71322369575500399</v>
      </c>
      <c r="H1379" s="3">
        <v>2.9753958806395499E-2</v>
      </c>
      <c r="I1379" s="3">
        <v>0.699160456657409</v>
      </c>
      <c r="K1379" s="5">
        <v>-2.5605799999999999</v>
      </c>
      <c r="L1379" s="5">
        <v>1.54617</v>
      </c>
      <c r="M1379" s="5">
        <v>-2.4618600000000002</v>
      </c>
      <c r="N1379" s="5">
        <f t="shared" si="147"/>
        <v>-146.710479564</v>
      </c>
      <c r="O1379" s="5">
        <v>-2.5983800000000001</v>
      </c>
      <c r="P1379" s="5">
        <v>1.54755</v>
      </c>
      <c r="Q1379" s="5">
        <v>-2.49892</v>
      </c>
      <c r="R1379" s="5"/>
      <c r="S1379" s="5">
        <f t="shared" si="148"/>
        <v>3.7800000000000278E-2</v>
      </c>
      <c r="T1379" s="5">
        <f t="shared" si="149"/>
        <v>1.3799999999999368E-3</v>
      </c>
      <c r="U1379" s="5">
        <f t="shared" si="150"/>
        <v>3.7059999999999871E-2</v>
      </c>
      <c r="W1379" s="5">
        <f t="shared" si="151"/>
        <v>2.1657812400000158</v>
      </c>
      <c r="X1379" s="5">
        <f t="shared" si="152"/>
        <v>7.9068203999996381E-2</v>
      </c>
      <c r="Y1379" s="5">
        <f t="shared" si="153"/>
        <v>2.1233823479999927</v>
      </c>
    </row>
    <row r="1380" spans="1:25" x14ac:dyDescent="0.25">
      <c r="A1380" s="3">
        <v>-4.0004257112741401E-2</v>
      </c>
      <c r="B1380" s="3">
        <v>0.71337944269180298</v>
      </c>
      <c r="C1380" s="3">
        <v>2.9694709926843602E-2</v>
      </c>
      <c r="D1380" s="3">
        <v>0.69900476932525601</v>
      </c>
      <c r="F1380" s="3">
        <v>-4.0048178285360302E-2</v>
      </c>
      <c r="G1380" s="3">
        <v>0.71371287107467596</v>
      </c>
      <c r="H1380" s="3">
        <v>2.9982367530465098E-2</v>
      </c>
      <c r="I1380" s="3">
        <v>0.69864952564239502</v>
      </c>
      <c r="K1380" s="5">
        <v>-2.6020500000000002</v>
      </c>
      <c r="L1380" s="5">
        <v>1.54518</v>
      </c>
      <c r="M1380" s="5">
        <v>-2.5029599999999999</v>
      </c>
      <c r="N1380" s="5">
        <f t="shared" si="147"/>
        <v>-149.08653639000002</v>
      </c>
      <c r="O1380" s="5">
        <v>-2.5687199999999999</v>
      </c>
      <c r="P1380" s="5">
        <v>1.5457799999999999</v>
      </c>
      <c r="Q1380" s="5">
        <v>-2.47011</v>
      </c>
      <c r="R1380" s="5"/>
      <c r="S1380" s="5">
        <f t="shared" si="148"/>
        <v>3.3330000000000304E-2</v>
      </c>
      <c r="T1380" s="5">
        <f t="shared" si="149"/>
        <v>5.9999999999993392E-4</v>
      </c>
      <c r="U1380" s="5">
        <f t="shared" si="150"/>
        <v>3.2849999999999824E-2</v>
      </c>
      <c r="W1380" s="5">
        <f t="shared" si="151"/>
        <v>1.9096690140000174</v>
      </c>
      <c r="X1380" s="5">
        <f t="shared" si="152"/>
        <v>3.4377479999996213E-2</v>
      </c>
      <c r="Y1380" s="5">
        <f t="shared" si="153"/>
        <v>1.88216702999999</v>
      </c>
    </row>
    <row r="1381" spans="1:25" x14ac:dyDescent="0.25">
      <c r="A1381" s="3">
        <v>-3.9948750287294298E-2</v>
      </c>
      <c r="B1381" s="3">
        <v>0.71334528923034601</v>
      </c>
      <c r="C1381" s="3">
        <v>2.9916636645793901E-2</v>
      </c>
      <c r="D1381" s="3">
        <v>0.69903331995010298</v>
      </c>
      <c r="F1381" s="3">
        <v>-3.9657503366470302E-2</v>
      </c>
      <c r="G1381" s="3">
        <v>0.71397286653518599</v>
      </c>
      <c r="H1381" s="3">
        <v>2.9724238440394402E-2</v>
      </c>
      <c r="I1381" s="3">
        <v>0.69841712713241499</v>
      </c>
      <c r="K1381" s="5">
        <v>-2.6223900000000002</v>
      </c>
      <c r="L1381" s="5">
        <v>1.5446899999999999</v>
      </c>
      <c r="M1381" s="5">
        <v>-2.5242200000000001</v>
      </c>
      <c r="N1381" s="5">
        <f t="shared" si="147"/>
        <v>-150.25193296200001</v>
      </c>
      <c r="O1381" s="5">
        <v>-2.57965</v>
      </c>
      <c r="P1381" s="5">
        <v>1.5460799999999999</v>
      </c>
      <c r="Q1381" s="5">
        <v>-2.4807999999999999</v>
      </c>
      <c r="R1381" s="5"/>
      <c r="S1381" s="5">
        <f t="shared" si="148"/>
        <v>4.2740000000000222E-2</v>
      </c>
      <c r="T1381" s="5">
        <f t="shared" si="149"/>
        <v>1.3900000000000023E-3</v>
      </c>
      <c r="U1381" s="5">
        <f t="shared" si="150"/>
        <v>4.3420000000000236E-2</v>
      </c>
      <c r="W1381" s="5">
        <f t="shared" si="151"/>
        <v>2.4488224920000126</v>
      </c>
      <c r="X1381" s="5">
        <f t="shared" si="152"/>
        <v>7.964116200000014E-2</v>
      </c>
      <c r="Y1381" s="5">
        <f t="shared" si="153"/>
        <v>2.4877836360000134</v>
      </c>
    </row>
    <row r="1382" spans="1:25" x14ac:dyDescent="0.25">
      <c r="A1382" s="3">
        <v>-3.98833267390728E-2</v>
      </c>
      <c r="B1382" s="3">
        <v>0.71396499872207597</v>
      </c>
      <c r="C1382" s="3">
        <v>2.9873397201299601E-2</v>
      </c>
      <c r="D1382" s="3">
        <v>0.698405921459198</v>
      </c>
      <c r="F1382" s="3">
        <v>-3.9894159883260699E-2</v>
      </c>
      <c r="G1382" s="3">
        <v>0.71419626474380404</v>
      </c>
      <c r="H1382" s="3">
        <v>2.9001213610172199E-2</v>
      </c>
      <c r="I1382" s="3">
        <v>0.69820559024810702</v>
      </c>
      <c r="K1382" s="5">
        <v>-2.59233</v>
      </c>
      <c r="L1382" s="5">
        <v>1.5434300000000001</v>
      </c>
      <c r="M1382" s="5">
        <v>-2.49485</v>
      </c>
      <c r="N1382" s="5">
        <f t="shared" si="147"/>
        <v>-148.529621214</v>
      </c>
      <c r="O1382" s="5">
        <v>-2.6192600000000001</v>
      </c>
      <c r="P1382" s="5">
        <v>1.5446299999999999</v>
      </c>
      <c r="Q1382" s="5">
        <v>-2.5205600000000001</v>
      </c>
      <c r="R1382" s="5"/>
      <c r="S1382" s="5">
        <f t="shared" si="148"/>
        <v>2.6930000000000121E-2</v>
      </c>
      <c r="T1382" s="5">
        <f t="shared" si="149"/>
        <v>1.1999999999998678E-3</v>
      </c>
      <c r="U1382" s="5">
        <f t="shared" si="150"/>
        <v>2.5710000000000122E-2</v>
      </c>
      <c r="W1382" s="5">
        <f t="shared" si="151"/>
        <v>1.5429758940000069</v>
      </c>
      <c r="X1382" s="5">
        <f t="shared" si="152"/>
        <v>6.8754959999992427E-2</v>
      </c>
      <c r="Y1382" s="5">
        <f t="shared" si="153"/>
        <v>1.473075018000007</v>
      </c>
    </row>
    <row r="1383" spans="1:25" x14ac:dyDescent="0.25">
      <c r="A1383" s="3">
        <v>-3.9919149130582803E-2</v>
      </c>
      <c r="B1383" s="3">
        <v>0.71416032314300504</v>
      </c>
      <c r="C1383" s="3">
        <v>2.9276380315423001E-2</v>
      </c>
      <c r="D1383" s="3">
        <v>0.69822943210601796</v>
      </c>
      <c r="F1383" s="3">
        <v>-3.9117228239774697E-2</v>
      </c>
      <c r="G1383" s="3">
        <v>0.71381270885467496</v>
      </c>
      <c r="H1383" s="3">
        <v>2.89532858878374E-2</v>
      </c>
      <c r="I1383" s="3">
        <v>0.69864368438720703</v>
      </c>
      <c r="K1383" s="5">
        <v>-2.5994100000000002</v>
      </c>
      <c r="L1383" s="5">
        <v>1.54497</v>
      </c>
      <c r="M1383" s="5">
        <v>-2.5030999999999999</v>
      </c>
      <c r="N1383" s="5">
        <f t="shared" si="147"/>
        <v>-148.93527547800002</v>
      </c>
      <c r="O1383" s="5">
        <v>-2.6015799999999998</v>
      </c>
      <c r="P1383" s="5">
        <v>1.5437000000000001</v>
      </c>
      <c r="Q1383" s="5">
        <v>-2.5036700000000001</v>
      </c>
      <c r="R1383" s="5"/>
      <c r="S1383" s="5">
        <f t="shared" si="148"/>
        <v>2.1699999999995612E-3</v>
      </c>
      <c r="T1383" s="5">
        <f t="shared" si="149"/>
        <v>1.2699999999998823E-3</v>
      </c>
      <c r="U1383" s="5">
        <f t="shared" si="150"/>
        <v>5.7000000000018147E-4</v>
      </c>
      <c r="W1383" s="5">
        <f t="shared" si="151"/>
        <v>0.12433188599997486</v>
      </c>
      <c r="X1383" s="5">
        <f t="shared" si="152"/>
        <v>7.2765665999993262E-2</v>
      </c>
      <c r="Y1383" s="5">
        <f t="shared" si="153"/>
        <v>3.2658606000010394E-2</v>
      </c>
    </row>
    <row r="1384" spans="1:25" x14ac:dyDescent="0.25">
      <c r="A1384" s="3">
        <v>-3.9507348090410198E-2</v>
      </c>
      <c r="B1384" s="3">
        <v>0.71390014886856001</v>
      </c>
      <c r="C1384" s="3">
        <v>2.8745533898472699E-2</v>
      </c>
      <c r="D1384" s="3">
        <v>0.69854092597961404</v>
      </c>
      <c r="F1384" s="3">
        <v>-3.9027247577905599E-2</v>
      </c>
      <c r="G1384" s="3">
        <v>0.71417957544326705</v>
      </c>
      <c r="H1384" s="3">
        <v>2.9307745397090901E-2</v>
      </c>
      <c r="I1384" s="3">
        <v>0.698258876800537</v>
      </c>
      <c r="K1384" s="5">
        <v>-2.6418400000000002</v>
      </c>
      <c r="L1384" s="5">
        <v>1.5444199999999999</v>
      </c>
      <c r="M1384" s="5">
        <v>-2.54515</v>
      </c>
      <c r="N1384" s="5">
        <f t="shared" si="147"/>
        <v>-151.36633627200001</v>
      </c>
      <c r="O1384" s="5">
        <v>-2.5787</v>
      </c>
      <c r="P1384" s="5">
        <v>1.54427</v>
      </c>
      <c r="Q1384" s="5">
        <v>-2.4821300000000002</v>
      </c>
      <c r="R1384" s="5"/>
      <c r="S1384" s="5">
        <f t="shared" si="148"/>
        <v>6.3140000000000196E-2</v>
      </c>
      <c r="T1384" s="5">
        <f t="shared" si="149"/>
        <v>1.4999999999987246E-4</v>
      </c>
      <c r="U1384" s="5">
        <f t="shared" si="150"/>
        <v>6.3019999999999854E-2</v>
      </c>
      <c r="W1384" s="5">
        <f t="shared" si="151"/>
        <v>3.6176568120000114</v>
      </c>
      <c r="X1384" s="5">
        <f t="shared" si="152"/>
        <v>8.5943699999926921E-3</v>
      </c>
      <c r="Y1384" s="5">
        <f t="shared" si="153"/>
        <v>3.6107813159999917</v>
      </c>
    </row>
    <row r="1385" spans="1:25" x14ac:dyDescent="0.25">
      <c r="A1385" s="3">
        <v>-3.9024639874696697E-2</v>
      </c>
      <c r="B1385" s="3">
        <v>0.71408760547637895</v>
      </c>
      <c r="C1385" s="3">
        <v>2.9254222288727701E-2</v>
      </c>
      <c r="D1385" s="3">
        <v>0.69835531711578303</v>
      </c>
      <c r="F1385" s="3">
        <v>-3.8955159485340098E-2</v>
      </c>
      <c r="G1385" s="3">
        <v>0.71415662765502896</v>
      </c>
      <c r="H1385" s="3">
        <v>2.8897939249873099E-2</v>
      </c>
      <c r="I1385" s="3">
        <v>0.69830346107482899</v>
      </c>
      <c r="K1385" s="5">
        <v>-2.6242700000000001</v>
      </c>
      <c r="L1385" s="5">
        <v>1.5442499999999999</v>
      </c>
      <c r="M1385" s="5">
        <v>-2.52826</v>
      </c>
      <c r="N1385" s="5">
        <f t="shared" si="147"/>
        <v>-150.359649066</v>
      </c>
      <c r="O1385" s="5">
        <v>-2.63415</v>
      </c>
      <c r="P1385" s="5">
        <v>1.5446</v>
      </c>
      <c r="Q1385" s="5">
        <v>-2.5375399999999999</v>
      </c>
      <c r="R1385" s="5"/>
      <c r="S1385" s="5">
        <f t="shared" si="148"/>
        <v>9.8799999999998889E-3</v>
      </c>
      <c r="T1385" s="5">
        <f t="shared" si="149"/>
        <v>3.5000000000007248E-4</v>
      </c>
      <c r="U1385" s="5">
        <f t="shared" si="150"/>
        <v>9.279999999999955E-3</v>
      </c>
      <c r="W1385" s="5">
        <f t="shared" si="151"/>
        <v>0.5660825039999936</v>
      </c>
      <c r="X1385" s="5">
        <f t="shared" si="152"/>
        <v>2.0053530000004153E-2</v>
      </c>
      <c r="Y1385" s="5">
        <f t="shared" si="153"/>
        <v>0.53170502399999742</v>
      </c>
    </row>
    <row r="1386" spans="1:25" x14ac:dyDescent="0.25">
      <c r="A1386" s="3">
        <v>-3.9041273295879302E-2</v>
      </c>
      <c r="B1386" s="3">
        <v>0.71424043178558305</v>
      </c>
      <c r="C1386" s="3">
        <v>2.93170232325792E-2</v>
      </c>
      <c r="D1386" s="3">
        <v>0.69819545745849598</v>
      </c>
      <c r="F1386" s="3">
        <v>-3.8757264614105197E-2</v>
      </c>
      <c r="G1386" s="3">
        <v>0.71416157484054499</v>
      </c>
      <c r="H1386" s="3">
        <v>2.88706123828887E-2</v>
      </c>
      <c r="I1386" s="3">
        <v>0.69831055402755704</v>
      </c>
      <c r="K1386" s="5">
        <v>-2.6317499999999998</v>
      </c>
      <c r="L1386" s="5">
        <v>1.5443800000000001</v>
      </c>
      <c r="M1386" s="5">
        <v>-2.53607</v>
      </c>
      <c r="N1386" s="5">
        <f t="shared" si="147"/>
        <v>-150.78822165</v>
      </c>
      <c r="O1386" s="5">
        <v>-2.6450900000000002</v>
      </c>
      <c r="P1386" s="5">
        <v>1.54426</v>
      </c>
      <c r="Q1386" s="5">
        <v>-2.5483699999999998</v>
      </c>
      <c r="R1386" s="5"/>
      <c r="S1386" s="5">
        <f t="shared" si="148"/>
        <v>1.3340000000000352E-2</v>
      </c>
      <c r="T1386" s="5">
        <f t="shared" si="149"/>
        <v>1.2000000000012001E-4</v>
      </c>
      <c r="U1386" s="5">
        <f t="shared" si="150"/>
        <v>1.2299999999999756E-2</v>
      </c>
      <c r="W1386" s="5">
        <f t="shared" si="151"/>
        <v>0.76432597200002017</v>
      </c>
      <c r="X1386" s="5">
        <f t="shared" si="152"/>
        <v>6.8754960000068765E-3</v>
      </c>
      <c r="Y1386" s="5">
        <f t="shared" si="153"/>
        <v>0.70473833999998603</v>
      </c>
    </row>
    <row r="1387" spans="1:25" x14ac:dyDescent="0.25">
      <c r="A1387" s="3">
        <v>-3.8849636912345803E-2</v>
      </c>
      <c r="B1387" s="3">
        <v>0.71406990289688099</v>
      </c>
      <c r="C1387" s="3">
        <v>2.8673006221652E-2</v>
      </c>
      <c r="D1387" s="3">
        <v>0.69840729236602705</v>
      </c>
      <c r="F1387" s="3">
        <v>-3.8327965885400703E-2</v>
      </c>
      <c r="G1387" s="3">
        <v>0.71459847688674905</v>
      </c>
      <c r="H1387" s="3">
        <v>2.9104202985763501E-2</v>
      </c>
      <c r="I1387" s="3">
        <v>0.69787740707397405</v>
      </c>
      <c r="K1387" s="5">
        <v>-2.6852100000000001</v>
      </c>
      <c r="L1387" s="5">
        <v>1.54379</v>
      </c>
      <c r="M1387" s="5">
        <v>-2.5897999999999999</v>
      </c>
      <c r="N1387" s="5">
        <f t="shared" si="147"/>
        <v>-153.85125511800001</v>
      </c>
      <c r="O1387" s="5">
        <v>-2.6131700000000002</v>
      </c>
      <c r="P1387" s="5">
        <v>1.5443800000000001</v>
      </c>
      <c r="Q1387" s="5">
        <v>-2.51763</v>
      </c>
      <c r="R1387" s="5"/>
      <c r="S1387" s="5">
        <f t="shared" si="148"/>
        <v>7.2039999999999882E-2</v>
      </c>
      <c r="T1387" s="5">
        <f t="shared" si="149"/>
        <v>5.9000000000009045E-4</v>
      </c>
      <c r="U1387" s="5">
        <f t="shared" si="150"/>
        <v>7.2169999999999845E-2</v>
      </c>
      <c r="W1387" s="5">
        <f t="shared" si="151"/>
        <v>4.1275894319999935</v>
      </c>
      <c r="X1387" s="5">
        <f t="shared" si="152"/>
        <v>3.380452200000518E-2</v>
      </c>
      <c r="Y1387" s="5">
        <f t="shared" si="153"/>
        <v>4.1350378859999912</v>
      </c>
    </row>
    <row r="1388" spans="1:25" x14ac:dyDescent="0.25">
      <c r="A1388" s="3">
        <v>-3.8366682827472597E-2</v>
      </c>
      <c r="B1388" s="3">
        <v>0.71453845500946001</v>
      </c>
      <c r="C1388" s="3">
        <v>2.90264599025249E-2</v>
      </c>
      <c r="D1388" s="3">
        <v>0.69793999195098799</v>
      </c>
      <c r="F1388" s="3">
        <v>-3.8540143519639899E-2</v>
      </c>
      <c r="G1388" s="3">
        <v>0.71428817510604803</v>
      </c>
      <c r="H1388" s="3">
        <v>2.89341006428003E-2</v>
      </c>
      <c r="I1388" s="3">
        <v>0.69819045066833496</v>
      </c>
      <c r="K1388" s="5">
        <v>-2.6513100000000001</v>
      </c>
      <c r="L1388" s="5">
        <v>1.5442899999999999</v>
      </c>
      <c r="M1388" s="5">
        <v>-2.55585</v>
      </c>
      <c r="N1388" s="5">
        <f t="shared" si="147"/>
        <v>-151.908927498</v>
      </c>
      <c r="O1388" s="5">
        <v>-2.67672</v>
      </c>
      <c r="P1388" s="5">
        <v>1.54386</v>
      </c>
      <c r="Q1388" s="5">
        <v>-2.5813600000000001</v>
      </c>
      <c r="R1388" s="5"/>
      <c r="S1388" s="5">
        <f t="shared" si="148"/>
        <v>2.5409999999999933E-2</v>
      </c>
      <c r="T1388" s="5">
        <f t="shared" si="149"/>
        <v>4.2999999999993044E-4</v>
      </c>
      <c r="U1388" s="5">
        <f t="shared" si="150"/>
        <v>2.5510000000000144E-2</v>
      </c>
      <c r="W1388" s="5">
        <f t="shared" si="151"/>
        <v>1.4558862779999961</v>
      </c>
      <c r="X1388" s="5">
        <f t="shared" si="152"/>
        <v>2.4637193999996015E-2</v>
      </c>
      <c r="Y1388" s="5">
        <f t="shared" si="153"/>
        <v>1.4616158580000083</v>
      </c>
    </row>
    <row r="1389" spans="1:25" x14ac:dyDescent="0.25">
      <c r="A1389" s="3">
        <v>-3.84171530604362E-2</v>
      </c>
      <c r="B1389" s="3">
        <v>0.71434921026229803</v>
      </c>
      <c r="C1389" s="3">
        <v>2.91631910949945E-2</v>
      </c>
      <c r="D1389" s="3">
        <v>0.69812518358230502</v>
      </c>
      <c r="F1389" s="3">
        <v>-3.8280554115772199E-2</v>
      </c>
      <c r="G1389" s="3">
        <v>0.71463769674301103</v>
      </c>
      <c r="H1389" s="3">
        <v>2.8710829094052301E-2</v>
      </c>
      <c r="I1389" s="3">
        <v>0.69785618782043402</v>
      </c>
      <c r="K1389" s="5">
        <v>-2.6707200000000002</v>
      </c>
      <c r="L1389" s="5">
        <v>1.54348</v>
      </c>
      <c r="M1389" s="5">
        <v>-2.5759400000000001</v>
      </c>
      <c r="N1389" s="5">
        <f t="shared" si="147"/>
        <v>-153.021038976</v>
      </c>
      <c r="O1389" s="5">
        <v>-2.6710400000000001</v>
      </c>
      <c r="P1389" s="5">
        <v>1.5443800000000001</v>
      </c>
      <c r="Q1389" s="5">
        <v>-2.5754199999999998</v>
      </c>
      <c r="R1389" s="5"/>
      <c r="S1389" s="5">
        <f t="shared" si="148"/>
        <v>3.1999999999987594E-4</v>
      </c>
      <c r="T1389" s="5">
        <f t="shared" si="149"/>
        <v>9.0000000000012292E-4</v>
      </c>
      <c r="U1389" s="5">
        <f t="shared" si="150"/>
        <v>5.20000000000298E-4</v>
      </c>
      <c r="W1389" s="5">
        <f t="shared" si="151"/>
        <v>1.8334655999992892E-2</v>
      </c>
      <c r="X1389" s="5">
        <f t="shared" si="152"/>
        <v>5.1566220000007046E-2</v>
      </c>
      <c r="Y1389" s="5">
        <f t="shared" si="153"/>
        <v>2.9793816000017074E-2</v>
      </c>
    </row>
    <row r="1390" spans="1:25" x14ac:dyDescent="0.25">
      <c r="A1390" s="3">
        <v>-3.8400620222091598E-2</v>
      </c>
      <c r="B1390" s="3">
        <v>0.71454346179962103</v>
      </c>
      <c r="C1390" s="3">
        <v>2.8634987771511002E-2</v>
      </c>
      <c r="D1390" s="3">
        <v>0.69794923067092896</v>
      </c>
      <c r="F1390" s="3">
        <v>-3.7993386387824998E-2</v>
      </c>
      <c r="G1390" s="3">
        <v>0.71460348367690996</v>
      </c>
      <c r="H1390" s="3">
        <v>2.92970109730958E-2</v>
      </c>
      <c r="I1390" s="3">
        <v>0.69788253307342496</v>
      </c>
      <c r="K1390" s="5">
        <v>-2.7096100000000001</v>
      </c>
      <c r="L1390" s="5">
        <v>1.5441400000000001</v>
      </c>
      <c r="M1390" s="5">
        <v>-2.6143999999999998</v>
      </c>
      <c r="N1390" s="5">
        <f t="shared" si="147"/>
        <v>-155.24927263800001</v>
      </c>
      <c r="O1390" s="5">
        <v>-2.6570999999999998</v>
      </c>
      <c r="P1390" s="5">
        <v>1.5435700000000001</v>
      </c>
      <c r="Q1390" s="5">
        <v>-2.5622500000000001</v>
      </c>
      <c r="R1390" s="5"/>
      <c r="S1390" s="5">
        <f t="shared" si="148"/>
        <v>5.2510000000000279E-2</v>
      </c>
      <c r="T1390" s="5">
        <f t="shared" si="149"/>
        <v>5.6999999999995943E-4</v>
      </c>
      <c r="U1390" s="5">
        <f t="shared" si="150"/>
        <v>5.2149999999999697E-2</v>
      </c>
      <c r="W1390" s="5">
        <f t="shared" si="151"/>
        <v>3.0086024580000159</v>
      </c>
      <c r="X1390" s="5">
        <f t="shared" si="152"/>
        <v>3.2658605999997675E-2</v>
      </c>
      <c r="Y1390" s="5">
        <f t="shared" si="153"/>
        <v>2.9879759699999826</v>
      </c>
    </row>
    <row r="1391" spans="1:25" x14ac:dyDescent="0.25">
      <c r="A1391" s="3">
        <v>-3.8160722702741602E-2</v>
      </c>
      <c r="B1391" s="3">
        <v>0.71469253301620395</v>
      </c>
      <c r="C1391" s="3">
        <v>2.92524229735136E-2</v>
      </c>
      <c r="D1391" s="3">
        <v>0.69778406620025601</v>
      </c>
      <c r="F1391" s="3">
        <v>-3.8107663393020602E-2</v>
      </c>
      <c r="G1391" s="3">
        <v>0.71478980779647805</v>
      </c>
      <c r="H1391" s="3">
        <v>2.9062196612358E-2</v>
      </c>
      <c r="I1391" s="3">
        <v>0.69769531488418501</v>
      </c>
      <c r="K1391" s="5">
        <v>-2.70242</v>
      </c>
      <c r="L1391" s="5">
        <v>1.54345</v>
      </c>
      <c r="M1391" s="5">
        <v>-2.60738</v>
      </c>
      <c r="N1391" s="5">
        <f t="shared" si="147"/>
        <v>-154.83731583600002</v>
      </c>
      <c r="O1391" s="5">
        <v>-2.70438</v>
      </c>
      <c r="P1391" s="5">
        <v>1.5437700000000001</v>
      </c>
      <c r="Q1391" s="5">
        <v>-2.609</v>
      </c>
      <c r="R1391" s="5"/>
      <c r="S1391" s="5">
        <f t="shared" si="148"/>
        <v>1.9599999999999618E-3</v>
      </c>
      <c r="T1391" s="5">
        <f t="shared" si="149"/>
        <v>3.2000000000009798E-4</v>
      </c>
      <c r="U1391" s="5">
        <f t="shared" si="150"/>
        <v>1.6199999999999548E-3</v>
      </c>
      <c r="W1391" s="5">
        <f t="shared" si="151"/>
        <v>0.11229976799999782</v>
      </c>
      <c r="X1391" s="5">
        <f t="shared" si="152"/>
        <v>1.8334656000005615E-2</v>
      </c>
      <c r="Y1391" s="5">
        <f t="shared" si="153"/>
        <v>9.2819195999997411E-2</v>
      </c>
    </row>
    <row r="1392" spans="1:25" x14ac:dyDescent="0.25">
      <c r="A1392" s="3">
        <v>-3.80438677966594E-2</v>
      </c>
      <c r="B1392" s="3">
        <v>0.71476131677627497</v>
      </c>
      <c r="C1392" s="3">
        <v>2.8968222439288999E-2</v>
      </c>
      <c r="D1392" s="3">
        <v>0.69773185253143299</v>
      </c>
      <c r="F1392" s="3">
        <v>-3.7951506674289703E-2</v>
      </c>
      <c r="G1392" s="3">
        <v>0.71472841501235895</v>
      </c>
      <c r="H1392" s="3">
        <v>2.9269387945532799E-2</v>
      </c>
      <c r="I1392" s="3">
        <v>0.69775801897048895</v>
      </c>
      <c r="K1392" s="5">
        <v>-2.7162600000000001</v>
      </c>
      <c r="L1392" s="5">
        <v>1.5438400000000001</v>
      </c>
      <c r="M1392" s="5">
        <v>-2.6211500000000001</v>
      </c>
      <c r="N1392" s="5">
        <f t="shared" si="147"/>
        <v>-155.63028970799999</v>
      </c>
      <c r="O1392" s="5">
        <v>-2.6993499999999999</v>
      </c>
      <c r="P1392" s="5">
        <v>1.5435000000000001</v>
      </c>
      <c r="Q1392" s="5">
        <v>-2.6045400000000001</v>
      </c>
      <c r="R1392" s="5"/>
      <c r="S1392" s="5">
        <f t="shared" si="148"/>
        <v>1.6910000000000203E-2</v>
      </c>
      <c r="T1392" s="5">
        <f t="shared" si="149"/>
        <v>3.4000000000000696E-4</v>
      </c>
      <c r="U1392" s="5">
        <f t="shared" si="150"/>
        <v>1.6610000000000014E-2</v>
      </c>
      <c r="W1392" s="5">
        <f t="shared" si="151"/>
        <v>0.96887197800001157</v>
      </c>
      <c r="X1392" s="5">
        <f t="shared" si="152"/>
        <v>1.9480572000000401E-2</v>
      </c>
      <c r="Y1392" s="5">
        <f t="shared" si="153"/>
        <v>0.95168323800000076</v>
      </c>
    </row>
    <row r="1393" spans="1:25" x14ac:dyDescent="0.25">
      <c r="A1393" s="3">
        <v>-3.80995236337184E-2</v>
      </c>
      <c r="B1393" s="3">
        <v>0.71475595235824496</v>
      </c>
      <c r="C1393" s="3">
        <v>2.9211945831775599E-2</v>
      </c>
      <c r="D1393" s="3">
        <v>0.69772416353225697</v>
      </c>
      <c r="F1393" s="3">
        <v>-3.71805317699909E-2</v>
      </c>
      <c r="G1393" s="3">
        <v>0.71489411592483498</v>
      </c>
      <c r="H1393" s="3">
        <v>2.9535781592130599E-2</v>
      </c>
      <c r="I1393" s="3">
        <v>0.69761860370635898</v>
      </c>
      <c r="K1393" s="5">
        <v>-2.7721800000000001</v>
      </c>
      <c r="L1393" s="5">
        <v>1.5440799999999999</v>
      </c>
      <c r="M1393" s="5">
        <v>-2.6777799999999998</v>
      </c>
      <c r="N1393" s="5">
        <f t="shared" si="147"/>
        <v>-158.834270844</v>
      </c>
      <c r="O1393" s="5">
        <v>-2.7082600000000001</v>
      </c>
      <c r="P1393" s="5">
        <v>1.5436300000000001</v>
      </c>
      <c r="Q1393" s="5">
        <v>-2.6130200000000001</v>
      </c>
      <c r="R1393" s="5"/>
      <c r="S1393" s="5">
        <f t="shared" si="148"/>
        <v>6.3919999999999977E-2</v>
      </c>
      <c r="T1393" s="5">
        <f t="shared" si="149"/>
        <v>4.4999999999983942E-4</v>
      </c>
      <c r="U1393" s="5">
        <f t="shared" si="150"/>
        <v>6.4759999999999707E-2</v>
      </c>
      <c r="W1393" s="5">
        <f t="shared" si="151"/>
        <v>3.6623475359999986</v>
      </c>
      <c r="X1393" s="5">
        <f t="shared" si="152"/>
        <v>2.57831099999908E-2</v>
      </c>
      <c r="Y1393" s="5">
        <f t="shared" si="153"/>
        <v>3.7104760079999832</v>
      </c>
    </row>
    <row r="1394" spans="1:25" x14ac:dyDescent="0.25">
      <c r="A1394" s="3">
        <v>-3.7458833307027803E-2</v>
      </c>
      <c r="B1394" s="3">
        <v>0.71482890844345004</v>
      </c>
      <c r="C1394" s="3">
        <v>2.94093824923038E-2</v>
      </c>
      <c r="D1394" s="3">
        <v>0.69767582416534402</v>
      </c>
      <c r="F1394" s="3">
        <v>-3.6699298769235597E-2</v>
      </c>
      <c r="G1394" s="3">
        <v>0.71508038043975797</v>
      </c>
      <c r="H1394" s="3">
        <v>3.0045466497540401E-2</v>
      </c>
      <c r="I1394" s="3">
        <v>0.69743132591247503</v>
      </c>
      <c r="K1394" s="5">
        <v>-2.8282799999999999</v>
      </c>
      <c r="L1394" s="5">
        <v>1.5441199999999999</v>
      </c>
      <c r="M1394" s="5">
        <v>-2.7338499999999999</v>
      </c>
      <c r="N1394" s="5">
        <f t="shared" si="147"/>
        <v>-162.04856522399999</v>
      </c>
      <c r="O1394" s="5">
        <v>-2.75013</v>
      </c>
      <c r="P1394" s="5">
        <v>1.544</v>
      </c>
      <c r="Q1394" s="5">
        <v>-2.6555200000000001</v>
      </c>
      <c r="R1394" s="5"/>
      <c r="S1394" s="5">
        <f t="shared" si="148"/>
        <v>7.8149999999999942E-2</v>
      </c>
      <c r="T1394" s="5">
        <f t="shared" si="149"/>
        <v>1.1999999999989797E-4</v>
      </c>
      <c r="U1394" s="5">
        <f t="shared" si="150"/>
        <v>7.8329999999999789E-2</v>
      </c>
      <c r="W1394" s="5">
        <f t="shared" si="151"/>
        <v>4.4776667699999964</v>
      </c>
      <c r="X1394" s="5">
        <f t="shared" si="152"/>
        <v>6.875495999994154E-3</v>
      </c>
      <c r="Y1394" s="5">
        <f t="shared" si="153"/>
        <v>4.4879800139999881</v>
      </c>
    </row>
    <row r="1395" spans="1:25" x14ac:dyDescent="0.25">
      <c r="A1395" s="3">
        <v>-3.6833029240369797E-2</v>
      </c>
      <c r="B1395" s="3">
        <v>0.71492278575897195</v>
      </c>
      <c r="C1395" s="3">
        <v>3.00821680575609E-2</v>
      </c>
      <c r="D1395" s="3">
        <v>0.69758427143096902</v>
      </c>
      <c r="F1395" s="3">
        <v>-3.5242281854152603E-2</v>
      </c>
      <c r="G1395" s="3">
        <v>0.71523964405059803</v>
      </c>
      <c r="H1395" s="3">
        <v>2.97033879905939E-2</v>
      </c>
      <c r="I1395" s="3">
        <v>0.69735783338546697</v>
      </c>
      <c r="K1395" s="5">
        <v>-2.8871600000000002</v>
      </c>
      <c r="L1395" s="5">
        <v>1.5443199999999999</v>
      </c>
      <c r="M1395" s="5">
        <v>-2.7952699999999999</v>
      </c>
      <c r="N1395" s="5">
        <f t="shared" si="147"/>
        <v>-165.422141928</v>
      </c>
      <c r="O1395" s="5">
        <v>-2.8176299999999999</v>
      </c>
      <c r="P1395" s="5">
        <v>1.5444800000000001</v>
      </c>
      <c r="Q1395" s="5">
        <v>-2.72296</v>
      </c>
      <c r="R1395" s="5"/>
      <c r="S1395" s="5">
        <f t="shared" si="148"/>
        <v>6.9530000000000314E-2</v>
      </c>
      <c r="T1395" s="5">
        <f t="shared" si="149"/>
        <v>1.6000000000016001E-4</v>
      </c>
      <c r="U1395" s="5">
        <f t="shared" si="150"/>
        <v>7.2309999999999874E-2</v>
      </c>
      <c r="W1395" s="5">
        <f t="shared" si="151"/>
        <v>3.9837769740000182</v>
      </c>
      <c r="X1395" s="5">
        <f t="shared" si="152"/>
        <v>9.1673280000091686E-3</v>
      </c>
      <c r="Y1395" s="5">
        <f t="shared" si="153"/>
        <v>4.1430592979999927</v>
      </c>
    </row>
    <row r="1396" spans="1:25" x14ac:dyDescent="0.25">
      <c r="A1396" s="3">
        <v>-3.6201532930135699E-2</v>
      </c>
      <c r="B1396" s="3">
        <v>0.71527791023254395</v>
      </c>
      <c r="C1396" s="3">
        <v>2.9923517256975101E-2</v>
      </c>
      <c r="D1396" s="3">
        <v>0.697260022163391</v>
      </c>
      <c r="F1396" s="3">
        <v>-3.4046012908220201E-2</v>
      </c>
      <c r="G1396" s="3">
        <v>0.71539568901062001</v>
      </c>
      <c r="H1396" s="3">
        <v>2.9119854792952499E-2</v>
      </c>
      <c r="I1396" s="3">
        <v>0.69728183746337802</v>
      </c>
      <c r="K1396" s="5">
        <v>-2.9207399999999999</v>
      </c>
      <c r="L1396" s="5">
        <v>1.5442499999999999</v>
      </c>
      <c r="M1396" s="5">
        <v>-2.8313799999999998</v>
      </c>
      <c r="N1396" s="5">
        <f t="shared" si="147"/>
        <v>-167.34613489199998</v>
      </c>
      <c r="O1396" s="5">
        <v>-2.8530899999999999</v>
      </c>
      <c r="P1396" s="5">
        <v>1.5438099999999999</v>
      </c>
      <c r="Q1396" s="5">
        <v>-2.7595399999999999</v>
      </c>
      <c r="R1396" s="5"/>
      <c r="S1396" s="5">
        <f t="shared" si="148"/>
        <v>6.7649999999999988E-2</v>
      </c>
      <c r="T1396" s="5">
        <f t="shared" si="149"/>
        <v>4.3999999999999595E-4</v>
      </c>
      <c r="U1396" s="5">
        <f t="shared" si="150"/>
        <v>7.1839999999999904E-2</v>
      </c>
      <c r="W1396" s="5">
        <f t="shared" si="151"/>
        <v>3.8760608699999994</v>
      </c>
      <c r="X1396" s="5">
        <f t="shared" si="152"/>
        <v>2.5210151999999767E-2</v>
      </c>
      <c r="Y1396" s="5">
        <f t="shared" si="153"/>
        <v>4.1161302719999942</v>
      </c>
    </row>
    <row r="1397" spans="1:25" x14ac:dyDescent="0.25">
      <c r="A1397" s="3">
        <v>-3.41037437319755E-2</v>
      </c>
      <c r="B1397" s="3">
        <v>0.71529924869537298</v>
      </c>
      <c r="C1397" s="3">
        <v>2.9313147068023598E-2</v>
      </c>
      <c r="D1397" s="3">
        <v>0.69736981391906705</v>
      </c>
      <c r="F1397" s="3">
        <v>-3.4137781709432602E-2</v>
      </c>
      <c r="G1397" s="3">
        <v>0.71554595232009799</v>
      </c>
      <c r="H1397" s="3">
        <v>2.9232239350676498E-2</v>
      </c>
      <c r="I1397" s="3">
        <v>0.69711840152740401</v>
      </c>
      <c r="K1397" s="5">
        <v>-2.92625</v>
      </c>
      <c r="L1397" s="5">
        <v>1.54383</v>
      </c>
      <c r="M1397" s="5">
        <v>-2.8365900000000002</v>
      </c>
      <c r="N1397" s="5">
        <f t="shared" si="147"/>
        <v>-167.66183475</v>
      </c>
      <c r="O1397" s="5">
        <v>-2.92536</v>
      </c>
      <c r="P1397" s="5">
        <v>1.5445500000000001</v>
      </c>
      <c r="Q1397" s="5">
        <v>-2.8356400000000002</v>
      </c>
      <c r="R1397" s="5"/>
      <c r="S1397" s="5">
        <f t="shared" si="148"/>
        <v>8.9000000000005741E-4</v>
      </c>
      <c r="T1397" s="5">
        <f t="shared" si="149"/>
        <v>7.2000000000005393E-4</v>
      </c>
      <c r="U1397" s="5">
        <f t="shared" si="150"/>
        <v>9.5000000000000639E-4</v>
      </c>
      <c r="W1397" s="5">
        <f t="shared" si="151"/>
        <v>5.0993262000003287E-2</v>
      </c>
      <c r="X1397" s="5">
        <f t="shared" si="152"/>
        <v>4.1252976000003092E-2</v>
      </c>
      <c r="Y1397" s="5">
        <f t="shared" si="153"/>
        <v>5.443101000000037E-2</v>
      </c>
    </row>
    <row r="1398" spans="1:25" x14ac:dyDescent="0.25">
      <c r="A1398" s="3">
        <v>-3.40378805994987E-2</v>
      </c>
      <c r="B1398" s="3">
        <v>0.71558415889739901</v>
      </c>
      <c r="C1398" s="3">
        <v>2.89075244218111E-2</v>
      </c>
      <c r="D1398" s="3">
        <v>0.69709765911102295</v>
      </c>
      <c r="F1398" s="3">
        <v>-3.3906761556863702E-2</v>
      </c>
      <c r="G1398" s="3">
        <v>0.71578651666641202</v>
      </c>
      <c r="H1398" s="3">
        <v>2.99072414636611E-2</v>
      </c>
      <c r="I1398" s="3">
        <v>0.69685405492782504</v>
      </c>
      <c r="K1398" s="5">
        <v>-2.9785400000000002</v>
      </c>
      <c r="L1398" s="5">
        <v>1.5434300000000001</v>
      </c>
      <c r="M1398" s="5">
        <v>-2.8882599999999998</v>
      </c>
      <c r="N1398" s="5">
        <f t="shared" si="147"/>
        <v>-170.65783213200001</v>
      </c>
      <c r="O1398" s="5">
        <v>-2.9154100000000001</v>
      </c>
      <c r="P1398" s="5">
        <v>1.5436700000000001</v>
      </c>
      <c r="Q1398" s="5">
        <v>-2.8263600000000002</v>
      </c>
      <c r="R1398" s="5"/>
      <c r="S1398" s="5">
        <f t="shared" si="148"/>
        <v>6.313000000000013E-2</v>
      </c>
      <c r="T1398" s="5">
        <f t="shared" si="149"/>
        <v>2.4000000000001798E-4</v>
      </c>
      <c r="U1398" s="5">
        <f t="shared" si="150"/>
        <v>6.1899999999999622E-2</v>
      </c>
      <c r="W1398" s="5">
        <f t="shared" si="151"/>
        <v>3.6170838540000076</v>
      </c>
      <c r="X1398" s="5">
        <f t="shared" si="152"/>
        <v>1.3750992000001031E-2</v>
      </c>
      <c r="Y1398" s="5">
        <f t="shared" si="153"/>
        <v>3.5466100199999784</v>
      </c>
    </row>
    <row r="1399" spans="1:25" x14ac:dyDescent="0.25">
      <c r="A1399" s="3">
        <v>-3.40926013886928E-2</v>
      </c>
      <c r="B1399" s="3">
        <v>0.71575450897216797</v>
      </c>
      <c r="C1399" s="3">
        <v>2.9771395027637398E-2</v>
      </c>
      <c r="D1399" s="3">
        <v>0.69688367843627896</v>
      </c>
      <c r="F1399" s="3">
        <v>-3.3454295247793198E-2</v>
      </c>
      <c r="G1399" s="3">
        <v>0.71506184339523304</v>
      </c>
      <c r="H1399" s="3">
        <v>2.9504785314202302E-2</v>
      </c>
      <c r="I1399" s="3">
        <v>0.69763660430908203</v>
      </c>
      <c r="K1399" s="5">
        <v>-2.9632399999999999</v>
      </c>
      <c r="L1399" s="5">
        <v>1.5455300000000001</v>
      </c>
      <c r="M1399" s="5">
        <v>-2.8741699999999999</v>
      </c>
      <c r="N1399" s="5">
        <f t="shared" si="147"/>
        <v>-169.781206392</v>
      </c>
      <c r="O1399" s="5">
        <v>-2.9616600000000002</v>
      </c>
      <c r="P1399" s="5">
        <v>1.54342</v>
      </c>
      <c r="Q1399" s="5">
        <v>-2.8713099999999998</v>
      </c>
      <c r="R1399" s="5"/>
      <c r="S1399" s="5">
        <f t="shared" si="148"/>
        <v>1.5799999999996928E-3</v>
      </c>
      <c r="T1399" s="5">
        <f t="shared" si="149"/>
        <v>2.1100000000000563E-3</v>
      </c>
      <c r="U1399" s="5">
        <f t="shared" si="150"/>
        <v>2.8600000000000847E-3</v>
      </c>
      <c r="W1399" s="5">
        <f t="shared" si="151"/>
        <v>9.0527363999982402E-2</v>
      </c>
      <c r="X1399" s="5">
        <f t="shared" si="152"/>
        <v>0.12089413800000322</v>
      </c>
      <c r="Y1399" s="5">
        <f t="shared" si="153"/>
        <v>0.16386598800000485</v>
      </c>
    </row>
    <row r="1400" spans="1:25" x14ac:dyDescent="0.25">
      <c r="A1400" s="3">
        <v>-3.3604696393013E-2</v>
      </c>
      <c r="B1400" s="3">
        <v>0.71542316675186102</v>
      </c>
      <c r="C1400" s="3">
        <v>2.9811058193445199E-2</v>
      </c>
      <c r="D1400" s="3">
        <v>0.69724583625793402</v>
      </c>
      <c r="F1400" s="3">
        <v>-3.4126125276088701E-2</v>
      </c>
      <c r="G1400" s="3">
        <v>0.71517157554626398</v>
      </c>
      <c r="H1400" s="3">
        <v>2.95348428189754E-2</v>
      </c>
      <c r="I1400" s="3">
        <v>0.697490334510803</v>
      </c>
      <c r="K1400" s="5">
        <v>-2.9325700000000001</v>
      </c>
      <c r="L1400" s="5">
        <v>1.5449600000000001</v>
      </c>
      <c r="M1400" s="5">
        <v>-2.8424999999999998</v>
      </c>
      <c r="N1400" s="5">
        <f t="shared" si="147"/>
        <v>-168.02394420600001</v>
      </c>
      <c r="O1400" s="5">
        <v>-2.9807100000000002</v>
      </c>
      <c r="P1400" s="5">
        <v>1.54454</v>
      </c>
      <c r="Q1400" s="5">
        <v>-2.8909799999999999</v>
      </c>
      <c r="R1400" s="5"/>
      <c r="S1400" s="5">
        <f t="shared" si="148"/>
        <v>4.8140000000000072E-2</v>
      </c>
      <c r="T1400" s="5">
        <f t="shared" si="149"/>
        <v>4.2000000000008697E-4</v>
      </c>
      <c r="U1400" s="5">
        <f t="shared" si="150"/>
        <v>4.8480000000000079E-2</v>
      </c>
      <c r="W1400" s="5">
        <f t="shared" si="151"/>
        <v>2.7582198120000041</v>
      </c>
      <c r="X1400" s="5">
        <f t="shared" si="152"/>
        <v>2.4064236000004981E-2</v>
      </c>
      <c r="Y1400" s="5">
        <f t="shared" si="153"/>
        <v>2.7777003840000045</v>
      </c>
    </row>
    <row r="1401" spans="1:25" x14ac:dyDescent="0.25">
      <c r="A1401" s="3">
        <v>-3.3854395151138299E-2</v>
      </c>
      <c r="B1401" s="3">
        <v>0.71511965990066495</v>
      </c>
      <c r="C1401" s="3">
        <v>2.9251875355839702E-2</v>
      </c>
      <c r="D1401" s="3">
        <v>0.69756865501403797</v>
      </c>
      <c r="F1401" s="3">
        <v>-3.3792074769735302E-2</v>
      </c>
      <c r="G1401" s="3">
        <v>0.71566182374954201</v>
      </c>
      <c r="H1401" s="3">
        <v>3.1848911195993403E-2</v>
      </c>
      <c r="I1401" s="3">
        <v>0.69690167903900102</v>
      </c>
      <c r="K1401" s="5">
        <v>-3.0848200000000001</v>
      </c>
      <c r="L1401" s="5">
        <v>1.5441199999999999</v>
      </c>
      <c r="M1401" s="5">
        <v>-2.9919500000000001</v>
      </c>
      <c r="N1401" s="5">
        <f t="shared" si="147"/>
        <v>-176.747229756</v>
      </c>
      <c r="O1401" s="5">
        <v>-2.92977</v>
      </c>
      <c r="P1401" s="5">
        <v>1.5451299999999999</v>
      </c>
      <c r="Q1401" s="5">
        <v>-2.84049</v>
      </c>
      <c r="R1401" s="5"/>
      <c r="S1401" s="5">
        <f t="shared" si="148"/>
        <v>0.15505000000000013</v>
      </c>
      <c r="T1401" s="5">
        <f t="shared" si="149"/>
        <v>1.0099999999999554E-3</v>
      </c>
      <c r="U1401" s="5">
        <f t="shared" si="150"/>
        <v>0.15146000000000015</v>
      </c>
      <c r="W1401" s="5">
        <f t="shared" si="151"/>
        <v>8.8837137900000069</v>
      </c>
      <c r="X1401" s="5">
        <f t="shared" si="152"/>
        <v>5.7868757999997446E-2</v>
      </c>
      <c r="Y1401" s="5">
        <f t="shared" si="153"/>
        <v>8.678021868000009</v>
      </c>
    </row>
    <row r="1402" spans="1:25" x14ac:dyDescent="0.25">
      <c r="A1402" s="3">
        <v>-3.4206509590148898E-2</v>
      </c>
      <c r="B1402" s="3">
        <v>0.71524721384048395</v>
      </c>
      <c r="C1402" s="3">
        <v>3.0467465519905E-2</v>
      </c>
      <c r="D1402" s="3">
        <v>0.69736868143081598</v>
      </c>
      <c r="F1402" s="3">
        <v>-3.09093724936246E-2</v>
      </c>
      <c r="G1402" s="3">
        <v>0.71700751781463601</v>
      </c>
      <c r="H1402" s="3">
        <v>3.5117000341415398E-2</v>
      </c>
      <c r="I1402" s="3">
        <v>0.69549375772476196</v>
      </c>
      <c r="K1402" s="5">
        <v>2.9017400000000002</v>
      </c>
      <c r="L1402" s="5">
        <v>1.53979</v>
      </c>
      <c r="M1402" s="5">
        <v>2.9951599999999998</v>
      </c>
      <c r="N1402" s="5">
        <f t="shared" si="147"/>
        <v>166.257514692</v>
      </c>
      <c r="O1402" s="5">
        <v>-2.9811800000000002</v>
      </c>
      <c r="P1402" s="5">
        <v>1.5449600000000001</v>
      </c>
      <c r="Q1402" s="5">
        <v>-2.8896799999999998</v>
      </c>
      <c r="R1402" s="5"/>
      <c r="S1402" s="5">
        <f t="shared" si="148"/>
        <v>5.8829200000000004</v>
      </c>
      <c r="T1402" s="5">
        <f t="shared" si="149"/>
        <v>5.1700000000001189E-3</v>
      </c>
      <c r="U1402" s="5">
        <f t="shared" si="150"/>
        <v>5.8848399999999996</v>
      </c>
      <c r="W1402" s="5">
        <f t="shared" si="151"/>
        <v>337.06660773600004</v>
      </c>
      <c r="X1402" s="5">
        <f t="shared" si="152"/>
        <v>0.2962192860000068</v>
      </c>
      <c r="Y1402" s="5">
        <f t="shared" si="153"/>
        <v>337.17661567199997</v>
      </c>
    </row>
    <row r="1403" spans="1:25" x14ac:dyDescent="0.25">
      <c r="A1403" s="3">
        <v>-3.1738985329866402E-2</v>
      </c>
      <c r="B1403" s="3">
        <v>0.71673464775085405</v>
      </c>
      <c r="C1403" s="3">
        <v>3.4165080636739703E-2</v>
      </c>
      <c r="D1403" s="3">
        <v>0.69578504562377896</v>
      </c>
      <c r="F1403" s="3">
        <v>-3.02412267774343E-2</v>
      </c>
      <c r="G1403" s="3">
        <v>0.71766650676727295</v>
      </c>
      <c r="H1403" s="3">
        <v>3.5037543624639497E-2</v>
      </c>
      <c r="I1403" s="3">
        <v>0.69484716653823797</v>
      </c>
      <c r="K1403" s="5">
        <v>2.8882400000000001</v>
      </c>
      <c r="L1403" s="5">
        <v>1.53782</v>
      </c>
      <c r="M1403" s="5">
        <v>2.9805999999999999</v>
      </c>
      <c r="N1403" s="5">
        <f t="shared" si="147"/>
        <v>165.48402139200002</v>
      </c>
      <c r="O1403" s="5">
        <v>2.9796800000000001</v>
      </c>
      <c r="P1403" s="5">
        <v>1.54097</v>
      </c>
      <c r="Q1403" s="5">
        <v>3.0729199999999999</v>
      </c>
      <c r="R1403" s="5"/>
      <c r="S1403" s="5">
        <f t="shared" si="148"/>
        <v>9.1439999999999966E-2</v>
      </c>
      <c r="T1403" s="5">
        <f t="shared" si="149"/>
        <v>3.1499999999999861E-3</v>
      </c>
      <c r="U1403" s="5">
        <f t="shared" si="150"/>
        <v>9.2319999999999958E-2</v>
      </c>
      <c r="W1403" s="5">
        <f t="shared" si="151"/>
        <v>5.2391279519999978</v>
      </c>
      <c r="X1403" s="5">
        <f t="shared" si="152"/>
        <v>0.18048176999999921</v>
      </c>
      <c r="Y1403" s="5">
        <f t="shared" si="153"/>
        <v>5.2895482559999971</v>
      </c>
    </row>
    <row r="1404" spans="1:25" x14ac:dyDescent="0.25">
      <c r="A1404" s="3">
        <v>-3.0393883585929801E-2</v>
      </c>
      <c r="B1404" s="3">
        <v>0.71722352504730202</v>
      </c>
      <c r="C1404" s="3">
        <v>3.5552363842725698E-2</v>
      </c>
      <c r="D1404" s="3">
        <v>0.69527167081832797</v>
      </c>
      <c r="F1404" s="3">
        <v>-2.9584018513560201E-2</v>
      </c>
      <c r="G1404" s="3">
        <v>0.719049513339996</v>
      </c>
      <c r="H1404" s="3">
        <v>3.06718200445175E-2</v>
      </c>
      <c r="I1404" s="3">
        <v>0.69365108013152998</v>
      </c>
      <c r="K1404" s="5">
        <v>3.0561600000000002</v>
      </c>
      <c r="L1404" s="5">
        <v>1.53484</v>
      </c>
      <c r="M1404" s="5">
        <v>3.1414200000000001</v>
      </c>
      <c r="N1404" s="5">
        <f t="shared" si="147"/>
        <v>175.10513212800001</v>
      </c>
      <c r="O1404" s="5">
        <v>2.8641399999999999</v>
      </c>
      <c r="P1404" s="5">
        <v>1.53891</v>
      </c>
      <c r="Q1404" s="5">
        <v>2.9574400000000001</v>
      </c>
      <c r="R1404" s="5"/>
      <c r="S1404" s="5">
        <f t="shared" si="148"/>
        <v>0.1920200000000003</v>
      </c>
      <c r="T1404" s="5">
        <f t="shared" si="149"/>
        <v>4.070000000000018E-3</v>
      </c>
      <c r="U1404" s="5">
        <f t="shared" si="150"/>
        <v>0.18398000000000003</v>
      </c>
      <c r="W1404" s="5">
        <f t="shared" si="151"/>
        <v>11.001939516000018</v>
      </c>
      <c r="X1404" s="5">
        <f t="shared" si="152"/>
        <v>0.23319390600000103</v>
      </c>
      <c r="Y1404" s="5">
        <f t="shared" si="153"/>
        <v>10.541281284000002</v>
      </c>
    </row>
    <row r="1405" spans="1:25" x14ac:dyDescent="0.25">
      <c r="A1405" s="3">
        <v>-2.9879685491323402E-2</v>
      </c>
      <c r="B1405" s="3">
        <v>0.71804457902908303</v>
      </c>
      <c r="C1405" s="3">
        <v>3.3298466354608501E-2</v>
      </c>
      <c r="D1405" s="3">
        <v>0.69455772638320901</v>
      </c>
      <c r="F1405" s="3">
        <v>-2.94964034110307E-2</v>
      </c>
      <c r="G1405" s="3">
        <v>0.71933656930923395</v>
      </c>
      <c r="H1405" s="3">
        <v>3.01483403891325E-2</v>
      </c>
      <c r="I1405" s="3">
        <v>0.69338005781173695</v>
      </c>
      <c r="K1405" s="5">
        <v>3.07429</v>
      </c>
      <c r="L1405" s="5">
        <v>1.53407</v>
      </c>
      <c r="M1405" s="5">
        <v>-3.1245099999999999</v>
      </c>
      <c r="N1405" s="5">
        <f t="shared" si="147"/>
        <v>176.14390498200001</v>
      </c>
      <c r="O1405" s="5">
        <v>2.95235</v>
      </c>
      <c r="P1405" s="5">
        <v>1.5372300000000001</v>
      </c>
      <c r="Q1405" s="5">
        <v>3.0417399999999999</v>
      </c>
      <c r="R1405" s="5"/>
      <c r="S1405" s="5">
        <f t="shared" si="148"/>
        <v>0.12193999999999994</v>
      </c>
      <c r="T1405" s="5">
        <f t="shared" si="149"/>
        <v>3.1600000000000517E-3</v>
      </c>
      <c r="U1405" s="5">
        <f t="shared" si="150"/>
        <v>6.1662499999999998</v>
      </c>
      <c r="W1405" s="5">
        <f t="shared" si="151"/>
        <v>6.9866498519999967</v>
      </c>
      <c r="X1405" s="5">
        <f t="shared" si="152"/>
        <v>0.18105472800000297</v>
      </c>
      <c r="Y1405" s="5">
        <f t="shared" si="153"/>
        <v>353.30022674999998</v>
      </c>
    </row>
    <row r="1406" spans="1:25" x14ac:dyDescent="0.25">
      <c r="A1406" s="3">
        <v>-2.96143647283315E-2</v>
      </c>
      <c r="B1406" s="3">
        <v>0.718858301639556</v>
      </c>
      <c r="C1406" s="3">
        <v>3.1002210453152601E-2</v>
      </c>
      <c r="D1406" s="3">
        <v>0.69383329153060003</v>
      </c>
      <c r="F1406" s="3">
        <v>-2.9425656422972599E-2</v>
      </c>
      <c r="G1406" s="3">
        <v>0.71980768442153897</v>
      </c>
      <c r="H1406" s="3">
        <v>2.9532564803957901E-2</v>
      </c>
      <c r="I1406" s="3">
        <v>0.69292050600051802</v>
      </c>
      <c r="K1406" s="5">
        <v>3.0959099999999999</v>
      </c>
      <c r="L1406" s="5">
        <v>1.53277</v>
      </c>
      <c r="M1406" s="5">
        <v>-3.1038600000000001</v>
      </c>
      <c r="N1406" s="5">
        <f t="shared" si="147"/>
        <v>177.382640178</v>
      </c>
      <c r="O1406" s="5">
        <v>3.04331</v>
      </c>
      <c r="P1406" s="5">
        <v>1.53535</v>
      </c>
      <c r="Q1406" s="5">
        <v>3.12907</v>
      </c>
      <c r="R1406" s="5"/>
      <c r="S1406" s="5">
        <f t="shared" si="148"/>
        <v>5.259999999999998E-2</v>
      </c>
      <c r="T1406" s="5">
        <f t="shared" si="149"/>
        <v>2.5800000000000267E-3</v>
      </c>
      <c r="U1406" s="5">
        <f t="shared" si="150"/>
        <v>6.2329299999999996</v>
      </c>
      <c r="W1406" s="5">
        <f t="shared" si="151"/>
        <v>3.0137590799999989</v>
      </c>
      <c r="X1406" s="5">
        <f t="shared" si="152"/>
        <v>0.14782316400000153</v>
      </c>
      <c r="Y1406" s="5">
        <f t="shared" si="153"/>
        <v>357.12071069399997</v>
      </c>
    </row>
    <row r="1407" spans="1:25" x14ac:dyDescent="0.25">
      <c r="A1407" s="3">
        <v>-2.9476346448063798E-2</v>
      </c>
      <c r="B1407" s="3">
        <v>0.71958744525909402</v>
      </c>
      <c r="C1407" s="3">
        <v>2.9824683442711799E-2</v>
      </c>
      <c r="D1407" s="3">
        <v>0.693134546279907</v>
      </c>
      <c r="F1407" s="3">
        <v>-2.9600666835904101E-2</v>
      </c>
      <c r="G1407" s="3">
        <v>0.71987253427505404</v>
      </c>
      <c r="H1407" s="3">
        <v>2.91309114545583E-2</v>
      </c>
      <c r="I1407" s="3">
        <v>0.692862689495086</v>
      </c>
      <c r="K1407" s="5">
        <v>3.1174300000000001</v>
      </c>
      <c r="L1407" s="5">
        <v>1.5325899999999999</v>
      </c>
      <c r="M1407" s="5">
        <v>-3.0826500000000001</v>
      </c>
      <c r="N1407" s="5">
        <f t="shared" si="147"/>
        <v>178.61564579400002</v>
      </c>
      <c r="O1407" s="5">
        <v>3.0864699999999998</v>
      </c>
      <c r="P1407" s="5">
        <v>1.53338</v>
      </c>
      <c r="Q1407" s="5">
        <v>-3.1128100000000001</v>
      </c>
      <c r="R1407" s="5"/>
      <c r="S1407" s="5">
        <f t="shared" si="148"/>
        <v>3.0960000000000321E-2</v>
      </c>
      <c r="T1407" s="5">
        <f t="shared" si="149"/>
        <v>7.9000000000006843E-4</v>
      </c>
      <c r="U1407" s="5">
        <f t="shared" si="150"/>
        <v>3.0159999999999965E-2</v>
      </c>
      <c r="W1407" s="5">
        <f t="shared" si="151"/>
        <v>1.7738779680000183</v>
      </c>
      <c r="X1407" s="5">
        <f t="shared" si="152"/>
        <v>4.526368200000392E-2</v>
      </c>
      <c r="Y1407" s="5">
        <f t="shared" si="153"/>
        <v>1.728041327999998</v>
      </c>
    </row>
    <row r="1408" spans="1:25" x14ac:dyDescent="0.25">
      <c r="A1408" s="3">
        <v>-2.94464584439992E-2</v>
      </c>
      <c r="B1408" s="3">
        <v>0.71993440389633101</v>
      </c>
      <c r="C1408" s="3">
        <v>2.9235856607556301E-2</v>
      </c>
      <c r="D1408" s="3">
        <v>0.69280058145523005</v>
      </c>
      <c r="F1408" s="3">
        <v>-2.9294045642018301E-2</v>
      </c>
      <c r="G1408" s="3">
        <v>0.71951633691787698</v>
      </c>
      <c r="H1408" s="3">
        <v>2.8721338137984199E-2</v>
      </c>
      <c r="I1408" s="3">
        <v>0.69326269626617398</v>
      </c>
      <c r="K1408" s="5">
        <v>3.12236</v>
      </c>
      <c r="L1408" s="5">
        <v>1.53366</v>
      </c>
      <c r="M1408" s="5">
        <v>-3.0787399999999998</v>
      </c>
      <c r="N1408" s="5">
        <f t="shared" si="147"/>
        <v>178.898114088</v>
      </c>
      <c r="O1408" s="5">
        <v>3.1078399999999999</v>
      </c>
      <c r="P1408" s="5">
        <v>1.5324199999999999</v>
      </c>
      <c r="Q1408" s="5">
        <v>-3.09232</v>
      </c>
      <c r="R1408" s="5"/>
      <c r="S1408" s="5">
        <f t="shared" si="148"/>
        <v>1.4520000000000088E-2</v>
      </c>
      <c r="T1408" s="5">
        <f t="shared" si="149"/>
        <v>1.2400000000001299E-3</v>
      </c>
      <c r="U1408" s="5">
        <f t="shared" si="150"/>
        <v>1.3580000000000148E-2</v>
      </c>
      <c r="W1408" s="5">
        <f t="shared" si="151"/>
        <v>0.83193501600000508</v>
      </c>
      <c r="X1408" s="5">
        <f t="shared" si="152"/>
        <v>7.1046792000007436E-2</v>
      </c>
      <c r="Y1408" s="5">
        <f t="shared" si="153"/>
        <v>0.77807696400000848</v>
      </c>
    </row>
    <row r="1409" spans="1:25" x14ac:dyDescent="0.25">
      <c r="A1409" s="3">
        <v>-2.94513124972581E-2</v>
      </c>
      <c r="B1409" s="3">
        <v>0.71960413455963101</v>
      </c>
      <c r="C1409" s="3">
        <v>2.88770794868469E-2</v>
      </c>
      <c r="D1409" s="3">
        <v>0.69315844774246005</v>
      </c>
      <c r="F1409" s="3">
        <v>-2.91898678988218E-2</v>
      </c>
      <c r="G1409" s="3">
        <v>0.718922078609466</v>
      </c>
      <c r="H1409" s="3">
        <v>2.9531935229897499E-2</v>
      </c>
      <c r="I1409" s="3">
        <v>0.69384926557540805</v>
      </c>
      <c r="K1409" s="5">
        <v>3.0864099999999999</v>
      </c>
      <c r="L1409" s="5">
        <v>1.5353300000000001</v>
      </c>
      <c r="M1409" s="5">
        <v>-3.1136900000000001</v>
      </c>
      <c r="N1409" s="5">
        <f t="shared" si="147"/>
        <v>176.83833007799998</v>
      </c>
      <c r="O1409" s="5">
        <v>3.1220400000000001</v>
      </c>
      <c r="P1409" s="5">
        <v>1.53339</v>
      </c>
      <c r="Q1409" s="5">
        <v>-3.0786199999999999</v>
      </c>
      <c r="R1409" s="5"/>
      <c r="S1409" s="5">
        <f t="shared" si="148"/>
        <v>3.5630000000000273E-2</v>
      </c>
      <c r="T1409" s="5">
        <f t="shared" si="149"/>
        <v>1.9400000000000528E-3</v>
      </c>
      <c r="U1409" s="5">
        <f t="shared" si="150"/>
        <v>3.5070000000000157E-2</v>
      </c>
      <c r="W1409" s="5">
        <f t="shared" si="151"/>
        <v>2.0414493540000156</v>
      </c>
      <c r="X1409" s="5">
        <f t="shared" si="152"/>
        <v>0.11115385200000302</v>
      </c>
      <c r="Y1409" s="5">
        <f t="shared" si="153"/>
        <v>2.0093637060000091</v>
      </c>
    </row>
    <row r="1410" spans="1:25" x14ac:dyDescent="0.25">
      <c r="A1410" s="3">
        <v>-2.9203535988926801E-2</v>
      </c>
      <c r="B1410" s="3">
        <v>0.71923661231994596</v>
      </c>
      <c r="C1410" s="3">
        <v>2.90235970169305E-2</v>
      </c>
      <c r="D1410" s="3">
        <v>0.69354414939880304</v>
      </c>
      <c r="F1410" s="3">
        <v>-2.91175432503223E-2</v>
      </c>
      <c r="G1410" s="3">
        <v>0.71918326616287198</v>
      </c>
      <c r="H1410" s="3">
        <v>3.0466999858617699E-2</v>
      </c>
      <c r="I1410" s="3">
        <v>0.69354116916656405</v>
      </c>
      <c r="K1410" s="5">
        <v>3.0468600000000001</v>
      </c>
      <c r="L1410" s="5">
        <v>1.5344800000000001</v>
      </c>
      <c r="M1410" s="5">
        <v>3.13117</v>
      </c>
      <c r="N1410" s="5">
        <f t="shared" si="147"/>
        <v>174.57228118800001</v>
      </c>
      <c r="O1410" s="5">
        <v>3.1074000000000002</v>
      </c>
      <c r="P1410" s="5">
        <v>1.5344599999999999</v>
      </c>
      <c r="Q1410" s="5">
        <v>-3.0933999999999999</v>
      </c>
      <c r="R1410" s="5"/>
      <c r="S1410" s="5">
        <f t="shared" si="148"/>
        <v>6.0540000000000038E-2</v>
      </c>
      <c r="T1410" s="5">
        <f t="shared" si="149"/>
        <v>2.0000000000131024E-5</v>
      </c>
      <c r="U1410" s="5">
        <f t="shared" si="150"/>
        <v>6.2245699999999999</v>
      </c>
      <c r="W1410" s="5">
        <f t="shared" si="151"/>
        <v>3.468687732000002</v>
      </c>
      <c r="X1410" s="5">
        <f t="shared" si="152"/>
        <v>1.1459160000075071E-3</v>
      </c>
      <c r="Y1410" s="5">
        <f t="shared" si="153"/>
        <v>356.64171780599997</v>
      </c>
    </row>
    <row r="1411" spans="1:25" x14ac:dyDescent="0.25">
      <c r="A1411" s="3">
        <v>-2.9153792187571501E-2</v>
      </c>
      <c r="B1411" s="3">
        <v>0.71878576278686501</v>
      </c>
      <c r="C1411" s="3">
        <v>3.0335700139403302E-2</v>
      </c>
      <c r="D1411" s="3">
        <v>0.69395738840103005</v>
      </c>
      <c r="F1411" s="3">
        <v>-2.86815073341131E-2</v>
      </c>
      <c r="G1411" s="3">
        <v>0.71918386220931996</v>
      </c>
      <c r="H1411" s="3">
        <v>3.0799554660916301E-2</v>
      </c>
      <c r="I1411" s="3">
        <v>0.69354403018951405</v>
      </c>
      <c r="K1411" s="5">
        <v>3.01709</v>
      </c>
      <c r="L1411" s="5">
        <v>1.5344100000000001</v>
      </c>
      <c r="M1411" s="5">
        <v>3.1012499999999998</v>
      </c>
      <c r="N1411" s="5">
        <f t="shared" si="147"/>
        <v>172.866585222</v>
      </c>
      <c r="O1411" s="5">
        <v>3.0519400000000001</v>
      </c>
      <c r="P1411" s="5">
        <v>1.5356399999999999</v>
      </c>
      <c r="Q1411" s="5">
        <v>3.13611</v>
      </c>
      <c r="R1411" s="5"/>
      <c r="S1411" s="5">
        <f t="shared" si="148"/>
        <v>3.4850000000000048E-2</v>
      </c>
      <c r="T1411" s="5">
        <f t="shared" si="149"/>
        <v>1.2299999999998423E-3</v>
      </c>
      <c r="U1411" s="5">
        <f t="shared" si="150"/>
        <v>3.4860000000000113E-2</v>
      </c>
      <c r="W1411" s="5">
        <f t="shared" si="151"/>
        <v>1.9967586300000026</v>
      </c>
      <c r="X1411" s="5">
        <f t="shared" si="152"/>
        <v>7.0473833999990965E-2</v>
      </c>
      <c r="Y1411" s="5">
        <f t="shared" si="153"/>
        <v>1.9973315880000064</v>
      </c>
    </row>
    <row r="1412" spans="1:25" x14ac:dyDescent="0.25">
      <c r="A1412" s="3">
        <v>-2.8975874185562099E-2</v>
      </c>
      <c r="B1412" s="3">
        <v>0.71955215930938698</v>
      </c>
      <c r="C1412" s="3">
        <v>3.0580334365367799E-2</v>
      </c>
      <c r="D1412" s="3">
        <v>0.69315940141677801</v>
      </c>
      <c r="F1412" s="3">
        <v>-2.83538028597831E-2</v>
      </c>
      <c r="G1412" s="3">
        <v>0.71923458576202304</v>
      </c>
      <c r="H1412" s="3">
        <v>3.00140660256147E-2</v>
      </c>
      <c r="I1412" s="3">
        <v>0.69353932142257602</v>
      </c>
      <c r="K1412" s="5">
        <v>3.0357799999999999</v>
      </c>
      <c r="L1412" s="5">
        <v>1.5343800000000001</v>
      </c>
      <c r="M1412" s="5">
        <v>3.11836</v>
      </c>
      <c r="N1412" s="5">
        <f t="shared" si="147"/>
        <v>173.93744372399999</v>
      </c>
      <c r="O1412" s="5">
        <v>3.0387400000000002</v>
      </c>
      <c r="P1412" s="5">
        <v>1.5334000000000001</v>
      </c>
      <c r="Q1412" s="5">
        <v>3.1230099999999998</v>
      </c>
      <c r="R1412" s="5"/>
      <c r="S1412" s="5">
        <f t="shared" si="148"/>
        <v>2.9600000000002957E-3</v>
      </c>
      <c r="T1412" s="5">
        <f t="shared" si="149"/>
        <v>9.7999999999998089E-4</v>
      </c>
      <c r="U1412" s="5">
        <f t="shared" si="150"/>
        <v>4.6499999999998209E-3</v>
      </c>
      <c r="W1412" s="5">
        <f t="shared" si="151"/>
        <v>0.16959556800001693</v>
      </c>
      <c r="X1412" s="5">
        <f t="shared" si="152"/>
        <v>5.6149883999998908E-2</v>
      </c>
      <c r="Y1412" s="5">
        <f t="shared" si="153"/>
        <v>0.26642546999998973</v>
      </c>
    </row>
    <row r="1413" spans="1:25" x14ac:dyDescent="0.25">
      <c r="A1413" s="3">
        <v>-2.85172518342733E-2</v>
      </c>
      <c r="B1413" s="3">
        <v>0.71906936168670599</v>
      </c>
      <c r="C1413" s="3">
        <v>3.0484067276120099E-2</v>
      </c>
      <c r="D1413" s="3">
        <v>0.69368344545364302</v>
      </c>
      <c r="F1413" s="3">
        <v>-2.8565708547830498E-2</v>
      </c>
      <c r="G1413" s="3">
        <v>0.71979647874832098</v>
      </c>
      <c r="H1413" s="3">
        <v>3.10335252434015E-2</v>
      </c>
      <c r="I1413" s="3">
        <v>0.69290250539779596</v>
      </c>
      <c r="K1413" s="5">
        <v>3.0079199999999999</v>
      </c>
      <c r="L1413" s="5">
        <v>1.5326</v>
      </c>
      <c r="M1413" s="5">
        <v>3.0922499999999999</v>
      </c>
      <c r="N1413" s="5">
        <f t="shared" si="147"/>
        <v>172.34118273600001</v>
      </c>
      <c r="O1413" s="5">
        <v>3.0225300000000002</v>
      </c>
      <c r="P1413" s="5">
        <v>1.5347900000000001</v>
      </c>
      <c r="Q1413" s="5">
        <v>3.1060099999999999</v>
      </c>
      <c r="R1413" s="5"/>
      <c r="S1413" s="5">
        <f t="shared" si="148"/>
        <v>1.4610000000000234E-2</v>
      </c>
      <c r="T1413" s="5">
        <f t="shared" si="149"/>
        <v>2.1900000000001363E-3</v>
      </c>
      <c r="U1413" s="5">
        <f t="shared" si="150"/>
        <v>1.3759999999999994E-2</v>
      </c>
      <c r="W1413" s="5">
        <f t="shared" si="151"/>
        <v>0.8370916380000134</v>
      </c>
      <c r="X1413" s="5">
        <f t="shared" si="152"/>
        <v>0.1254778020000078</v>
      </c>
      <c r="Y1413" s="5">
        <f t="shared" si="153"/>
        <v>0.7883902079999997</v>
      </c>
    </row>
    <row r="1414" spans="1:25" x14ac:dyDescent="0.25">
      <c r="A1414" s="3">
        <v>-2.8532825410365999E-2</v>
      </c>
      <c r="B1414" s="3">
        <v>0.71946787834167403</v>
      </c>
      <c r="C1414" s="3">
        <v>3.0546175315976101E-2</v>
      </c>
      <c r="D1414" s="3">
        <v>0.69326674938201904</v>
      </c>
      <c r="F1414" s="3">
        <v>-2.82681416720151E-2</v>
      </c>
      <c r="G1414" s="3">
        <v>0.71982324123382502</v>
      </c>
      <c r="H1414" s="3">
        <v>3.1509306281804997E-2</v>
      </c>
      <c r="I1414" s="3">
        <v>0.692865490913391</v>
      </c>
      <c r="K1414" s="5">
        <v>2.9796499999999999</v>
      </c>
      <c r="L1414" s="5">
        <v>1.5324</v>
      </c>
      <c r="M1414" s="5">
        <v>3.0642299999999998</v>
      </c>
      <c r="N1414" s="5">
        <f t="shared" si="147"/>
        <v>170.72143047</v>
      </c>
      <c r="O1414" s="5">
        <v>3.02311</v>
      </c>
      <c r="P1414" s="5">
        <v>1.53363</v>
      </c>
      <c r="Q1414" s="5">
        <v>3.1067</v>
      </c>
      <c r="R1414" s="5"/>
      <c r="S1414" s="5">
        <f t="shared" si="148"/>
        <v>4.3460000000000054E-2</v>
      </c>
      <c r="T1414" s="5">
        <f t="shared" si="149"/>
        <v>1.2300000000000644E-3</v>
      </c>
      <c r="U1414" s="5">
        <f t="shared" si="150"/>
        <v>4.247000000000023E-2</v>
      </c>
      <c r="W1414" s="5">
        <f t="shared" si="151"/>
        <v>2.4900754680000032</v>
      </c>
      <c r="X1414" s="5">
        <f t="shared" si="152"/>
        <v>7.0473834000003691E-2</v>
      </c>
      <c r="Y1414" s="5">
        <f t="shared" si="153"/>
        <v>2.4333526260000133</v>
      </c>
    </row>
    <row r="1415" spans="1:25" x14ac:dyDescent="0.25">
      <c r="A1415" s="3">
        <v>-2.8619907796382901E-2</v>
      </c>
      <c r="B1415" s="3">
        <v>0.71988171339035001</v>
      </c>
      <c r="C1415" s="3">
        <v>3.1327910721301998E-2</v>
      </c>
      <c r="D1415" s="3">
        <v>0.69279855489730802</v>
      </c>
      <c r="F1415" s="3">
        <v>-2.7123071253299699E-2</v>
      </c>
      <c r="G1415" s="3">
        <v>0.71989375352859497</v>
      </c>
      <c r="H1415" s="3">
        <v>3.1994212418794597E-2</v>
      </c>
      <c r="I1415" s="3">
        <v>0.69281578063964799</v>
      </c>
      <c r="K1415" s="5">
        <v>2.92178</v>
      </c>
      <c r="L1415" s="5">
        <v>1.53189</v>
      </c>
      <c r="M1415" s="5">
        <v>3.00543</v>
      </c>
      <c r="N1415" s="5">
        <f t="shared" si="147"/>
        <v>167.405722524</v>
      </c>
      <c r="O1415" s="5">
        <v>2.99953</v>
      </c>
      <c r="P1415" s="5">
        <v>1.5323</v>
      </c>
      <c r="Q1415" s="5">
        <v>3.0843500000000001</v>
      </c>
      <c r="R1415" s="5"/>
      <c r="S1415" s="5">
        <f t="shared" si="148"/>
        <v>7.7749999999999986E-2</v>
      </c>
      <c r="T1415" s="5">
        <f t="shared" si="149"/>
        <v>4.1000000000002146E-4</v>
      </c>
      <c r="U1415" s="5">
        <f t="shared" si="150"/>
        <v>7.8920000000000101E-2</v>
      </c>
      <c r="W1415" s="5">
        <f t="shared" si="151"/>
        <v>4.4547484499999994</v>
      </c>
      <c r="X1415" s="5">
        <f t="shared" si="152"/>
        <v>2.3491278000001229E-2</v>
      </c>
      <c r="Y1415" s="5">
        <f t="shared" si="153"/>
        <v>4.5217845360000055</v>
      </c>
    </row>
    <row r="1416" spans="1:25" x14ac:dyDescent="0.25">
      <c r="A1416" s="3">
        <v>-2.7544325217604599E-2</v>
      </c>
      <c r="B1416" s="3">
        <v>0.71973532438278198</v>
      </c>
      <c r="C1416" s="3">
        <v>3.1910400837659801E-2</v>
      </c>
      <c r="D1416" s="3">
        <v>0.69296759366989102</v>
      </c>
      <c r="F1416" s="3">
        <v>-2.6201665401458699E-2</v>
      </c>
      <c r="G1416" s="3">
        <v>0.71983319520950295</v>
      </c>
      <c r="H1416" s="3">
        <v>3.27303111553192E-2</v>
      </c>
      <c r="I1416" s="3">
        <v>0.69287973642349199</v>
      </c>
      <c r="K1416" s="5">
        <v>2.86226</v>
      </c>
      <c r="L1416" s="5">
        <v>1.5315700000000001</v>
      </c>
      <c r="M1416" s="5">
        <v>2.94564</v>
      </c>
      <c r="N1416" s="5">
        <f t="shared" si="147"/>
        <v>163.995476508</v>
      </c>
      <c r="O1416" s="5">
        <v>2.9378500000000001</v>
      </c>
      <c r="P1416" s="5">
        <v>1.53244</v>
      </c>
      <c r="Q1416" s="5">
        <v>3.02197</v>
      </c>
      <c r="R1416" s="5"/>
      <c r="S1416" s="5">
        <f t="shared" si="148"/>
        <v>7.5590000000000046E-2</v>
      </c>
      <c r="T1416" s="5">
        <f t="shared" si="149"/>
        <v>8.6999999999992639E-4</v>
      </c>
      <c r="U1416" s="5">
        <f t="shared" si="150"/>
        <v>7.6330000000000009E-2</v>
      </c>
      <c r="W1416" s="5">
        <f t="shared" si="151"/>
        <v>4.330989522000003</v>
      </c>
      <c r="X1416" s="5">
        <f t="shared" si="152"/>
        <v>4.9847345999995782E-2</v>
      </c>
      <c r="Y1416" s="5">
        <f t="shared" si="153"/>
        <v>4.3733884140000008</v>
      </c>
    </row>
    <row r="1417" spans="1:25" x14ac:dyDescent="0.25">
      <c r="A1417" s="3">
        <v>-2.68204715102911E-2</v>
      </c>
      <c r="B1417" s="3">
        <v>0.72001725435256902</v>
      </c>
      <c r="C1417" s="3">
        <v>3.2208077609538997E-2</v>
      </c>
      <c r="D1417" s="3">
        <v>0.69268929958343495</v>
      </c>
      <c r="F1417" s="3">
        <v>-2.5656735524535099E-2</v>
      </c>
      <c r="G1417" s="3">
        <v>0.72039550542831399</v>
      </c>
      <c r="H1417" s="3">
        <v>3.2577082514762802E-2</v>
      </c>
      <c r="I1417" s="3">
        <v>0.69232273101806596</v>
      </c>
      <c r="K1417" s="5">
        <v>2.8586999999999998</v>
      </c>
      <c r="L1417" s="5">
        <v>1.5299</v>
      </c>
      <c r="M1417" s="5">
        <v>2.94109</v>
      </c>
      <c r="N1417" s="5">
        <f t="shared" si="147"/>
        <v>163.79150346</v>
      </c>
      <c r="O1417" s="5">
        <v>2.9051800000000001</v>
      </c>
      <c r="P1417" s="5">
        <v>1.5314000000000001</v>
      </c>
      <c r="Q1417" s="5">
        <v>2.9887000000000001</v>
      </c>
      <c r="R1417" s="5"/>
      <c r="S1417" s="5">
        <f t="shared" si="148"/>
        <v>4.6480000000000299E-2</v>
      </c>
      <c r="T1417" s="5">
        <f t="shared" si="149"/>
        <v>1.5000000000000568E-3</v>
      </c>
      <c r="U1417" s="5">
        <f t="shared" si="150"/>
        <v>4.7610000000000152E-2</v>
      </c>
      <c r="W1417" s="5">
        <f t="shared" si="151"/>
        <v>2.6631087840000172</v>
      </c>
      <c r="X1417" s="5">
        <f t="shared" si="152"/>
        <v>8.5943700000003259E-2</v>
      </c>
      <c r="Y1417" s="5">
        <f t="shared" si="153"/>
        <v>2.7278530380000086</v>
      </c>
    </row>
    <row r="1418" spans="1:25" x14ac:dyDescent="0.25">
      <c r="A1418" s="3">
        <v>-2.60072983801364E-2</v>
      </c>
      <c r="B1418" s="3">
        <v>0.72001838684081998</v>
      </c>
      <c r="C1418" s="3">
        <v>3.28087508678436E-2</v>
      </c>
      <c r="D1418" s="3">
        <v>0.69269090890884399</v>
      </c>
      <c r="F1418" s="3">
        <v>-2.5490965694188999E-2</v>
      </c>
      <c r="G1418" s="3">
        <v>0.72037172317504805</v>
      </c>
      <c r="H1418" s="3">
        <v>3.2312307506799698E-2</v>
      </c>
      <c r="I1418" s="3">
        <v>0.69236600399017301</v>
      </c>
      <c r="K1418" s="5">
        <v>2.86178</v>
      </c>
      <c r="L1418" s="5">
        <v>1.53003</v>
      </c>
      <c r="M1418" s="5">
        <v>2.9435699999999998</v>
      </c>
      <c r="N1418" s="5">
        <f t="shared" si="147"/>
        <v>163.967974524</v>
      </c>
      <c r="O1418" s="5">
        <v>2.8560500000000002</v>
      </c>
      <c r="P1418" s="5">
        <v>1.5309699999999999</v>
      </c>
      <c r="Q1418" s="5">
        <v>2.93927</v>
      </c>
      <c r="R1418" s="5"/>
      <c r="S1418" s="5">
        <f t="shared" si="148"/>
        <v>5.7299999999997908E-3</v>
      </c>
      <c r="T1418" s="5">
        <f t="shared" si="149"/>
        <v>9.3999999999994088E-4</v>
      </c>
      <c r="U1418" s="5">
        <f t="shared" si="150"/>
        <v>4.2999999999997485E-3</v>
      </c>
      <c r="W1418" s="5">
        <f t="shared" si="151"/>
        <v>0.328304933999988</v>
      </c>
      <c r="X1418" s="5">
        <f t="shared" si="152"/>
        <v>5.385805199999661E-2</v>
      </c>
      <c r="Y1418" s="5">
        <f t="shared" si="153"/>
        <v>0.24637193999998558</v>
      </c>
    </row>
    <row r="1419" spans="1:25" x14ac:dyDescent="0.25">
      <c r="A1419" s="3">
        <v>-2.54757087677717E-2</v>
      </c>
      <c r="B1419" s="3">
        <v>0.72045946121215798</v>
      </c>
      <c r="C1419" s="3">
        <v>3.2560881227254798E-2</v>
      </c>
      <c r="D1419" s="3">
        <v>0.69226366281509399</v>
      </c>
      <c r="F1419" s="3">
        <v>-2.6172395795583701E-2</v>
      </c>
      <c r="G1419" s="3">
        <v>0.7213134765625</v>
      </c>
      <c r="H1419" s="3">
        <v>3.0486511066555901E-2</v>
      </c>
      <c r="I1419" s="3">
        <v>0.691442310810089</v>
      </c>
      <c r="K1419" s="5">
        <v>2.9580799999999998</v>
      </c>
      <c r="L1419" s="5">
        <v>1.5281100000000001</v>
      </c>
      <c r="M1419" s="5">
        <v>3.0382400000000001</v>
      </c>
      <c r="N1419" s="5">
        <f t="shared" si="147"/>
        <v>169.485560064</v>
      </c>
      <c r="O1419" s="5">
        <v>2.8543500000000002</v>
      </c>
      <c r="P1419" s="5">
        <v>1.5296799999999999</v>
      </c>
      <c r="Q1419" s="5">
        <v>2.9364599999999998</v>
      </c>
      <c r="R1419" s="5"/>
      <c r="S1419" s="5">
        <f t="shared" si="148"/>
        <v>0.10372999999999966</v>
      </c>
      <c r="T1419" s="5">
        <f t="shared" si="149"/>
        <v>1.5699999999998493E-3</v>
      </c>
      <c r="U1419" s="5">
        <f t="shared" si="150"/>
        <v>0.1017800000000002</v>
      </c>
      <c r="W1419" s="5">
        <f t="shared" si="151"/>
        <v>5.9432933339999803</v>
      </c>
      <c r="X1419" s="5">
        <f t="shared" si="152"/>
        <v>8.9954405999991369E-2</v>
      </c>
      <c r="Y1419" s="5">
        <f t="shared" si="153"/>
        <v>5.8315665240000119</v>
      </c>
    </row>
    <row r="1420" spans="1:25" x14ac:dyDescent="0.25">
      <c r="A1420" s="3">
        <v>-2.5836927816271699E-2</v>
      </c>
      <c r="B1420" s="3">
        <v>0.72074955701828003</v>
      </c>
      <c r="C1420" s="3">
        <v>3.1506367027759503E-2</v>
      </c>
      <c r="D1420" s="3">
        <v>0.69199699163436801</v>
      </c>
      <c r="F1420" s="3">
        <v>-2.6044441387057301E-2</v>
      </c>
      <c r="G1420" s="3">
        <v>0.72210580110549905</v>
      </c>
      <c r="H1420" s="3">
        <v>2.9005300253629601E-2</v>
      </c>
      <c r="I1420" s="3">
        <v>0.69068342447280795</v>
      </c>
      <c r="K1420" s="5">
        <v>3.0087000000000002</v>
      </c>
      <c r="L1420" s="5">
        <v>1.52616</v>
      </c>
      <c r="M1420" s="5">
        <v>3.0865900000000002</v>
      </c>
      <c r="N1420" s="5">
        <f t="shared" si="147"/>
        <v>172.38587346</v>
      </c>
      <c r="O1420" s="5">
        <v>2.9063400000000001</v>
      </c>
      <c r="P1420" s="5">
        <v>1.52935</v>
      </c>
      <c r="Q1420" s="5">
        <v>2.9874800000000001</v>
      </c>
      <c r="R1420" s="5"/>
      <c r="S1420" s="5">
        <f t="shared" si="148"/>
        <v>0.10236000000000001</v>
      </c>
      <c r="T1420" s="5">
        <f t="shared" si="149"/>
        <v>3.1900000000000261E-3</v>
      </c>
      <c r="U1420" s="5">
        <f t="shared" si="150"/>
        <v>9.9110000000000031E-2</v>
      </c>
      <c r="W1420" s="5">
        <f t="shared" si="151"/>
        <v>5.8647980880000006</v>
      </c>
      <c r="X1420" s="5">
        <f t="shared" si="152"/>
        <v>0.18277360200000151</v>
      </c>
      <c r="Y1420" s="5">
        <f t="shared" si="153"/>
        <v>5.6785867380000017</v>
      </c>
    </row>
    <row r="1421" spans="1:25" x14ac:dyDescent="0.25">
      <c r="A1421" s="3">
        <v>-2.6317708194255801E-2</v>
      </c>
      <c r="B1421" s="3">
        <v>0.72182232141494695</v>
      </c>
      <c r="C1421" s="3">
        <v>2.9237544164061501E-2</v>
      </c>
      <c r="D1421" s="3">
        <v>0.690959513187408</v>
      </c>
      <c r="F1421" s="3">
        <v>-2.5443444028496701E-2</v>
      </c>
      <c r="G1421" s="3">
        <v>0.724007368087768</v>
      </c>
      <c r="H1421" s="3">
        <v>2.9125427827238998E-2</v>
      </c>
      <c r="I1421" s="3">
        <v>0.68870729207992498</v>
      </c>
      <c r="K1421" s="5">
        <v>2.9990600000000001</v>
      </c>
      <c r="L1421" s="5">
        <v>1.5206</v>
      </c>
      <c r="M1421" s="5">
        <v>3.0762700000000001</v>
      </c>
      <c r="N1421" s="5">
        <f t="shared" si="147"/>
        <v>171.833541948</v>
      </c>
      <c r="O1421" s="5">
        <v>3.0079600000000002</v>
      </c>
      <c r="P1421" s="5">
        <v>1.52695</v>
      </c>
      <c r="Q1421" s="5">
        <v>3.08657</v>
      </c>
      <c r="R1421" s="5"/>
      <c r="S1421" s="5">
        <f t="shared" si="148"/>
        <v>8.90000000000013E-3</v>
      </c>
      <c r="T1421" s="5">
        <f t="shared" si="149"/>
        <v>6.3500000000000778E-3</v>
      </c>
      <c r="U1421" s="5">
        <f t="shared" si="150"/>
        <v>1.0299999999999976E-2</v>
      </c>
      <c r="W1421" s="5">
        <f t="shared" si="151"/>
        <v>0.5099326200000075</v>
      </c>
      <c r="X1421" s="5">
        <f t="shared" si="152"/>
        <v>0.36382833000000447</v>
      </c>
      <c r="Y1421" s="5">
        <f t="shared" si="153"/>
        <v>0.59014673999999856</v>
      </c>
    </row>
    <row r="1422" spans="1:25" x14ac:dyDescent="0.25">
      <c r="A1422" s="3">
        <v>-2.59766262024641E-2</v>
      </c>
      <c r="B1422" s="3">
        <v>0.72274911403655995</v>
      </c>
      <c r="C1422" s="3">
        <v>2.90121715515851E-2</v>
      </c>
      <c r="D1422" s="3">
        <v>0.69001245498657005</v>
      </c>
      <c r="F1422" s="3">
        <v>-2.4515209719538598E-2</v>
      </c>
      <c r="G1422" s="3">
        <v>0.72442990541458097</v>
      </c>
      <c r="H1422" s="3">
        <v>3.01673933863639E-2</v>
      </c>
      <c r="I1422" s="3">
        <v>0.68825161457061701</v>
      </c>
      <c r="K1422" s="5">
        <v>2.9479299999999999</v>
      </c>
      <c r="L1422" s="5">
        <v>1.51901</v>
      </c>
      <c r="M1422" s="5">
        <v>3.0253000000000001</v>
      </c>
      <c r="N1422" s="5">
        <f t="shared" si="147"/>
        <v>168.904007694</v>
      </c>
      <c r="O1422" s="5">
        <v>3.01023</v>
      </c>
      <c r="P1422" s="5">
        <v>1.5243</v>
      </c>
      <c r="Q1422" s="5">
        <v>3.0880299999999998</v>
      </c>
      <c r="R1422" s="5"/>
      <c r="S1422" s="5">
        <f t="shared" si="148"/>
        <v>6.2300000000000022E-2</v>
      </c>
      <c r="T1422" s="5">
        <f t="shared" si="149"/>
        <v>5.2900000000000169E-3</v>
      </c>
      <c r="U1422" s="5">
        <f t="shared" si="150"/>
        <v>6.272999999999973E-2</v>
      </c>
      <c r="W1422" s="5">
        <f t="shared" si="151"/>
        <v>3.5695283400000011</v>
      </c>
      <c r="X1422" s="5">
        <f t="shared" si="152"/>
        <v>0.30309478200000095</v>
      </c>
      <c r="Y1422" s="5">
        <f t="shared" si="153"/>
        <v>3.5941655339999845</v>
      </c>
    </row>
    <row r="1423" spans="1:25" x14ac:dyDescent="0.25">
      <c r="A1423" s="3">
        <v>-2.4858772754669099E-2</v>
      </c>
      <c r="B1423" s="3">
        <v>0.72440421581268299</v>
      </c>
      <c r="C1423" s="3">
        <v>2.9618469998240401E-2</v>
      </c>
      <c r="D1423" s="3">
        <v>0.68829011917114202</v>
      </c>
      <c r="F1423" s="3">
        <v>-2.37796176224946E-2</v>
      </c>
      <c r="G1423" s="3">
        <v>0.72508847713470403</v>
      </c>
      <c r="H1423" s="3">
        <v>2.97330655157566E-2</v>
      </c>
      <c r="I1423" s="3">
        <v>0.68760246038436801</v>
      </c>
      <c r="K1423" s="5">
        <v>2.9462299999999999</v>
      </c>
      <c r="L1423" s="5">
        <v>1.51711</v>
      </c>
      <c r="M1423" s="5">
        <v>3.0219499999999999</v>
      </c>
      <c r="N1423" s="5">
        <f t="shared" si="147"/>
        <v>168.80660483399998</v>
      </c>
      <c r="O1423" s="5">
        <v>2.97201</v>
      </c>
      <c r="P1423" s="5">
        <v>1.51928</v>
      </c>
      <c r="Q1423" s="5">
        <v>3.0491000000000001</v>
      </c>
      <c r="R1423" s="5"/>
      <c r="S1423" s="5">
        <f t="shared" si="148"/>
        <v>2.5780000000000136E-2</v>
      </c>
      <c r="T1423" s="5">
        <f t="shared" si="149"/>
        <v>2.1700000000000053E-3</v>
      </c>
      <c r="U1423" s="5">
        <f t="shared" si="150"/>
        <v>2.715000000000023E-2</v>
      </c>
      <c r="W1423" s="5">
        <f t="shared" si="151"/>
        <v>1.4770857240000077</v>
      </c>
      <c r="X1423" s="5">
        <f t="shared" si="152"/>
        <v>0.12433188600000029</v>
      </c>
      <c r="Y1423" s="5">
        <f t="shared" si="153"/>
        <v>1.5555809700000132</v>
      </c>
    </row>
    <row r="1424" spans="1:25" x14ac:dyDescent="0.25">
      <c r="A1424" s="3">
        <v>-2.4408625438809301E-2</v>
      </c>
      <c r="B1424" s="3">
        <v>0.72473639249801602</v>
      </c>
      <c r="C1424" s="3">
        <v>3.0200455337762801E-2</v>
      </c>
      <c r="D1424" s="3">
        <v>0.68793118000029996</v>
      </c>
      <c r="F1424" s="3">
        <v>-2.1896505728363901E-2</v>
      </c>
      <c r="G1424" s="3">
        <v>0.72450441122054998</v>
      </c>
      <c r="H1424" s="3">
        <v>2.9626689851283999E-2</v>
      </c>
      <c r="I1424" s="3">
        <v>0.68828493356704701</v>
      </c>
      <c r="K1424" s="5">
        <v>2.8948700000000001</v>
      </c>
      <c r="L1424" s="5">
        <v>1.51841</v>
      </c>
      <c r="M1424" s="5">
        <v>2.9677699999999998</v>
      </c>
      <c r="N1424" s="5">
        <f t="shared" si="147"/>
        <v>165.86389254600002</v>
      </c>
      <c r="O1424" s="5">
        <v>2.9468700000000001</v>
      </c>
      <c r="P1424" s="5">
        <v>1.5181</v>
      </c>
      <c r="Q1424" s="5">
        <v>3.0241500000000001</v>
      </c>
      <c r="R1424" s="5"/>
      <c r="S1424" s="5">
        <f t="shared" si="148"/>
        <v>5.2000000000000046E-2</v>
      </c>
      <c r="T1424" s="5">
        <f t="shared" si="149"/>
        <v>3.1000000000003247E-4</v>
      </c>
      <c r="U1424" s="5">
        <f t="shared" si="150"/>
        <v>5.6380000000000319E-2</v>
      </c>
      <c r="W1424" s="5">
        <f t="shared" si="151"/>
        <v>2.9793816000000026</v>
      </c>
      <c r="X1424" s="5">
        <f t="shared" si="152"/>
        <v>1.7761698000001859E-2</v>
      </c>
      <c r="Y1424" s="5">
        <f t="shared" si="153"/>
        <v>3.2303372040000182</v>
      </c>
    </row>
    <row r="1425" spans="1:25" x14ac:dyDescent="0.25">
      <c r="A1425" s="3">
        <v>-2.2778954356908701E-2</v>
      </c>
      <c r="B1425" s="3">
        <v>0.72476536035537698</v>
      </c>
      <c r="C1425" s="3">
        <v>2.9744230210781E-2</v>
      </c>
      <c r="D1425" s="3">
        <v>0.68797647953033003</v>
      </c>
      <c r="F1425" s="3">
        <v>-2.1447975188493701E-2</v>
      </c>
      <c r="G1425" s="3">
        <v>0.72456061840057295</v>
      </c>
      <c r="H1425" s="3">
        <v>2.8347363695502201E-2</v>
      </c>
      <c r="I1425" s="3">
        <v>0.68829381465911799</v>
      </c>
      <c r="K1425" s="5">
        <v>2.9183699999999999</v>
      </c>
      <c r="L1425" s="5">
        <v>1.51858</v>
      </c>
      <c r="M1425" s="5">
        <v>2.9888300000000001</v>
      </c>
      <c r="N1425" s="5">
        <f t="shared" si="147"/>
        <v>167.210343846</v>
      </c>
      <c r="O1425" s="5">
        <v>2.9173200000000001</v>
      </c>
      <c r="P1425" s="5">
        <v>1.5178400000000001</v>
      </c>
      <c r="Q1425" s="5">
        <v>2.9916399999999999</v>
      </c>
      <c r="R1425" s="5"/>
      <c r="S1425" s="5">
        <f t="shared" si="148"/>
        <v>1.0499999999997733E-3</v>
      </c>
      <c r="T1425" s="5">
        <f t="shared" si="149"/>
        <v>7.3999999999996291E-4</v>
      </c>
      <c r="U1425" s="5">
        <f t="shared" si="150"/>
        <v>2.8099999999997571E-3</v>
      </c>
      <c r="W1425" s="5">
        <f t="shared" si="151"/>
        <v>6.016058999998701E-2</v>
      </c>
      <c r="X1425" s="5">
        <f t="shared" si="152"/>
        <v>4.2398891999997877E-2</v>
      </c>
      <c r="Y1425" s="5">
        <f t="shared" si="153"/>
        <v>0.16100119799998608</v>
      </c>
    </row>
    <row r="1426" spans="1:25" x14ac:dyDescent="0.25">
      <c r="A1426" s="3">
        <v>-2.14340537786483E-2</v>
      </c>
      <c r="B1426" s="3">
        <v>0.72442919015884399</v>
      </c>
      <c r="C1426" s="3">
        <v>2.89589632302522E-2</v>
      </c>
      <c r="D1426" s="3">
        <v>0.68840706348419101</v>
      </c>
      <c r="F1426" s="3">
        <v>-2.1958664059638901E-2</v>
      </c>
      <c r="G1426" s="3">
        <v>0.72488868236541704</v>
      </c>
      <c r="H1426" s="3">
        <v>2.8426202014088599E-2</v>
      </c>
      <c r="I1426" s="3">
        <v>0.68792891502380304</v>
      </c>
      <c r="K1426" s="5">
        <v>2.9327100000000002</v>
      </c>
      <c r="L1426" s="5">
        <v>1.51773</v>
      </c>
      <c r="M1426" s="5">
        <v>3.0040100000000001</v>
      </c>
      <c r="N1426" s="5">
        <f t="shared" si="147"/>
        <v>168.03196561800002</v>
      </c>
      <c r="O1426" s="5">
        <v>2.9</v>
      </c>
      <c r="P1426" s="5">
        <v>1.51875</v>
      </c>
      <c r="Q1426" s="5">
        <v>2.9713099999999999</v>
      </c>
      <c r="R1426" s="5"/>
      <c r="S1426" s="5">
        <f t="shared" si="148"/>
        <v>3.2710000000000239E-2</v>
      </c>
      <c r="T1426" s="5">
        <f t="shared" si="149"/>
        <v>1.0200000000000209E-3</v>
      </c>
      <c r="U1426" s="5">
        <f t="shared" si="150"/>
        <v>3.2700000000000173E-2</v>
      </c>
      <c r="W1426" s="5">
        <f t="shared" si="151"/>
        <v>1.8741456180000138</v>
      </c>
      <c r="X1426" s="5">
        <f t="shared" si="152"/>
        <v>5.8441716000001198E-2</v>
      </c>
      <c r="Y1426" s="5">
        <f t="shared" si="153"/>
        <v>1.87357266000001</v>
      </c>
    </row>
    <row r="1427" spans="1:25" x14ac:dyDescent="0.25">
      <c r="A1427" s="3">
        <v>-2.14820764958858E-2</v>
      </c>
      <c r="B1427" s="3">
        <v>0.72472059726714999</v>
      </c>
      <c r="C1427" s="3">
        <v>2.79043838381767E-2</v>
      </c>
      <c r="D1427" s="3">
        <v>0.68814235925674405</v>
      </c>
      <c r="F1427" s="3">
        <v>-2.26297676563262E-2</v>
      </c>
      <c r="G1427" s="3">
        <v>0.72491687536239602</v>
      </c>
      <c r="H1427" s="3">
        <v>2.9904268682003E-2</v>
      </c>
      <c r="I1427" s="3">
        <v>0.68781477212905795</v>
      </c>
      <c r="K1427" s="5">
        <v>2.9108100000000001</v>
      </c>
      <c r="L1427" s="5">
        <v>1.51732</v>
      </c>
      <c r="M1427" s="5">
        <v>2.98515</v>
      </c>
      <c r="N1427" s="5">
        <f t="shared" si="147"/>
        <v>166.77718759800001</v>
      </c>
      <c r="O1427" s="5">
        <v>2.9328500000000002</v>
      </c>
      <c r="P1427" s="5">
        <v>1.51827</v>
      </c>
      <c r="Q1427" s="5">
        <v>3.0027300000000001</v>
      </c>
      <c r="R1427" s="5"/>
      <c r="S1427" s="5">
        <f t="shared" si="148"/>
        <v>2.204000000000006E-2</v>
      </c>
      <c r="T1427" s="5">
        <f t="shared" si="149"/>
        <v>9.5000000000000639E-4</v>
      </c>
      <c r="U1427" s="5">
        <f t="shared" si="150"/>
        <v>1.7580000000000151E-2</v>
      </c>
      <c r="W1427" s="5">
        <f t="shared" si="151"/>
        <v>1.2627994320000033</v>
      </c>
      <c r="X1427" s="5">
        <f t="shared" si="152"/>
        <v>5.443101000000037E-2</v>
      </c>
      <c r="Y1427" s="5">
        <f t="shared" si="153"/>
        <v>1.0072601640000087</v>
      </c>
    </row>
    <row r="1428" spans="1:25" x14ac:dyDescent="0.25">
      <c r="A1428" s="3">
        <v>-2.23740059882402E-2</v>
      </c>
      <c r="B1428" s="3">
        <v>0.72496330738067605</v>
      </c>
      <c r="C1428" s="3">
        <v>2.91662644594907E-2</v>
      </c>
      <c r="D1428" s="3">
        <v>0.68780589103697998</v>
      </c>
      <c r="F1428" s="3">
        <v>-2.1903118118643702E-2</v>
      </c>
      <c r="G1428" s="3">
        <v>0.72492390871047896</v>
      </c>
      <c r="H1428" s="3">
        <v>3.0044861137866901E-2</v>
      </c>
      <c r="I1428" s="3">
        <v>0.68782478570938099</v>
      </c>
      <c r="K1428" s="5">
        <v>2.8887999999999998</v>
      </c>
      <c r="L1428" s="5">
        <v>1.51708</v>
      </c>
      <c r="M1428" s="5">
        <v>2.96231</v>
      </c>
      <c r="N1428" s="5">
        <f t="shared" si="147"/>
        <v>165.51610703999998</v>
      </c>
      <c r="O1428" s="5">
        <v>2.9243299999999999</v>
      </c>
      <c r="P1428" s="5">
        <v>1.5173700000000001</v>
      </c>
      <c r="Q1428" s="5">
        <v>2.9972599999999998</v>
      </c>
      <c r="R1428" s="5"/>
      <c r="S1428" s="5">
        <f t="shared" si="148"/>
        <v>3.5530000000000062E-2</v>
      </c>
      <c r="T1428" s="5">
        <f t="shared" si="149"/>
        <v>2.9000000000012349E-4</v>
      </c>
      <c r="U1428" s="5">
        <f t="shared" si="150"/>
        <v>3.4949999999999815E-2</v>
      </c>
      <c r="W1428" s="5">
        <f t="shared" si="151"/>
        <v>2.0357197740000035</v>
      </c>
      <c r="X1428" s="5">
        <f t="shared" si="152"/>
        <v>1.6615782000007077E-2</v>
      </c>
      <c r="Y1428" s="5">
        <f t="shared" si="153"/>
        <v>2.0024882099999894</v>
      </c>
    </row>
    <row r="1429" spans="1:25" x14ac:dyDescent="0.25">
      <c r="A1429" s="3">
        <v>-2.2353496402502001E-2</v>
      </c>
      <c r="B1429" s="3">
        <v>0.72485584020614602</v>
      </c>
      <c r="C1429" s="3">
        <v>3.0135579407215101E-2</v>
      </c>
      <c r="D1429" s="3">
        <v>0.68787801265716497</v>
      </c>
      <c r="F1429" s="3">
        <v>-2.0773572847247099E-2</v>
      </c>
      <c r="G1429" s="3">
        <v>0.72509950399398804</v>
      </c>
      <c r="H1429" s="3">
        <v>3.1264241784810999E-2</v>
      </c>
      <c r="I1429" s="3">
        <v>0.68762028217315596</v>
      </c>
      <c r="K1429" s="5">
        <v>2.8318500000000002</v>
      </c>
      <c r="L1429" s="5">
        <v>1.5157499999999999</v>
      </c>
      <c r="M1429" s="5">
        <v>2.9054899999999999</v>
      </c>
      <c r="N1429" s="5">
        <f t="shared" ref="N1429:N1446" si="154">K1429*57.2958</f>
        <v>162.25311123</v>
      </c>
      <c r="O1429" s="5">
        <v>2.89703</v>
      </c>
      <c r="P1429" s="5">
        <v>1.51735</v>
      </c>
      <c r="Q1429" s="5">
        <v>2.9712999999999998</v>
      </c>
      <c r="R1429" s="5"/>
      <c r="S1429" s="5">
        <f t="shared" ref="S1429:S1446" si="155">ABS(K1429-O1429)</f>
        <v>6.5179999999999794E-2</v>
      </c>
      <c r="T1429" s="5">
        <f t="shared" ref="T1429:T1446" si="156">ABS(L1429-P1429)</f>
        <v>1.6000000000000458E-3</v>
      </c>
      <c r="U1429" s="5">
        <f t="shared" ref="U1429:U1446" si="157">ABS(M1429-Q1429)</f>
        <v>6.5809999999999924E-2</v>
      </c>
      <c r="W1429" s="5">
        <f t="shared" ref="W1429:W1446" si="158">S1429*57.2958</f>
        <v>3.7345402439999882</v>
      </c>
      <c r="X1429" s="5">
        <f t="shared" ref="X1429:X1446" si="159">T1429*57.2958</f>
        <v>9.1673280000002619E-2</v>
      </c>
      <c r="Y1429" s="5">
        <f t="shared" ref="Y1429:Y1446" si="160">U1429*57.2958</f>
        <v>3.7706365979999958</v>
      </c>
    </row>
    <row r="1430" spans="1:25" x14ac:dyDescent="0.25">
      <c r="A1430" s="3">
        <v>-2.1403245627879999E-2</v>
      </c>
      <c r="B1430" s="3">
        <v>0.725105881690979</v>
      </c>
      <c r="C1430" s="3">
        <v>3.04387416690588E-2</v>
      </c>
      <c r="D1430" s="3">
        <v>0.68763130903243996</v>
      </c>
      <c r="F1430" s="3">
        <v>-1.9463757053017599E-2</v>
      </c>
      <c r="G1430" s="3">
        <v>0.72554039955139105</v>
      </c>
      <c r="H1430" s="3">
        <v>3.2933346927165902E-2</v>
      </c>
      <c r="I1430" s="3">
        <v>0.68711549043655396</v>
      </c>
      <c r="K1430" s="5">
        <v>2.76736</v>
      </c>
      <c r="L1430" s="5">
        <v>1.5132099999999999</v>
      </c>
      <c r="M1430" s="5">
        <v>2.84151</v>
      </c>
      <c r="N1430" s="5">
        <f t="shared" si="154"/>
        <v>158.55810508799999</v>
      </c>
      <c r="O1430" s="5">
        <v>2.8683200000000002</v>
      </c>
      <c r="P1430" s="5">
        <v>1.51627</v>
      </c>
      <c r="Q1430" s="5">
        <v>2.9416799999999999</v>
      </c>
      <c r="R1430" s="5"/>
      <c r="S1430" s="5">
        <f t="shared" si="155"/>
        <v>0.10096000000000016</v>
      </c>
      <c r="T1430" s="5">
        <f t="shared" si="156"/>
        <v>3.0600000000000627E-3</v>
      </c>
      <c r="U1430" s="5">
        <f t="shared" si="157"/>
        <v>0.10016999999999987</v>
      </c>
      <c r="W1430" s="5">
        <f t="shared" si="158"/>
        <v>5.7845839680000095</v>
      </c>
      <c r="X1430" s="5">
        <f t="shared" si="159"/>
        <v>0.17532514800000359</v>
      </c>
      <c r="Y1430" s="5">
        <f t="shared" si="160"/>
        <v>5.7393202859999928</v>
      </c>
    </row>
    <row r="1431" spans="1:25" x14ac:dyDescent="0.25">
      <c r="A1431" s="3">
        <v>-2.0214756950736001E-2</v>
      </c>
      <c r="B1431" s="3">
        <v>0.72509002685546797</v>
      </c>
      <c r="C1431" s="3">
        <v>3.2136473804712198E-2</v>
      </c>
      <c r="D1431" s="3">
        <v>0.68760675191879195</v>
      </c>
      <c r="F1431" s="3">
        <v>-1.8991131335496899E-2</v>
      </c>
      <c r="G1431" s="3">
        <v>0.72583961486816395</v>
      </c>
      <c r="H1431" s="3">
        <v>3.3552311360836001E-2</v>
      </c>
      <c r="I1431" s="3">
        <v>0.68678265810012795</v>
      </c>
      <c r="K1431" s="5">
        <v>2.74756</v>
      </c>
      <c r="L1431" s="5">
        <v>1.5118400000000001</v>
      </c>
      <c r="M1431" s="5">
        <v>2.8219099999999999</v>
      </c>
      <c r="N1431" s="5">
        <f t="shared" si="154"/>
        <v>157.42364824800001</v>
      </c>
      <c r="O1431" s="5">
        <v>2.7966099999999998</v>
      </c>
      <c r="P1431" s="5">
        <v>1.5151600000000001</v>
      </c>
      <c r="Q1431" s="5">
        <v>2.8706999999999998</v>
      </c>
      <c r="R1431" s="5"/>
      <c r="S1431" s="5">
        <f t="shared" si="155"/>
        <v>4.9049999999999816E-2</v>
      </c>
      <c r="T1431" s="5">
        <f t="shared" si="156"/>
        <v>3.3199999999999896E-3</v>
      </c>
      <c r="U1431" s="5">
        <f t="shared" si="157"/>
        <v>4.8789999999999889E-2</v>
      </c>
      <c r="W1431" s="5">
        <f t="shared" si="158"/>
        <v>2.8103589899999895</v>
      </c>
      <c r="X1431" s="5">
        <f t="shared" si="159"/>
        <v>0.19022205599999942</v>
      </c>
      <c r="Y1431" s="5">
        <f t="shared" si="160"/>
        <v>2.7954620819999936</v>
      </c>
    </row>
    <row r="1432" spans="1:25" x14ac:dyDescent="0.25">
      <c r="A1432" s="3">
        <v>-1.9172472879290501E-2</v>
      </c>
      <c r="B1432" s="3">
        <v>0.72584253549575795</v>
      </c>
      <c r="C1432" s="3">
        <v>3.3258251845836598E-2</v>
      </c>
      <c r="D1432" s="3">
        <v>0.68678885698318404</v>
      </c>
      <c r="F1432" s="3">
        <v>-1.93541850894689E-2</v>
      </c>
      <c r="G1432" s="3">
        <v>0.72598397731780995</v>
      </c>
      <c r="H1432" s="3">
        <v>3.3740479499101597E-2</v>
      </c>
      <c r="I1432" s="3">
        <v>0.68661069869995095</v>
      </c>
      <c r="K1432" s="5">
        <v>2.7537099999999999</v>
      </c>
      <c r="L1432" s="5">
        <v>1.5115000000000001</v>
      </c>
      <c r="M1432" s="5">
        <v>2.8288500000000001</v>
      </c>
      <c r="N1432" s="5">
        <f t="shared" si="154"/>
        <v>157.77601741799998</v>
      </c>
      <c r="O1432" s="5">
        <v>2.75834</v>
      </c>
      <c r="P1432" s="5">
        <v>1.5120800000000001</v>
      </c>
      <c r="Q1432" s="5">
        <v>2.8325399999999998</v>
      </c>
      <c r="R1432" s="5"/>
      <c r="S1432" s="5">
        <f t="shared" si="155"/>
        <v>4.630000000000134E-3</v>
      </c>
      <c r="T1432" s="5">
        <f t="shared" si="156"/>
        <v>5.8000000000002494E-4</v>
      </c>
      <c r="U1432" s="5">
        <f t="shared" si="157"/>
        <v>3.689999999999749E-3</v>
      </c>
      <c r="W1432" s="5">
        <f t="shared" si="158"/>
        <v>0.26527955400000769</v>
      </c>
      <c r="X1432" s="5">
        <f t="shared" si="159"/>
        <v>3.3231564000001428E-2</v>
      </c>
      <c r="Y1432" s="5">
        <f t="shared" si="160"/>
        <v>0.21142150199998563</v>
      </c>
    </row>
    <row r="1433" spans="1:25" x14ac:dyDescent="0.25">
      <c r="A1433" s="3">
        <v>-1.8809847533702798E-2</v>
      </c>
      <c r="B1433" s="3">
        <v>0.72559201717376698</v>
      </c>
      <c r="C1433" s="3">
        <v>3.3846333622932399E-2</v>
      </c>
      <c r="D1433" s="3">
        <v>0.68703484535217196</v>
      </c>
      <c r="F1433" s="3">
        <v>-1.9216261804103799E-2</v>
      </c>
      <c r="G1433" s="3">
        <v>0.72646230459213201</v>
      </c>
      <c r="H1433" s="3">
        <v>3.4270044416189097E-2</v>
      </c>
      <c r="I1433" s="3">
        <v>0.686082243919372</v>
      </c>
      <c r="K1433" s="5">
        <v>2.7469000000000001</v>
      </c>
      <c r="L1433" s="5">
        <v>1.5098400000000001</v>
      </c>
      <c r="M1433" s="5">
        <v>2.8226</v>
      </c>
      <c r="N1433" s="5">
        <f t="shared" si="154"/>
        <v>157.38583302000001</v>
      </c>
      <c r="O1433" s="5">
        <v>2.7324999999999999</v>
      </c>
      <c r="P1433" s="5">
        <v>1.5122599999999999</v>
      </c>
      <c r="Q1433" s="5">
        <v>2.80701</v>
      </c>
      <c r="R1433" s="5"/>
      <c r="S1433" s="5">
        <f t="shared" si="155"/>
        <v>1.440000000000019E-2</v>
      </c>
      <c r="T1433" s="5">
        <f t="shared" si="156"/>
        <v>2.4199999999998667E-3</v>
      </c>
      <c r="U1433" s="5">
        <f t="shared" si="157"/>
        <v>1.5589999999999993E-2</v>
      </c>
      <c r="W1433" s="5">
        <f t="shared" si="158"/>
        <v>0.82505952000001093</v>
      </c>
      <c r="X1433" s="5">
        <f t="shared" si="159"/>
        <v>0.13865583599999237</v>
      </c>
      <c r="Y1433" s="5">
        <f t="shared" si="160"/>
        <v>0.89324152199999962</v>
      </c>
    </row>
    <row r="1434" spans="1:25" x14ac:dyDescent="0.25">
      <c r="A1434" s="3">
        <v>-1.94242168217897E-2</v>
      </c>
      <c r="B1434" s="3">
        <v>0.72622597217559803</v>
      </c>
      <c r="C1434" s="3">
        <v>3.3786762505769702E-2</v>
      </c>
      <c r="D1434" s="3">
        <v>0.68635046482086104</v>
      </c>
      <c r="F1434" s="3">
        <v>-1.66325569152832E-2</v>
      </c>
      <c r="G1434" s="3">
        <v>0.72717040777206399</v>
      </c>
      <c r="H1434" s="3">
        <v>3.3597260713577201E-2</v>
      </c>
      <c r="I1434" s="3">
        <v>0.68543255329132002</v>
      </c>
      <c r="K1434" s="5">
        <v>2.7199900000000001</v>
      </c>
      <c r="L1434" s="5">
        <v>1.5070699999999999</v>
      </c>
      <c r="M1434" s="5">
        <v>2.7910699999999999</v>
      </c>
      <c r="N1434" s="5">
        <f t="shared" si="154"/>
        <v>155.844003042</v>
      </c>
      <c r="O1434" s="5">
        <v>2.7582200000000001</v>
      </c>
      <c r="P1434" s="5">
        <v>1.51085</v>
      </c>
      <c r="Q1434" s="5">
        <v>2.8335300000000001</v>
      </c>
      <c r="R1434" s="5"/>
      <c r="S1434" s="5">
        <f t="shared" si="155"/>
        <v>3.8229999999999986E-2</v>
      </c>
      <c r="T1434" s="5">
        <f t="shared" si="156"/>
        <v>3.7800000000001166E-3</v>
      </c>
      <c r="U1434" s="5">
        <f t="shared" si="157"/>
        <v>4.2460000000000164E-2</v>
      </c>
      <c r="W1434" s="5">
        <f t="shared" si="158"/>
        <v>2.1904184339999992</v>
      </c>
      <c r="X1434" s="5">
        <f t="shared" si="159"/>
        <v>0.21657812400000667</v>
      </c>
      <c r="Y1434" s="5">
        <f t="shared" si="160"/>
        <v>2.4327796680000096</v>
      </c>
    </row>
    <row r="1435" spans="1:25" x14ac:dyDescent="0.25">
      <c r="A1435" s="3">
        <v>-1.9182257354259401E-2</v>
      </c>
      <c r="B1435" s="3">
        <v>0.72656893730163497</v>
      </c>
      <c r="C1435" s="3">
        <v>3.5075347870588303E-2</v>
      </c>
      <c r="D1435" s="3">
        <v>0.68592959642410201</v>
      </c>
      <c r="F1435" s="3">
        <v>-1.62196550518274E-2</v>
      </c>
      <c r="G1435" s="3">
        <v>0.72726815938949496</v>
      </c>
      <c r="H1435" s="3">
        <v>3.3479589968919699E-2</v>
      </c>
      <c r="I1435" s="3">
        <v>0.68534451723098699</v>
      </c>
      <c r="K1435" s="5">
        <v>2.7158699999999998</v>
      </c>
      <c r="L1435" s="5">
        <v>1.50667</v>
      </c>
      <c r="M1435" s="5">
        <v>2.7862100000000001</v>
      </c>
      <c r="N1435" s="5">
        <f t="shared" si="154"/>
        <v>155.60794434599998</v>
      </c>
      <c r="O1435" s="5">
        <v>2.73041</v>
      </c>
      <c r="P1435" s="5">
        <v>1.50908</v>
      </c>
      <c r="Q1435" s="5">
        <v>2.8071999999999999</v>
      </c>
      <c r="R1435" s="5"/>
      <c r="S1435" s="5">
        <f t="shared" si="155"/>
        <v>1.4540000000000219E-2</v>
      </c>
      <c r="T1435" s="5">
        <f t="shared" si="156"/>
        <v>2.4100000000000232E-3</v>
      </c>
      <c r="U1435" s="5">
        <f t="shared" si="157"/>
        <v>2.0989999999999842E-2</v>
      </c>
      <c r="W1435" s="5">
        <f t="shared" si="158"/>
        <v>0.83308093200001254</v>
      </c>
      <c r="X1435" s="5">
        <f t="shared" si="159"/>
        <v>0.13808287800000132</v>
      </c>
      <c r="Y1435" s="5">
        <f t="shared" si="160"/>
        <v>1.2026388419999909</v>
      </c>
    </row>
    <row r="1436" spans="1:25" x14ac:dyDescent="0.25">
      <c r="A1436" s="3">
        <v>-1.8572747707366902E-2</v>
      </c>
      <c r="B1436" s="3">
        <v>0.72720009088516202</v>
      </c>
      <c r="C1436" s="3">
        <v>3.4258723258972099E-2</v>
      </c>
      <c r="D1436" s="3">
        <v>0.68531852960586503</v>
      </c>
      <c r="F1436" s="3">
        <v>-1.5957921743392899E-2</v>
      </c>
      <c r="G1436" s="3">
        <v>0.72739565372466997</v>
      </c>
      <c r="H1436" s="3">
        <v>3.3306717872619601E-2</v>
      </c>
      <c r="I1436" s="3">
        <v>0.68522375822067205</v>
      </c>
      <c r="K1436" s="5">
        <v>2.71645</v>
      </c>
      <c r="L1436" s="5">
        <v>1.5063</v>
      </c>
      <c r="M1436" s="5">
        <v>2.7861699999999998</v>
      </c>
      <c r="N1436" s="5">
        <f t="shared" si="154"/>
        <v>155.64117591000002</v>
      </c>
      <c r="O1436" s="5">
        <v>2.7458499999999999</v>
      </c>
      <c r="P1436" s="5">
        <v>1.5075400000000001</v>
      </c>
      <c r="Q1436" s="5">
        <v>2.8206199999999999</v>
      </c>
      <c r="R1436" s="5"/>
      <c r="S1436" s="5">
        <f t="shared" si="155"/>
        <v>2.9399999999999871E-2</v>
      </c>
      <c r="T1436" s="5">
        <f t="shared" si="156"/>
        <v>1.2400000000001299E-3</v>
      </c>
      <c r="U1436" s="5">
        <f t="shared" si="157"/>
        <v>3.4450000000000092E-2</v>
      </c>
      <c r="W1436" s="5">
        <f t="shared" si="158"/>
        <v>1.6844965199999926</v>
      </c>
      <c r="X1436" s="5">
        <f t="shared" si="159"/>
        <v>7.1046792000007436E-2</v>
      </c>
      <c r="Y1436" s="5">
        <f t="shared" si="160"/>
        <v>1.9738403100000053</v>
      </c>
    </row>
    <row r="1437" spans="1:25" x14ac:dyDescent="0.25">
      <c r="A1437" s="3">
        <v>-1.66325569152832E-2</v>
      </c>
      <c r="B1437" s="3">
        <v>0.72717040777206399</v>
      </c>
      <c r="C1437" s="3">
        <v>3.3597260713577201E-2</v>
      </c>
      <c r="D1437" s="3">
        <v>0.68543255329132002</v>
      </c>
      <c r="F1437" s="3">
        <v>-1.5436284244060501E-2</v>
      </c>
      <c r="G1437" s="3">
        <v>0.727860867977142</v>
      </c>
      <c r="H1437" s="3">
        <v>3.1410135328769601E-2</v>
      </c>
      <c r="I1437" s="3">
        <v>0.684831142425537</v>
      </c>
      <c r="K1437" s="5">
        <v>2.75298</v>
      </c>
      <c r="L1437" s="5">
        <v>1.50587</v>
      </c>
      <c r="M1437" s="5">
        <v>2.81928</v>
      </c>
      <c r="N1437" s="5">
        <f t="shared" si="154"/>
        <v>157.73419148400001</v>
      </c>
      <c r="O1437" s="5">
        <v>2.7199900000000001</v>
      </c>
      <c r="P1437" s="5">
        <v>1.5070699999999999</v>
      </c>
      <c r="Q1437" s="5">
        <v>2.7910699999999999</v>
      </c>
      <c r="R1437" s="5"/>
      <c r="S1437" s="5">
        <f t="shared" si="155"/>
        <v>3.2989999999999853E-2</v>
      </c>
      <c r="T1437" s="5">
        <f t="shared" si="156"/>
        <v>1.1999999999998678E-3</v>
      </c>
      <c r="U1437" s="5">
        <f t="shared" si="157"/>
        <v>2.8210000000000068E-2</v>
      </c>
      <c r="W1437" s="5">
        <f t="shared" si="158"/>
        <v>1.8901884419999915</v>
      </c>
      <c r="X1437" s="5">
        <f t="shared" si="159"/>
        <v>6.8754959999992427E-2</v>
      </c>
      <c r="Y1437" s="5">
        <f t="shared" si="160"/>
        <v>1.6163145180000038</v>
      </c>
    </row>
    <row r="1438" spans="1:25" x14ac:dyDescent="0.25">
      <c r="A1438" s="3">
        <v>-1.54983028769493E-2</v>
      </c>
      <c r="B1438" s="3">
        <v>0.72787410020828203</v>
      </c>
      <c r="C1438" s="3">
        <v>3.23305763304233E-2</v>
      </c>
      <c r="D1438" s="3">
        <v>0.684772849082946</v>
      </c>
      <c r="F1438" s="3">
        <v>-1.5089699998497901E-2</v>
      </c>
      <c r="G1438" s="3">
        <v>0.72742700576782204</v>
      </c>
      <c r="H1438" s="3">
        <v>2.8491161763668001E-2</v>
      </c>
      <c r="I1438" s="3">
        <v>0.68542724847793501</v>
      </c>
      <c r="K1438" s="5">
        <v>2.8018800000000001</v>
      </c>
      <c r="L1438" s="5">
        <v>1.50844</v>
      </c>
      <c r="M1438" s="5">
        <v>2.8635600000000001</v>
      </c>
      <c r="N1438" s="5">
        <f t="shared" si="154"/>
        <v>160.53595610400001</v>
      </c>
      <c r="O1438" s="5">
        <v>2.73543</v>
      </c>
      <c r="P1438" s="5">
        <v>1.50535</v>
      </c>
      <c r="Q1438" s="5">
        <v>2.8031199999999998</v>
      </c>
      <c r="R1438" s="5"/>
      <c r="S1438" s="5">
        <f t="shared" si="155"/>
        <v>6.645000000000012E-2</v>
      </c>
      <c r="T1438" s="5">
        <f t="shared" si="156"/>
        <v>3.0900000000000372E-3</v>
      </c>
      <c r="U1438" s="5">
        <f t="shared" si="157"/>
        <v>6.0440000000000271E-2</v>
      </c>
      <c r="W1438" s="5">
        <f t="shared" si="158"/>
        <v>3.8073059100000068</v>
      </c>
      <c r="X1438" s="5">
        <f t="shared" si="159"/>
        <v>0.17704402200000213</v>
      </c>
      <c r="Y1438" s="5">
        <f t="shared" si="160"/>
        <v>3.4629581520000157</v>
      </c>
    </row>
    <row r="1439" spans="1:25" x14ac:dyDescent="0.25">
      <c r="A1439" s="3">
        <v>-1.54860401526093E-2</v>
      </c>
      <c r="B1439" s="3">
        <v>0.72760814428329401</v>
      </c>
      <c r="C1439" s="3">
        <v>3.0149668455123901E-2</v>
      </c>
      <c r="D1439" s="3">
        <v>0.68515509366989102</v>
      </c>
      <c r="F1439" s="3">
        <v>-1.3062557205557801E-2</v>
      </c>
      <c r="G1439" s="3">
        <v>0.72726267576217596</v>
      </c>
      <c r="H1439" s="3">
        <v>2.42546033114194E-2</v>
      </c>
      <c r="I1439" s="3">
        <v>0.68580615520477295</v>
      </c>
      <c r="K1439" s="5">
        <v>2.8515100000000002</v>
      </c>
      <c r="L1439" s="5">
        <v>1.51006</v>
      </c>
      <c r="M1439" s="5">
        <v>2.9043100000000002</v>
      </c>
      <c r="N1439" s="5">
        <f t="shared" si="154"/>
        <v>163.37954665800001</v>
      </c>
      <c r="O1439" s="5">
        <v>2.7767200000000001</v>
      </c>
      <c r="P1439" s="5">
        <v>1.5072700000000001</v>
      </c>
      <c r="Q1439" s="5">
        <v>2.84131</v>
      </c>
      <c r="R1439" s="5"/>
      <c r="S1439" s="5">
        <f t="shared" si="155"/>
        <v>7.4790000000000134E-2</v>
      </c>
      <c r="T1439" s="5">
        <f t="shared" si="156"/>
        <v>2.7899999999998482E-3</v>
      </c>
      <c r="U1439" s="5">
        <f t="shared" si="157"/>
        <v>6.3000000000000167E-2</v>
      </c>
      <c r="W1439" s="5">
        <f t="shared" si="158"/>
        <v>4.2851528820000073</v>
      </c>
      <c r="X1439" s="5">
        <f t="shared" si="159"/>
        <v>0.1598552819999913</v>
      </c>
      <c r="Y1439" s="5">
        <f t="shared" si="160"/>
        <v>3.6096354000000095</v>
      </c>
    </row>
    <row r="1440" spans="1:25" x14ac:dyDescent="0.25">
      <c r="A1440" s="3">
        <v>-1.40429614111781E-2</v>
      </c>
      <c r="B1440" s="3">
        <v>0.72738593816757202</v>
      </c>
      <c r="C1440" s="3">
        <v>2.57819350808858E-2</v>
      </c>
      <c r="D1440" s="3">
        <v>0.68560028076171797</v>
      </c>
      <c r="F1440" s="3">
        <v>-7.4864537455141501E-3</v>
      </c>
      <c r="G1440" s="3">
        <v>0.72732084989547696</v>
      </c>
      <c r="H1440" s="3">
        <v>2.2328775376081401E-2</v>
      </c>
      <c r="I1440" s="3">
        <v>0.68589341640472401</v>
      </c>
      <c r="K1440" s="5">
        <v>2.7764700000000002</v>
      </c>
      <c r="L1440" s="5">
        <v>1.5085500000000001</v>
      </c>
      <c r="M1440" s="5">
        <v>2.8186599999999999</v>
      </c>
      <c r="N1440" s="5">
        <f t="shared" si="154"/>
        <v>159.080069826</v>
      </c>
      <c r="O1440" s="5">
        <v>2.83954</v>
      </c>
      <c r="P1440" s="5">
        <v>1.5094000000000001</v>
      </c>
      <c r="Q1440" s="5">
        <v>2.8959000000000001</v>
      </c>
      <c r="R1440" s="5"/>
      <c r="S1440" s="5">
        <f t="shared" si="155"/>
        <v>6.3069999999999737E-2</v>
      </c>
      <c r="T1440" s="5">
        <f t="shared" si="156"/>
        <v>8.5000000000001741E-4</v>
      </c>
      <c r="U1440" s="5">
        <f t="shared" si="157"/>
        <v>7.7240000000000197E-2</v>
      </c>
      <c r="W1440" s="5">
        <f t="shared" si="158"/>
        <v>3.6136461059999849</v>
      </c>
      <c r="X1440" s="5">
        <f t="shared" si="159"/>
        <v>4.8701430000000996E-2</v>
      </c>
      <c r="Y1440" s="5">
        <f t="shared" si="160"/>
        <v>4.4255275920000114</v>
      </c>
    </row>
    <row r="1441" spans="1:25" x14ac:dyDescent="0.25">
      <c r="A1441" s="3">
        <v>-1.04368776082992E-2</v>
      </c>
      <c r="B1441" s="3">
        <v>0.72717505693435602</v>
      </c>
      <c r="C1441" s="3">
        <v>2.3036688566207799E-2</v>
      </c>
      <c r="D1441" s="3">
        <v>0.68598604202269997</v>
      </c>
      <c r="F1441" s="3">
        <v>-8.0741920100990602E-5</v>
      </c>
      <c r="G1441" s="3">
        <v>0.727117478847503</v>
      </c>
      <c r="H1441" s="3">
        <v>2.0309787243604601E-2</v>
      </c>
      <c r="I1441" s="3">
        <v>0.68621253967285101</v>
      </c>
      <c r="K1441" s="5">
        <v>2.6678999999999999</v>
      </c>
      <c r="L1441" s="5">
        <v>1.5062500000000001</v>
      </c>
      <c r="M1441" s="5">
        <v>2.6967500000000002</v>
      </c>
      <c r="N1441" s="5">
        <f t="shared" si="154"/>
        <v>152.85946482</v>
      </c>
      <c r="O1441" s="5">
        <v>2.8210500000000001</v>
      </c>
      <c r="P1441" s="5">
        <v>1.50987</v>
      </c>
      <c r="Q1441" s="5">
        <v>2.8684099999999999</v>
      </c>
      <c r="R1441" s="5"/>
      <c r="S1441" s="5">
        <f t="shared" si="155"/>
        <v>0.15315000000000012</v>
      </c>
      <c r="T1441" s="5">
        <f t="shared" si="156"/>
        <v>3.6199999999999566E-3</v>
      </c>
      <c r="U1441" s="5">
        <f t="shared" si="157"/>
        <v>0.1716599999999997</v>
      </c>
      <c r="W1441" s="5">
        <f t="shared" si="158"/>
        <v>8.7748517700000068</v>
      </c>
      <c r="X1441" s="5">
        <f t="shared" si="159"/>
        <v>0.20741079599999751</v>
      </c>
      <c r="Y1441" s="5">
        <f t="shared" si="160"/>
        <v>9.8353970279999832</v>
      </c>
    </row>
    <row r="1442" spans="1:25" x14ac:dyDescent="0.25">
      <c r="A1442" s="3">
        <v>-3.904580604285E-3</v>
      </c>
      <c r="B1442" s="3">
        <v>0.72734373807907104</v>
      </c>
      <c r="C1442" s="3">
        <v>2.1410338580608299E-2</v>
      </c>
      <c r="D1442" s="3">
        <v>0.68592816591261996</v>
      </c>
      <c r="F1442" s="3">
        <v>1.3863984495401299E-2</v>
      </c>
      <c r="G1442" s="3">
        <v>0.725657999515533</v>
      </c>
      <c r="H1442" s="3">
        <v>1.7893608659505799E-2</v>
      </c>
      <c r="I1442" s="3">
        <v>0.687683165073394</v>
      </c>
      <c r="K1442" s="5">
        <v>2.4422700000000002</v>
      </c>
      <c r="L1442" s="5">
        <v>1.5007699999999999</v>
      </c>
      <c r="M1442" s="5">
        <v>2.4479700000000002</v>
      </c>
      <c r="N1442" s="5">
        <f t="shared" si="154"/>
        <v>139.93181346600002</v>
      </c>
      <c r="O1442" s="5">
        <v>2.72377</v>
      </c>
      <c r="P1442" s="5">
        <v>1.5072000000000001</v>
      </c>
      <c r="Q1442" s="5">
        <v>2.7595900000000002</v>
      </c>
      <c r="R1442" s="5"/>
      <c r="S1442" s="5">
        <f t="shared" si="155"/>
        <v>0.28149999999999986</v>
      </c>
      <c r="T1442" s="5">
        <f t="shared" si="156"/>
        <v>6.4300000000001578E-3</v>
      </c>
      <c r="U1442" s="5">
        <f t="shared" si="157"/>
        <v>0.31162000000000001</v>
      </c>
      <c r="W1442" s="5">
        <f t="shared" si="158"/>
        <v>16.12876769999999</v>
      </c>
      <c r="X1442" s="5">
        <f t="shared" si="159"/>
        <v>0.36841199400000901</v>
      </c>
      <c r="Y1442" s="5">
        <f t="shared" si="160"/>
        <v>17.854517196</v>
      </c>
    </row>
    <row r="1443" spans="1:25" x14ac:dyDescent="0.25">
      <c r="A1443" s="3">
        <v>7.4689551256596999E-3</v>
      </c>
      <c r="B1443" s="3">
        <v>0.72629994153976396</v>
      </c>
      <c r="C1443" s="3">
        <v>1.8497705459594699E-2</v>
      </c>
      <c r="D1443" s="3">
        <v>0.68708837032318104</v>
      </c>
      <c r="F1443" s="3">
        <v>2.71471142768859E-2</v>
      </c>
      <c r="G1443" s="3">
        <v>0.72600626945495605</v>
      </c>
      <c r="H1443" s="3">
        <v>1.63579061627388E-2</v>
      </c>
      <c r="I1443" s="3">
        <v>0.68695729970931996</v>
      </c>
      <c r="K1443" s="5">
        <v>2.3098999999999998</v>
      </c>
      <c r="L1443" s="5">
        <v>1.4881</v>
      </c>
      <c r="M1443" s="5">
        <v>2.2946300000000002</v>
      </c>
      <c r="N1443" s="5">
        <f t="shared" si="154"/>
        <v>132.34756841999999</v>
      </c>
      <c r="O1443" s="5">
        <v>2.54887</v>
      </c>
      <c r="P1443" s="5">
        <v>1.50427</v>
      </c>
      <c r="Q1443" s="5">
        <v>2.5644800000000001</v>
      </c>
      <c r="R1443" s="5"/>
      <c r="S1443" s="5">
        <f t="shared" si="155"/>
        <v>0.23897000000000013</v>
      </c>
      <c r="T1443" s="5">
        <f t="shared" si="156"/>
        <v>1.6170000000000018E-2</v>
      </c>
      <c r="U1443" s="5">
        <f t="shared" si="157"/>
        <v>0.26984999999999992</v>
      </c>
      <c r="W1443" s="5">
        <f t="shared" si="158"/>
        <v>13.691977326000007</v>
      </c>
      <c r="X1443" s="5">
        <f t="shared" si="159"/>
        <v>0.926473086000001</v>
      </c>
      <c r="Y1443" s="5">
        <f t="shared" si="160"/>
        <v>15.461271629999995</v>
      </c>
    </row>
    <row r="1444" spans="1:25" x14ac:dyDescent="0.25">
      <c r="A1444" s="3">
        <v>2.05645449459552E-2</v>
      </c>
      <c r="B1444" s="3">
        <v>0.72581273317337003</v>
      </c>
      <c r="C1444" s="3">
        <v>1.7241595312952902E-2</v>
      </c>
      <c r="D1444" s="3">
        <v>0.68736869096755904</v>
      </c>
      <c r="F1444" s="3">
        <v>4.5128576457500402E-2</v>
      </c>
      <c r="G1444" s="3">
        <v>0.72611391544341997</v>
      </c>
      <c r="H1444" s="3">
        <v>1.4149036258458999E-2</v>
      </c>
      <c r="I1444" s="3">
        <v>0.68594586849212602</v>
      </c>
      <c r="K1444" s="5">
        <v>2.1882799999999998</v>
      </c>
      <c r="L1444" s="5">
        <v>1.46949</v>
      </c>
      <c r="M1444" s="5">
        <v>2.1444100000000001</v>
      </c>
      <c r="N1444" s="5">
        <f t="shared" si="154"/>
        <v>125.37925322399998</v>
      </c>
      <c r="O1444" s="5">
        <v>2.3669099999999998</v>
      </c>
      <c r="P1444" s="5">
        <v>1.4945299999999999</v>
      </c>
      <c r="Q1444" s="5">
        <v>2.3622100000000001</v>
      </c>
      <c r="R1444" s="5"/>
      <c r="S1444" s="5">
        <f t="shared" si="155"/>
        <v>0.17863000000000007</v>
      </c>
      <c r="T1444" s="5">
        <f t="shared" si="156"/>
        <v>2.5039999999999951E-2</v>
      </c>
      <c r="U1444" s="5">
        <f t="shared" si="157"/>
        <v>0.21779999999999999</v>
      </c>
      <c r="W1444" s="5">
        <f t="shared" si="158"/>
        <v>10.234748754000004</v>
      </c>
      <c r="X1444" s="5">
        <f t="shared" si="159"/>
        <v>1.4346868319999972</v>
      </c>
      <c r="Y1444" s="5">
        <f t="shared" si="160"/>
        <v>12.47902524</v>
      </c>
    </row>
    <row r="1445" spans="1:25" x14ac:dyDescent="0.25">
      <c r="A1445" s="3">
        <v>3.8390241563320097E-2</v>
      </c>
      <c r="B1445" s="3">
        <v>0.725347459316253</v>
      </c>
      <c r="C1445" s="3">
        <v>1.5601259656250401E-2</v>
      </c>
      <c r="D1445" s="3">
        <v>0.68713450431823697</v>
      </c>
      <c r="F1445" s="3">
        <v>5.4575055837631198E-2</v>
      </c>
      <c r="G1445" s="3">
        <v>0.73153406381607</v>
      </c>
      <c r="H1445" s="3">
        <v>1.20969768613576E-2</v>
      </c>
      <c r="I1445" s="3">
        <v>0.67950946092605502</v>
      </c>
      <c r="K1445" s="5">
        <v>2.2635100000000001</v>
      </c>
      <c r="L1445" s="5">
        <v>1.45113</v>
      </c>
      <c r="M1445" s="5">
        <v>2.2033200000000002</v>
      </c>
      <c r="N1445" s="5">
        <f t="shared" si="154"/>
        <v>129.689616258</v>
      </c>
      <c r="O1445" s="5">
        <v>2.2028400000000001</v>
      </c>
      <c r="P1445" s="5">
        <v>1.47722</v>
      </c>
      <c r="Q1445" s="5">
        <v>2.1705800000000002</v>
      </c>
      <c r="R1445" s="5"/>
      <c r="S1445" s="5">
        <f t="shared" si="155"/>
        <v>6.0670000000000002E-2</v>
      </c>
      <c r="T1445" s="5">
        <f t="shared" si="156"/>
        <v>2.6089999999999947E-2</v>
      </c>
      <c r="U1445" s="5">
        <f t="shared" si="157"/>
        <v>3.2739999999999991E-2</v>
      </c>
      <c r="W1445" s="5">
        <f t="shared" si="158"/>
        <v>3.4761361860000002</v>
      </c>
      <c r="X1445" s="5">
        <f t="shared" si="159"/>
        <v>1.494847421999997</v>
      </c>
      <c r="Y1445" s="5">
        <f t="shared" si="160"/>
        <v>1.8758644919999996</v>
      </c>
    </row>
    <row r="1446" spans="1:25" x14ac:dyDescent="0.25">
      <c r="A1446" s="3">
        <v>3.8390241563320097E-2</v>
      </c>
      <c r="B1446" s="3">
        <v>0.72858268022537198</v>
      </c>
      <c r="C1446" s="3">
        <v>1.2668360956013199E-2</v>
      </c>
      <c r="D1446" s="3">
        <v>0.68302792310714699</v>
      </c>
      <c r="F1446" s="3">
        <v>6.8611957132816301E-2</v>
      </c>
      <c r="G1446" s="3">
        <v>0.73822677135467496</v>
      </c>
      <c r="H1446" s="3">
        <v>1.6581017524003899E-2</v>
      </c>
      <c r="I1446" s="3">
        <v>0.67084920406341497</v>
      </c>
      <c r="K1446" s="5">
        <v>2.2768600000000001</v>
      </c>
      <c r="L1446" s="5">
        <v>1.4170400000000001</v>
      </c>
      <c r="M1446" s="5">
        <v>2.2030400000000001</v>
      </c>
      <c r="N1446" s="5">
        <f t="shared" si="154"/>
        <v>130.45451518800002</v>
      </c>
      <c r="O1446" s="5">
        <v>2.3098100000000001</v>
      </c>
      <c r="P1446" s="5">
        <v>1.4640899999999999</v>
      </c>
      <c r="Q1446" s="5">
        <v>2.27312</v>
      </c>
      <c r="R1446" s="5"/>
      <c r="S1446" s="5">
        <f t="shared" si="155"/>
        <v>3.2950000000000035E-2</v>
      </c>
      <c r="T1446" s="5">
        <f t="shared" si="156"/>
        <v>4.7049999999999814E-2</v>
      </c>
      <c r="U1446" s="5">
        <f t="shared" si="157"/>
        <v>7.007999999999992E-2</v>
      </c>
      <c r="W1446" s="5">
        <f t="shared" si="158"/>
        <v>1.8878966100000021</v>
      </c>
      <c r="X1446" s="5">
        <f t="shared" si="159"/>
        <v>2.6957673899999892</v>
      </c>
      <c r="Y1446" s="5">
        <f t="shared" si="160"/>
        <v>4.0152896639999955</v>
      </c>
    </row>
  </sheetData>
  <mergeCells count="2">
    <mergeCell ref="A18:I18"/>
    <mergeCell ref="K18:Q18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wnl</dc:creator>
  <cp:lastModifiedBy>Asaf</cp:lastModifiedBy>
  <cp:lastPrinted>2017-10-11T07:45:41Z</cp:lastPrinted>
  <dcterms:created xsi:type="dcterms:W3CDTF">2017-10-11T06:45:33Z</dcterms:created>
  <dcterms:modified xsi:type="dcterms:W3CDTF">2017-10-19T11:17:53Z</dcterms:modified>
</cp:coreProperties>
</file>