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Suby\Our Projects\"/>
    </mc:Choice>
  </mc:AlternateContent>
  <xr:revisionPtr revIDLastSave="0" documentId="13_ncr:1_{5C4A3AD2-066D-4BD7-8302-3F0B7DCAF88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steco" sheetId="1" r:id="rId1"/>
    <sheet name="Relaam" sheetId="2" r:id="rId2"/>
    <sheet name="FABP,MPM, AY" sheetId="3" r:id="rId3"/>
    <sheet name="Halliburton " sheetId="4" r:id="rId4"/>
    <sheet name="Saipem" sheetId="5" r:id="rId5"/>
    <sheet name="Profession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<sst xmlns="http://schemas.openxmlformats.org/spreadsheetml/2006/main" count="840" uniqueCount="300">
  <si>
    <t>Sr. No.</t>
  </si>
  <si>
    <t xml:space="preserve">Facilities Manager </t>
  </si>
  <si>
    <t>New Engineer</t>
  </si>
  <si>
    <t>New Supervisor</t>
  </si>
  <si>
    <t>Eng. Zaid Waleed Al- Najjar</t>
  </si>
  <si>
    <t xml:space="preserve">Eng.Yousef </t>
  </si>
  <si>
    <t xml:space="preserve">Eng.Dhamotharan </t>
  </si>
  <si>
    <t xml:space="preserve"> Eng.Yousef </t>
  </si>
  <si>
    <t xml:space="preserve">Eng.Farooq </t>
  </si>
  <si>
    <t xml:space="preserve">Eng.Ruselle </t>
  </si>
  <si>
    <t>Eng.Kathirvel</t>
  </si>
  <si>
    <t xml:space="preserve"> Eng.Kathirvel</t>
  </si>
  <si>
    <t>Eng.Nizamudeen</t>
  </si>
  <si>
    <t>Eng.Jad</t>
  </si>
  <si>
    <t>Project 
No./ Builiding No.</t>
  </si>
  <si>
    <t>Ryene Masong</t>
  </si>
  <si>
    <t xml:space="preserve">Project No </t>
  </si>
  <si>
    <t>TRN NO.</t>
  </si>
  <si>
    <t>SHEIKH HAMAD SALEM AHMED BALRAKKAD AL AMERI</t>
  </si>
  <si>
    <t>H E Dr Ahmed Mubarak Ali Rashed AL mazrouei</t>
  </si>
  <si>
    <t>Yousef, Mariam, Latifa, Abdulrahman Mohammed Abdulkarim Alharmoodi</t>
  </si>
  <si>
    <t>rashed obaid salmeen almansoori</t>
  </si>
  <si>
    <t>Ali Mohammed Musleh Jamhour Al Ahbabi</t>
  </si>
  <si>
    <t>MUBARAK ALI MUBARAK AL SALMEEN ALMANSOORI</t>
  </si>
  <si>
    <t>heirs mohamed almazrouei</t>
  </si>
  <si>
    <t>HEIRS OF AHMED SULTAN GHANOOM ALHAMELI</t>
  </si>
  <si>
    <t>Abdullah Saif Rashed Mohammed Alnuaimi</t>
  </si>
  <si>
    <t>ABDULLA KHALFAN MATAR SAEED AL ROMAITHI</t>
  </si>
  <si>
    <t>SALIM SAEED SALIM KUBAISH BIN HAMOOD AL TUNAIJI</t>
  </si>
  <si>
    <t>MOHAMMED MATAR SALEM ALKAABI</t>
  </si>
  <si>
    <t>Jumaa Ali Mohamed Ali AlRUMAITHI</t>
  </si>
  <si>
    <t>heirs daafoos mohamed salhaam 
almazrouei</t>
  </si>
  <si>
    <t>Saeed Mabkhout Saeed Louteya Al Ameri</t>
  </si>
  <si>
    <t>SAIF BADER HAJI SULTAN ALQUBAISI</t>
  </si>
  <si>
    <t>MOHAMED THANI MURSHED GHANNAM ALRUMAITHI</t>
  </si>
  <si>
    <t>Ahmed Thani Murshid Ghanem Al Rima</t>
  </si>
  <si>
    <t>Khaled Thani Murshed Ghannam Alromaithi</t>
  </si>
  <si>
    <t>Murshed Thani Murshed Al Romaithi</t>
  </si>
  <si>
    <t>Faris Khalaf Khalfan Buhumaid Almazrouei</t>
  </si>
  <si>
    <t>Sultan Dahi Sultan Maasam Alhemeiri</t>
  </si>
  <si>
    <t>Waleed Ahmed Salem Almokarrab Almuhairi</t>
  </si>
  <si>
    <t>Inferno Investment</t>
  </si>
  <si>
    <t>Riyad Abdulrahman Ali Abdul Latif Al Mubarak /RAI Audit and Tax Services</t>
  </si>
  <si>
    <t>rashed lahej nasser saeed almansoori</t>
  </si>
  <si>
    <r>
      <t> </t>
    </r>
    <r>
      <rPr>
        <sz val="8"/>
        <color rgb="FF000000"/>
        <rFont val="Lato"/>
        <family val="2"/>
      </rPr>
      <t>Hameed Mubarak Rassas Al Mansoori</t>
    </r>
  </si>
  <si>
    <t>Mubarak Matar Mubarak Balqubaa Al Hemeiri</t>
  </si>
  <si>
    <t xml:space="preserve">Ghanem Salem Omair Almansoori </t>
  </si>
  <si>
    <t>HUMAID MUBARAK RASSAS AL MANSOOR</t>
  </si>
  <si>
    <t>Mohammed Abdulla Alawi mohammed Aljneibi</t>
  </si>
  <si>
    <t>Mrs. Muneera Sultan Qaran Rashed Al Mansoori &amp; Her Sons Naser &amp; Salem Al Mansoori</t>
  </si>
  <si>
    <t>Obaid Al Hairi Salem al Ketbi</t>
  </si>
  <si>
    <t>Mohamed Abdulla Sultan Rashed Alromaithi</t>
  </si>
  <si>
    <t>Rashed Saeed Salem Rashed Alameri</t>
  </si>
  <si>
    <t>Hamad Khlfan Ali Matar Alshamsi</t>
  </si>
  <si>
    <t>Mr. Saeed Mohammed Saeed Al Maqbali</t>
  </si>
  <si>
    <t>TRN# not receive</t>
  </si>
  <si>
    <t>Shaikh Saeed Binhamdan Binmohamed Alnehayan</t>
  </si>
  <si>
    <t>Mouza Mubarak Mohammed</t>
  </si>
  <si>
    <t>sultan saeed mohammed saleh alshamsi</t>
  </si>
  <si>
    <t>Mohamed Mubarak Fadhel Saeed Almazrouei</t>
  </si>
  <si>
    <t>SAIF RASHED OBAID SALMEEN ALMANSOOR</t>
  </si>
  <si>
    <t>Hamad Mubarak Salem Raghash Alshamsi</t>
  </si>
  <si>
    <t>Saif Ahmed Mohamed Majed Al Meheiri</t>
  </si>
  <si>
    <t>Mohamed Thaaloob Salem Hamad Alderei</t>
  </si>
  <si>
    <t>Al Beed Investment Group /SAEED EID SAEED AL GHFELI</t>
  </si>
  <si>
    <t>ABDULLA SAEED WERAIQA ALAMERI</t>
  </si>
  <si>
    <t>H.E Hamad Mohamed AlHurr AlSuwaidi</t>
  </si>
  <si>
    <t>ALI ALMANSOORI</t>
  </si>
  <si>
    <t>Naser Ahmed Khalifa Ahmed Al Suwaidi</t>
  </si>
  <si>
    <t>Suhail Mohamed Faraj Fares Al Mazrouel</t>
  </si>
  <si>
    <t>Sheikh Zayed Bin Hamad Bin Hamdan Al Nahyan</t>
  </si>
  <si>
    <t>Ahmed Obaid Helal Obiad Aldhaheri</t>
  </si>
  <si>
    <t>Hamdan Abdulla Khamis Ahmed Almehrzi</t>
  </si>
  <si>
    <t>Retired Military Personnel Association</t>
  </si>
  <si>
    <t>JUMAH ALSUWAIDI</t>
  </si>
  <si>
    <t>Dr. Sultan Ahmed Sultan Essa Aljaber</t>
  </si>
  <si>
    <t>Ahmed Sultan Hayai Al Mansoori</t>
  </si>
  <si>
    <t xml:space="preserve">Jassem mohamed obaid Bu ataba alzaabi </t>
  </si>
  <si>
    <t>Ghanem Sultan Ahmed Ghanem Alsuwaidi</t>
  </si>
  <si>
    <t>H.E.Talal Rashed Hamad Obaid Alzaabi</t>
  </si>
  <si>
    <t>Mohammed Salem Mohammed Kabina Al Rashidi</t>
  </si>
  <si>
    <t>Mugheer khamis Mugheer Jaber Alkhaili</t>
  </si>
  <si>
    <t>H.E  Ahmed Khalifa Ahmed Alsuwaidi</t>
  </si>
  <si>
    <t>Sultan Jaber Mohamed Ghanem Alsuwaidi</t>
  </si>
  <si>
    <t>Ahmed Jaber Mohamed Ghanem Alsuwaidi</t>
  </si>
  <si>
    <t>Mohamed Jaber Mohamed Ghanem Alsuwaidi</t>
  </si>
  <si>
    <t>Rashed Mubarak Rashed Saeed Alhajeri</t>
  </si>
  <si>
    <t>SAIF MOHAMED ALI ALKMAIT ALHAJERI</t>
  </si>
  <si>
    <t>H.H. Sheikh Zayed Bin Saeed Bin Zayed Bin Sultan Al Nahyan</t>
  </si>
  <si>
    <t>YOUSEF SAEED KHAMIS ALEBRI</t>
  </si>
  <si>
    <t>Ahmed Rashed Hareb Abdulla 
Aldhaheri</t>
  </si>
  <si>
    <t>AHMED SULTAN ESSA SULTAN ALJABER</t>
  </si>
  <si>
    <t>Moneera Ibhrahim Hasan Al fardan</t>
  </si>
  <si>
    <t>MAHFOUDH KHAMIS ALI</t>
  </si>
  <si>
    <t>Jaber Obaid Salem Hayay AlMansoori</t>
  </si>
  <si>
    <t>Maktoum Ali Azayez Maktoum Alsheraifi</t>
  </si>
  <si>
    <t>Mohammed Sowaidan Saeed Alqemzi</t>
  </si>
  <si>
    <t>Ali Mohamed Abdulla Ali Alblooshi</t>
  </si>
  <si>
    <t>Sheikh Mohammed Hazza Zayed Alnehayan</t>
  </si>
  <si>
    <t>MIRA HAZZAA</t>
  </si>
  <si>
    <t>MARIAM MEFTAH SALEM ALMANSOORI</t>
  </si>
  <si>
    <t>Zayed, Alyazia, Fatima, Hamdan, Mohamed Hamad Suhail Mubarak Alketbi &amp; Shamma Fadhel Ahmmed Fadhel Almazrouei</t>
  </si>
  <si>
    <t>Shaikha Fatima Sehmi Jaber Al Ahbabi</t>
  </si>
  <si>
    <t xml:space="preserve">Ahmed Rashed mohammed Feryoua </t>
  </si>
  <si>
    <t>H.E. REEM EBRAHIM REDHA ALI ALHASHIMY</t>
  </si>
  <si>
    <t>Obaid Muhair al Ketbi</t>
  </si>
  <si>
    <t>Ahmed Mohammed abdulla 
mohammed aldhaheri</t>
  </si>
  <si>
    <t>Mohamed Ateeq Sultan AlFalahi</t>
  </si>
  <si>
    <t>Mohamed Shafaan Obaid Awadh Al ameri</t>
  </si>
  <si>
    <t>SHAIKHA HAMDAN SALMEEN ALMANSOORI</t>
  </si>
  <si>
    <t>Admin</t>
  </si>
  <si>
    <t>Jijo Raju</t>
  </si>
  <si>
    <t>Land Lord Name</t>
  </si>
  <si>
    <t xml:space="preserve">Alyaziah Aldarmaki , Fatima Aldarmaki , Humaid Aldarmaki,Jawaher Al Darmaki,Maitha Al Darmaki,Noura Al Darmaki,Sultan Al </t>
  </si>
  <si>
    <t>MOHAMMED RASHED KHAMIS MASHROUM ALKAABI</t>
  </si>
  <si>
    <t>Mubarak Hamad Juma Mubarak Aljneibi</t>
  </si>
  <si>
    <t>P227</t>
  </si>
  <si>
    <t xml:space="preserve">Prperty No </t>
  </si>
  <si>
    <t>Al Nahyan Compound A</t>
  </si>
  <si>
    <t>LAMAR TOWERB</t>
  </si>
  <si>
    <t>Q Residents RBW7-C26</t>
  </si>
  <si>
    <t>Al Reef Buildings 38</t>
  </si>
  <si>
    <t>C1 - Relaam</t>
  </si>
  <si>
    <t>Mamzar 916 building</t>
  </si>
  <si>
    <t>Al Reef Building 4</t>
  </si>
  <si>
    <t>P 2767</t>
  </si>
  <si>
    <t>P329</t>
  </si>
  <si>
    <t>P/264</t>
  </si>
  <si>
    <t>7274A</t>
  </si>
  <si>
    <t>Al Reef Building 28</t>
  </si>
  <si>
    <t>P 2513</t>
  </si>
  <si>
    <t>YANAH</t>
  </si>
  <si>
    <t>Al Reef Building 1</t>
  </si>
  <si>
    <t xml:space="preserve">SALEM RASHED MOHAMED ABDULLA AL NEYADI AL NEYADI. </t>
  </si>
  <si>
    <t>p0003242</t>
  </si>
  <si>
    <t>ﺳﻤﻮ اﻟﺸﯿﺦ ﺣﻤﺪان ﺑﻦ ﻣﺤﻤﺪ ﺑﻦ زاﯾﺪ ﺑﻦ ﺳﻠﻄﺎن ال ﻧﮭﯿﺎن</t>
  </si>
  <si>
    <t>Address</t>
  </si>
  <si>
    <t>Sector-E 19  2 Plot 92 to 99,
 Al Nahyan, Abu Dhabi</t>
  </si>
  <si>
    <t>NA</t>
  </si>
  <si>
    <t>I Properties Real Estate Development - Sole Proprietorship LLC</t>
  </si>
  <si>
    <t>Al Raha , Abu Dhabi</t>
  </si>
  <si>
    <t>p0003177</t>
  </si>
  <si>
    <t>سمو الشيخ حمدان بن محمد بن زايد بن سلطان ال نهيان</t>
  </si>
  <si>
    <t>p0003182</t>
  </si>
  <si>
    <t>بنك ابوظبي التجاري</t>
  </si>
  <si>
    <t xml:space="preserve">	p0002525</t>
  </si>
  <si>
    <t>Al Reef downtown,	Abu Dhabi</t>
  </si>
  <si>
    <t>Al Shaikh Hamdan Bin Muhammad Bin Zayed Aal Nahyan</t>
  </si>
  <si>
    <t>Al Mamzar, 134-916, Deira,  Dubai</t>
  </si>
  <si>
    <t>p0003184</t>
  </si>
  <si>
    <t>p0003181</t>
  </si>
  <si>
    <t xml:space="preserve">OMAR BIN ZAYED BIN SULTAN AL NAHYAN  </t>
  </si>
  <si>
    <t>ﺷﺎرع اﻟدﻓﺎع, اﺑوظﺑﻲ ,cﻣﻌﺳﻛر ال ﻧﮭﯾﺎن-ارض,159</t>
  </si>
  <si>
    <t>p0001785</t>
  </si>
  <si>
    <t>Plot No. C45, Sector ME10, Mohammed Bin Zayed City</t>
  </si>
  <si>
    <t>عمير علي مران المنصوري</t>
  </si>
  <si>
    <t>p0001813</t>
  </si>
  <si>
    <t>ADCP</t>
  </si>
  <si>
    <t>ﺑﺨﻴﺖ ﻫﺎدي ﺑﺨﻴﺖ ﻋﻤﺮ اﻟﻤﻨﺼﻮر
ي</t>
  </si>
  <si>
    <t>Plot No. C 76, Sector ME10, Mohammed Bin Zayed City</t>
  </si>
  <si>
    <t>p0001773</t>
  </si>
  <si>
    <t>LAMAR TOWERA</t>
  </si>
  <si>
    <t>p0003176</t>
  </si>
  <si>
    <t>SHAIKHA FAKHIRA MOBARK MOHAMED KHALIFA ALNEHAYAN</t>
  </si>
  <si>
    <t>p0003231</t>
  </si>
  <si>
    <t>7274B</t>
  </si>
  <si>
    <t>الشيخ مبارك بن محمد بن خليفه آل نهيان</t>
  </si>
  <si>
    <t>Al Khalidiyah, W 10, C 34 to C</t>
  </si>
  <si>
    <t>p0001066</t>
  </si>
  <si>
    <t>C2B, Al Reef Downtown Al Reef United Arab Emirates</t>
  </si>
  <si>
    <t>p0002517</t>
  </si>
  <si>
    <t>p0002523</t>
  </si>
  <si>
    <t>p0003189</t>
  </si>
  <si>
    <t>Khalifa Park, Abu Dhabi</t>
  </si>
  <si>
    <t>OSOUL HOLDING RSC LTD  - ABU DHABI</t>
  </si>
  <si>
    <t>p0002524</t>
  </si>
  <si>
    <t>MOUZA MUBARAK MOHAMMED</t>
  </si>
  <si>
    <t>p0003270</t>
  </si>
  <si>
    <t>2026 - AUH- PROPERTY DETAILS - FABP/OTHERS</t>
  </si>
  <si>
    <t>Sl.No</t>
  </si>
  <si>
    <t>Site Name</t>
  </si>
  <si>
    <t>UBS</t>
  </si>
  <si>
    <t xml:space="preserve">Client </t>
  </si>
  <si>
    <t xml:space="preserve">Client
Incharge </t>
  </si>
  <si>
    <t xml:space="preserve">Client
Senior Incharge </t>
  </si>
  <si>
    <t xml:space="preserve">Sariah
Incharge </t>
  </si>
  <si>
    <t xml:space="preserve">Sariah 2nd Level Incharge </t>
  </si>
  <si>
    <t xml:space="preserve">Sariah 3rd Level Incharge </t>
  </si>
  <si>
    <t>Asma Majed - 0c169e19</t>
  </si>
  <si>
    <t xml:space="preserve">Colliers </t>
  </si>
  <si>
    <t>Mr. Waseem - 050 4478024</t>
  </si>
  <si>
    <t>Mr. Tariq
050 4476791</t>
  </si>
  <si>
    <t xml:space="preserve">Mr. Hameed
050 134 6202 </t>
  </si>
  <si>
    <t>Mr. Amit Rai 052-176 8064  Site Engineer  amitrai@sariahfm.com</t>
  </si>
  <si>
    <t>Mr. Mohammad Perwez Khan -055-361-2080 Operation Manager perwez@sariahfm.com</t>
  </si>
  <si>
    <t>00044se5</t>
  </si>
  <si>
    <t>0017sh21</t>
  </si>
  <si>
    <t>00144z05</t>
  </si>
  <si>
    <t>0023se11</t>
  </si>
  <si>
    <t>0107se23</t>
  </si>
  <si>
    <t>0111se41</t>
  </si>
  <si>
    <t>0012se23</t>
  </si>
  <si>
    <t>0023sw14</t>
  </si>
  <si>
    <t>00067z19</t>
  </si>
  <si>
    <t>063bse24</t>
  </si>
  <si>
    <t>P0020E19</t>
  </si>
  <si>
    <t>00181W52</t>
  </si>
  <si>
    <t>P0037E33</t>
  </si>
  <si>
    <t>0182SE41</t>
  </si>
  <si>
    <t>Nalay Villa</t>
  </si>
  <si>
    <t>Mr. Thomas
050 4476839</t>
  </si>
  <si>
    <t>Mr. Ahmad Abudalo
050 4913521</t>
  </si>
  <si>
    <t>Mr. Sudhir Rai - 054 485 4528</t>
  </si>
  <si>
    <t>Nawat Building</t>
  </si>
  <si>
    <t xml:space="preserve">Mr. Raghib  - 050 231 6894 </t>
  </si>
  <si>
    <t>Al Yasat Compound</t>
  </si>
  <si>
    <t xml:space="preserve">Mr. Ankaj -       054 485 8463 </t>
  </si>
  <si>
    <t>C18 Muroor Building</t>
  </si>
  <si>
    <t>Mr. MD Jahir - 052 524 5814</t>
  </si>
  <si>
    <t>C18 Building</t>
  </si>
  <si>
    <t>Colliers</t>
  </si>
  <si>
    <t>Mr. Arun Kumar
056 3786743</t>
  </si>
  <si>
    <t>Mr. Waleed
050 4476905</t>
  </si>
  <si>
    <t>Mr. Rajan -      054 484 8563</t>
  </si>
  <si>
    <t>NHL 363</t>
  </si>
  <si>
    <t xml:space="preserve">Mr. Hameed - 050 134 6202 </t>
  </si>
  <si>
    <t>NHL HASAN ALI</t>
  </si>
  <si>
    <t>C88 Building</t>
  </si>
  <si>
    <t>Mr. Xavier
056 3786743</t>
  </si>
  <si>
    <t>Mr. Shezaan Kar
056 7899833</t>
  </si>
  <si>
    <t>Mr. Rakhib Khan -                050 921 0742</t>
  </si>
  <si>
    <t>Muzoon Tower</t>
  </si>
  <si>
    <t>Mr. Jihan -       058 823 9163</t>
  </si>
  <si>
    <t>Riman Tower</t>
  </si>
  <si>
    <t>Dunes Compound</t>
  </si>
  <si>
    <t>Al Wahda Tower</t>
  </si>
  <si>
    <t>ADNEC Residence (C11 &amp; C12)</t>
  </si>
  <si>
    <t>Mr. Sami
050 4805972</t>
  </si>
  <si>
    <t>Mr. Basheed</t>
  </si>
  <si>
    <t>Mr. Muhammadkutty  052 428 6906</t>
  </si>
  <si>
    <t>C2 Al Qurm</t>
  </si>
  <si>
    <t>-</t>
  </si>
  <si>
    <t>Avison Young</t>
  </si>
  <si>
    <t>Mr. Saneesh
054 5864320</t>
  </si>
  <si>
    <t>Mr. Adil  -          054 484 1607</t>
  </si>
  <si>
    <t>Emirated Institute of Finance</t>
  </si>
  <si>
    <t>EIF</t>
  </si>
  <si>
    <t>Mr. Anand
050 8268341</t>
  </si>
  <si>
    <t>Mr. Alex
050 6983971</t>
  </si>
  <si>
    <t>Mr. Sachin  -   056 571 2079</t>
  </si>
  <si>
    <t>2026 - Al AIN - PROPERTY DETAILS - FABP/OTHERS</t>
  </si>
  <si>
    <t xml:space="preserve">Client  </t>
  </si>
  <si>
    <t>Al Rayan Mall</t>
  </si>
  <si>
    <t>MPM</t>
  </si>
  <si>
    <t>Mr. Sohail
055 7599786</t>
  </si>
  <si>
    <t xml:space="preserve">Mr. Saju
056 179 6586 </t>
  </si>
  <si>
    <t>Mr. Shine -050-823 4185, Site Engineer shine@sariahfm.com</t>
  </si>
  <si>
    <t>UBS 932 Al Damaki Building</t>
  </si>
  <si>
    <t>Mr. Senthil
050 4806318</t>
  </si>
  <si>
    <t>Mr. Suresh Valappil</t>
  </si>
  <si>
    <t xml:space="preserve">Mr. Saju -          056 179 6586 </t>
  </si>
  <si>
    <t>UBS 365</t>
  </si>
  <si>
    <t>UBS 242</t>
  </si>
  <si>
    <t>UBS 1551 Shika Fathima Building</t>
  </si>
  <si>
    <t>UBS 1690</t>
  </si>
  <si>
    <t>YBS 647  LLD0195</t>
  </si>
  <si>
    <t>UBS 648  LLD0075</t>
  </si>
  <si>
    <t>UBS 268</t>
  </si>
  <si>
    <t>UBS 528</t>
  </si>
  <si>
    <t>Land Lord</t>
  </si>
  <si>
    <t>TRN</t>
  </si>
  <si>
    <t xml:space="preserve">LINK INVESTMENTS - LLC </t>
  </si>
  <si>
    <t>FOUNT PROPERTY HOLDING RSC LTD</t>
  </si>
  <si>
    <t>Al Sheikha Moza Hamdan Mohamed</t>
  </si>
  <si>
    <t>REEM DEVELOPERS COMPANY LLC</t>
  </si>
  <si>
    <t>Abdulhamid Mohammed Saeed Al Ahmadi</t>
  </si>
  <si>
    <t>RIMAN TOWER</t>
  </si>
  <si>
    <t>P0003267</t>
  </si>
  <si>
    <t>Khalfan Mubarak Al Mazrouie</t>
  </si>
  <si>
    <t>AB08 Building</t>
  </si>
  <si>
    <t>AWQAF building</t>
  </si>
  <si>
    <t>M30 Skyline</t>
  </si>
  <si>
    <t>P1375</t>
  </si>
  <si>
    <t>Shakbout City</t>
  </si>
  <si>
    <t>Souq 1 Al Souq Albaladi</t>
  </si>
  <si>
    <t>Lotfi Rahmani</t>
  </si>
  <si>
    <t>Imthiaz Ahamed</t>
  </si>
  <si>
    <t>Abdullah Faruqi</t>
  </si>
  <si>
    <t>Mahmoud Elnadi</t>
  </si>
  <si>
    <t>Adham Alchater</t>
  </si>
  <si>
    <t>Rahman Mahaboobjan</t>
  </si>
  <si>
    <t>PROPERTY DETAILS UAE Halliburton</t>
  </si>
  <si>
    <t>Halliburton</t>
  </si>
  <si>
    <t>Syed Towsif Ezaz</t>
  </si>
  <si>
    <t>Shine</t>
  </si>
  <si>
    <t>PROPERTY DETAILS Saipem</t>
  </si>
  <si>
    <t>Saipem</t>
  </si>
  <si>
    <t>KEDAR NAYAK</t>
  </si>
  <si>
    <t xml:space="preserve">PROPERTY DETAILS Professional S D Real Estate Investment </t>
  </si>
  <si>
    <t xml:space="preserve"> Vaisakh Ravi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</si>
</sst>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00"/>
    <numFmt numFmtId="165" formatCode="0000000000000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Lato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1"/>
      <scheme val="minor"/>
    </font>
    <font>
      <sz val="8"/>
      <color rgb="FF000000"/>
      <name val="Lato"/>
      <family val="2"/>
    </font>
    <font>
      <b/>
      <sz val="11"/>
      <color theme="0"/>
      <name val="Calibri"/>
      <family val="2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3D3936"/>
      <name val="Tahoma"/>
      <family val="2"/>
    </font>
    <font>
      <b/>
      <sz val="9"/>
      <color rgb="FF000759"/>
      <name val="Verdana"/>
      <family val="2"/>
    </font>
    <font>
      <b/>
      <sz val="10.5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quotePrefix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7" fillId="3" borderId="1" xfId="0" applyFont="1" applyFill="1" applyBorder="1"/>
    <xf numFmtId="1" fontId="7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7" fillId="0" borderId="1" xfId="0" applyFont="1" applyBorder="1"/>
    <xf numFmtId="1" fontId="7" fillId="3" borderId="1" xfId="0" applyNumberFormat="1" applyFont="1" applyFill="1" applyBorder="1"/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5" fillId="0" borderId="1" xfId="0" applyFont="1" applyBorder="1"/>
    <xf numFmtId="1" fontId="7" fillId="3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11" fillId="0" borderId="1" xfId="0" applyFont="1" applyBorder="1"/>
    <xf numFmtId="0" fontId="8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vertical="top"/>
    </xf>
    <xf numFmtId="1" fontId="8" fillId="0" borderId="1" xfId="0" applyNumberFormat="1" applyFont="1" applyBorder="1" applyAlignment="1">
      <alignment horizontal="center" vertical="top"/>
    </xf>
    <xf numFmtId="0" fontId="6" fillId="0" borderId="0" xfId="0" applyFont="1"/>
    <xf numFmtId="0" fontId="13" fillId="2" borderId="1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6" xfId="0" applyBorder="1" applyAlignment="1">
      <alignment vertical="center" wrapText="1"/>
    </xf>
    <xf numFmtId="165" fontId="0" fillId="0" borderId="1" xfId="0" applyNumberFormat="1" applyBorder="1" applyAlignment="1">
      <alignment vertical="center"/>
    </xf>
    <xf numFmtId="0" fontId="6" fillId="10" borderId="2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Fill="1" applyBorder="1"/>
    <xf numFmtId="0" fontId="0" fillId="0" borderId="12" xfId="0" applyFill="1" applyBorder="1" applyAlignment="1">
      <alignment horizontal="left"/>
    </xf>
    <xf numFmtId="164" fontId="0" fillId="0" borderId="12" xfId="0" applyNumberFormat="1" applyFill="1" applyBorder="1"/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7" fillId="0" borderId="1" xfId="0" applyFont="1" applyBorder="1"/>
    <xf numFmtId="0" fontId="16" fillId="0" borderId="1" xfId="0" applyFont="1" applyBorder="1"/>
    <xf numFmtId="0" fontId="18" fillId="0" borderId="0" xfId="0" applyFon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workbookViewId="0">
      <selection activeCell="K2" sqref="K2:K115"/>
    </sheetView>
  </sheetViews>
  <sheetFormatPr defaultRowHeight="15" x14ac:dyDescent="0.25"/>
  <cols>
    <col min="1" max="1" width="6.85546875" bestFit="1" customWidth="1"/>
    <col min="2" max="2" width="22.140625" bestFit="1" customWidth="1"/>
    <col min="3" max="3" width="25.28515625" bestFit="1" customWidth="1"/>
    <col min="4" max="4" width="16.140625" bestFit="1" customWidth="1"/>
    <col min="5" max="5" width="17.42578125" bestFit="1" customWidth="1"/>
    <col min="6" max="6" width="17.42578125" customWidth="1"/>
    <col min="7" max="7" width="72.28515625" bestFit="1" customWidth="1"/>
    <col min="8" max="8" width="16.140625" bestFit="1" customWidth="1"/>
    <col min="9" max="9" width="10.7109375" bestFit="1" customWidth="1"/>
    <col min="11" max="11" width="22.140625" bestFit="1" customWidth="1"/>
  </cols>
  <sheetData>
    <row r="1" spans="1:9" s="43" customFormat="1" ht="45" x14ac:dyDescent="0.25">
      <c r="A1" s="44" t="s">
        <v>0</v>
      </c>
      <c r="B1" s="44" t="s">
        <v>14</v>
      </c>
      <c r="C1" s="44" t="s">
        <v>1</v>
      </c>
      <c r="D1" s="44" t="s">
        <v>2</v>
      </c>
      <c r="E1" s="44" t="s">
        <v>3</v>
      </c>
      <c r="F1" s="44" t="s">
        <v>110</v>
      </c>
      <c r="G1" s="22" t="s">
        <v>112</v>
      </c>
      <c r="H1" s="22" t="s">
        <v>17</v>
      </c>
      <c r="I1" s="22" t="s">
        <v>16</v>
      </c>
    </row>
    <row r="2" spans="1:9" x14ac:dyDescent="0.25">
      <c r="A2" s="1">
        <v>1</v>
      </c>
      <c r="B2" s="2">
        <v>2064</v>
      </c>
      <c r="C2" s="4" t="s">
        <v>4</v>
      </c>
      <c r="D2" s="4" t="s">
        <v>5</v>
      </c>
      <c r="E2" s="5" t="s">
        <v>6</v>
      </c>
      <c r="F2" s="5" t="s">
        <v>111</v>
      </c>
      <c r="G2" s="25" t="s">
        <v>52</v>
      </c>
      <c r="H2" s="26">
        <v>100563638400003</v>
      </c>
      <c r="I2" s="23">
        <v>2064</v>
      </c>
    </row>
    <row r="3" spans="1:9" x14ac:dyDescent="0.25">
      <c r="A3" s="1">
        <v>2</v>
      </c>
      <c r="B3" s="2">
        <v>1114</v>
      </c>
      <c r="C3" s="4" t="s">
        <v>4</v>
      </c>
      <c r="D3" s="4" t="s">
        <v>5</v>
      </c>
      <c r="E3" s="5" t="s">
        <v>6</v>
      </c>
      <c r="F3" s="5" t="s">
        <v>111</v>
      </c>
      <c r="G3" s="28" t="s">
        <v>30</v>
      </c>
      <c r="H3" s="26">
        <v>100616185300003</v>
      </c>
      <c r="I3" s="23">
        <v>1114</v>
      </c>
    </row>
    <row r="4" spans="1:9" x14ac:dyDescent="0.25">
      <c r="A4" s="1">
        <v>3</v>
      </c>
      <c r="B4" s="2">
        <v>2063</v>
      </c>
      <c r="C4" s="4" t="s">
        <v>4</v>
      </c>
      <c r="D4" s="4" t="s">
        <v>5</v>
      </c>
      <c r="E4" s="5" t="s">
        <v>6</v>
      </c>
      <c r="F4" s="5" t="s">
        <v>111</v>
      </c>
      <c r="G4" s="28" t="s">
        <v>51</v>
      </c>
      <c r="H4" s="26">
        <v>100482523600003</v>
      </c>
      <c r="I4" s="23">
        <v>2063</v>
      </c>
    </row>
    <row r="5" spans="1:9" x14ac:dyDescent="0.25">
      <c r="A5" s="1">
        <v>4</v>
      </c>
      <c r="B5" s="6">
        <v>1375</v>
      </c>
      <c r="C5" s="4" t="s">
        <v>4</v>
      </c>
      <c r="D5" s="4" t="s">
        <v>5</v>
      </c>
      <c r="E5" s="5" t="s">
        <v>6</v>
      </c>
      <c r="F5" s="5" t="s">
        <v>111</v>
      </c>
      <c r="G5" s="28" t="s">
        <v>39</v>
      </c>
      <c r="H5" s="26">
        <v>100554132900003</v>
      </c>
      <c r="I5" s="23">
        <v>1375</v>
      </c>
    </row>
    <row r="6" spans="1:9" x14ac:dyDescent="0.25">
      <c r="A6" s="1">
        <v>5</v>
      </c>
      <c r="B6" s="7">
        <v>891</v>
      </c>
      <c r="C6" s="8" t="s">
        <v>4</v>
      </c>
      <c r="D6" s="8" t="s">
        <v>7</v>
      </c>
      <c r="E6" s="9" t="s">
        <v>8</v>
      </c>
      <c r="F6" s="5" t="s">
        <v>111</v>
      </c>
      <c r="G6" s="28" t="s">
        <v>26</v>
      </c>
      <c r="H6" s="26">
        <v>100482826300003</v>
      </c>
      <c r="I6" s="30">
        <v>891</v>
      </c>
    </row>
    <row r="7" spans="1:9" x14ac:dyDescent="0.25">
      <c r="A7" s="1">
        <v>6</v>
      </c>
      <c r="B7" s="10">
        <v>1203</v>
      </c>
      <c r="C7" s="11" t="s">
        <v>4</v>
      </c>
      <c r="D7" s="11" t="s">
        <v>5</v>
      </c>
      <c r="E7" s="12" t="s">
        <v>9</v>
      </c>
      <c r="F7" s="5" t="s">
        <v>111</v>
      </c>
      <c r="G7" s="28" t="s">
        <v>36</v>
      </c>
      <c r="H7" s="26">
        <v>100436670200003</v>
      </c>
      <c r="I7" s="23">
        <v>1203</v>
      </c>
    </row>
    <row r="8" spans="1:9" x14ac:dyDescent="0.25">
      <c r="A8" s="1">
        <v>7</v>
      </c>
      <c r="B8" s="10">
        <v>1202</v>
      </c>
      <c r="C8" s="11" t="s">
        <v>4</v>
      </c>
      <c r="D8" s="11" t="s">
        <v>5</v>
      </c>
      <c r="E8" s="12" t="s">
        <v>9</v>
      </c>
      <c r="F8" s="5" t="s">
        <v>111</v>
      </c>
      <c r="G8" s="32" t="s">
        <v>35</v>
      </c>
      <c r="H8" s="26">
        <v>103230940100003</v>
      </c>
      <c r="I8" s="23">
        <v>1202</v>
      </c>
    </row>
    <row r="9" spans="1:9" x14ac:dyDescent="0.25">
      <c r="A9" s="1">
        <v>8</v>
      </c>
      <c r="B9" s="10">
        <v>1204</v>
      </c>
      <c r="C9" s="11" t="s">
        <v>4</v>
      </c>
      <c r="D9" s="11" t="s">
        <v>5</v>
      </c>
      <c r="E9" s="12" t="s">
        <v>9</v>
      </c>
      <c r="F9" s="5" t="s">
        <v>111</v>
      </c>
      <c r="G9" s="28" t="s">
        <v>37</v>
      </c>
      <c r="H9" s="26">
        <v>100372139400003</v>
      </c>
      <c r="I9" s="23">
        <v>1204</v>
      </c>
    </row>
    <row r="10" spans="1:9" x14ac:dyDescent="0.25">
      <c r="A10" s="1">
        <v>9</v>
      </c>
      <c r="B10" s="10">
        <v>2677</v>
      </c>
      <c r="C10" s="11" t="s">
        <v>4</v>
      </c>
      <c r="D10" s="11" t="s">
        <v>5</v>
      </c>
      <c r="E10" s="12" t="s">
        <v>9</v>
      </c>
      <c r="F10" s="5" t="s">
        <v>111</v>
      </c>
      <c r="G10" s="28" t="s">
        <v>76</v>
      </c>
      <c r="H10" s="26">
        <v>100606735700003</v>
      </c>
      <c r="I10" s="33">
        <v>2677</v>
      </c>
    </row>
    <row r="11" spans="1:9" x14ac:dyDescent="0.25">
      <c r="A11" s="1">
        <v>10</v>
      </c>
      <c r="B11" s="14">
        <v>2103</v>
      </c>
      <c r="C11" s="11" t="s">
        <v>4</v>
      </c>
      <c r="D11" s="11" t="s">
        <v>10</v>
      </c>
      <c r="E11" s="12" t="s">
        <v>9</v>
      </c>
      <c r="F11" s="5" t="s">
        <v>111</v>
      </c>
      <c r="G11" s="25" t="s">
        <v>54</v>
      </c>
      <c r="H11" s="29">
        <v>103114949300003</v>
      </c>
      <c r="I11" s="23">
        <v>2103</v>
      </c>
    </row>
    <row r="12" spans="1:9" x14ac:dyDescent="0.25">
      <c r="A12" s="1">
        <v>11</v>
      </c>
      <c r="B12" s="10">
        <v>1623</v>
      </c>
      <c r="C12" s="11" t="s">
        <v>4</v>
      </c>
      <c r="D12" s="11" t="s">
        <v>5</v>
      </c>
      <c r="E12" s="12" t="s">
        <v>9</v>
      </c>
      <c r="F12" s="5" t="s">
        <v>111</v>
      </c>
      <c r="G12" s="28" t="s">
        <v>45</v>
      </c>
      <c r="H12" s="26">
        <v>100465141800003</v>
      </c>
      <c r="I12" s="33">
        <v>1623</v>
      </c>
    </row>
    <row r="13" spans="1:9" x14ac:dyDescent="0.25">
      <c r="A13" s="1">
        <v>12</v>
      </c>
      <c r="B13" s="2">
        <v>2671</v>
      </c>
      <c r="C13" s="4" t="s">
        <v>4</v>
      </c>
      <c r="D13" s="4" t="s">
        <v>11</v>
      </c>
      <c r="E13" s="5" t="s">
        <v>6</v>
      </c>
      <c r="F13" s="5" t="s">
        <v>111</v>
      </c>
      <c r="G13" s="28" t="s">
        <v>74</v>
      </c>
      <c r="H13" s="26">
        <v>104081541500003</v>
      </c>
      <c r="I13" s="33">
        <v>2671</v>
      </c>
    </row>
    <row r="14" spans="1:9" x14ac:dyDescent="0.25">
      <c r="A14" s="1">
        <v>13</v>
      </c>
      <c r="B14" s="2">
        <v>1640</v>
      </c>
      <c r="C14" s="4" t="s">
        <v>4</v>
      </c>
      <c r="D14" s="4" t="s">
        <v>5</v>
      </c>
      <c r="E14" s="5" t="s">
        <v>6</v>
      </c>
      <c r="F14" s="5" t="s">
        <v>111</v>
      </c>
      <c r="G14" s="25" t="s">
        <v>46</v>
      </c>
      <c r="H14" s="29">
        <v>100552943100003</v>
      </c>
      <c r="I14" s="33">
        <v>1640</v>
      </c>
    </row>
    <row r="15" spans="1:9" x14ac:dyDescent="0.25">
      <c r="A15" s="1">
        <v>14</v>
      </c>
      <c r="B15" s="16">
        <v>2559</v>
      </c>
      <c r="C15" s="8" t="s">
        <v>4</v>
      </c>
      <c r="D15" s="8" t="s">
        <v>5</v>
      </c>
      <c r="E15" s="9" t="s">
        <v>8</v>
      </c>
      <c r="F15" s="5" t="s">
        <v>111</v>
      </c>
      <c r="G15" s="28" t="s">
        <v>59</v>
      </c>
      <c r="H15" s="26">
        <v>100485825200003</v>
      </c>
      <c r="I15" s="33">
        <v>2559</v>
      </c>
    </row>
    <row r="16" spans="1:9" x14ac:dyDescent="0.25">
      <c r="A16" s="1">
        <v>15</v>
      </c>
      <c r="B16" s="15">
        <v>2612</v>
      </c>
      <c r="C16" s="11" t="s">
        <v>4</v>
      </c>
      <c r="D16" s="11" t="s">
        <v>10</v>
      </c>
      <c r="E16" s="12" t="s">
        <v>9</v>
      </c>
      <c r="F16" s="5" t="s">
        <v>111</v>
      </c>
      <c r="G16" s="28" t="s">
        <v>66</v>
      </c>
      <c r="H16" s="26">
        <v>100348326800003</v>
      </c>
      <c r="I16" s="33">
        <v>2612</v>
      </c>
    </row>
    <row r="17" spans="1:9" x14ac:dyDescent="0.25">
      <c r="A17" s="1">
        <v>16</v>
      </c>
      <c r="B17" s="16">
        <v>2561</v>
      </c>
      <c r="C17" s="8" t="s">
        <v>4</v>
      </c>
      <c r="D17" s="8" t="s">
        <v>5</v>
      </c>
      <c r="E17" s="9" t="s">
        <v>8</v>
      </c>
      <c r="F17" s="5" t="s">
        <v>111</v>
      </c>
      <c r="G17" s="28" t="s">
        <v>60</v>
      </c>
      <c r="H17" s="26">
        <v>103163020300003</v>
      </c>
      <c r="I17" s="30">
        <v>2561</v>
      </c>
    </row>
    <row r="18" spans="1:9" x14ac:dyDescent="0.25">
      <c r="A18" s="1">
        <v>17</v>
      </c>
      <c r="B18" s="17">
        <v>2682</v>
      </c>
      <c r="C18" s="11" t="s">
        <v>4</v>
      </c>
      <c r="D18" s="11" t="s">
        <v>5</v>
      </c>
      <c r="E18" s="12" t="s">
        <v>9</v>
      </c>
      <c r="F18" s="5" t="s">
        <v>111</v>
      </c>
      <c r="G18" s="28" t="s">
        <v>78</v>
      </c>
      <c r="H18" s="26">
        <v>104034084400003</v>
      </c>
      <c r="I18" s="33">
        <v>2682</v>
      </c>
    </row>
    <row r="19" spans="1:9" x14ac:dyDescent="0.25">
      <c r="A19" s="1">
        <v>18</v>
      </c>
      <c r="B19" s="15">
        <v>2681</v>
      </c>
      <c r="C19" s="11" t="s">
        <v>4</v>
      </c>
      <c r="D19" s="11" t="s">
        <v>5</v>
      </c>
      <c r="E19" s="12" t="s">
        <v>9</v>
      </c>
      <c r="F19" s="5" t="s">
        <v>111</v>
      </c>
      <c r="G19" s="28" t="s">
        <v>77</v>
      </c>
      <c r="H19" s="26">
        <v>100456070000003</v>
      </c>
      <c r="I19" s="33">
        <v>2681</v>
      </c>
    </row>
    <row r="20" spans="1:9" x14ac:dyDescent="0.25">
      <c r="A20" s="1">
        <v>19</v>
      </c>
      <c r="B20" s="15">
        <v>1201</v>
      </c>
      <c r="C20" s="11" t="s">
        <v>4</v>
      </c>
      <c r="D20" s="11" t="s">
        <v>5</v>
      </c>
      <c r="E20" s="12" t="s">
        <v>9</v>
      </c>
      <c r="F20" s="5" t="s">
        <v>111</v>
      </c>
      <c r="G20" s="28" t="s">
        <v>34</v>
      </c>
      <c r="H20" s="26">
        <v>100547897700003</v>
      </c>
      <c r="I20" s="23">
        <v>1201</v>
      </c>
    </row>
    <row r="21" spans="1:9" x14ac:dyDescent="0.25">
      <c r="A21" s="1">
        <v>20</v>
      </c>
      <c r="B21" s="18">
        <v>2600</v>
      </c>
      <c r="C21" s="4" t="s">
        <v>4</v>
      </c>
      <c r="D21" s="4" t="s">
        <v>5</v>
      </c>
      <c r="E21" s="5" t="s">
        <v>6</v>
      </c>
      <c r="F21" s="5" t="s">
        <v>111</v>
      </c>
      <c r="G21" s="25" t="s">
        <v>65</v>
      </c>
      <c r="H21" s="26">
        <v>104124880600003</v>
      </c>
      <c r="I21" s="23">
        <v>2600</v>
      </c>
    </row>
    <row r="22" spans="1:9" x14ac:dyDescent="0.25">
      <c r="A22" s="1">
        <v>21</v>
      </c>
      <c r="B22" s="16">
        <v>44</v>
      </c>
      <c r="C22" s="8" t="s">
        <v>4</v>
      </c>
      <c r="D22" s="8" t="s">
        <v>5</v>
      </c>
      <c r="E22" s="9" t="s">
        <v>8</v>
      </c>
      <c r="F22" s="5" t="s">
        <v>111</v>
      </c>
      <c r="G22" s="25" t="s">
        <v>18</v>
      </c>
      <c r="H22" s="26">
        <v>100620786200003</v>
      </c>
      <c r="I22" s="23">
        <v>44</v>
      </c>
    </row>
    <row r="23" spans="1:9" x14ac:dyDescent="0.25">
      <c r="A23" s="1">
        <v>22</v>
      </c>
      <c r="B23" s="15">
        <v>2631</v>
      </c>
      <c r="C23" s="11" t="s">
        <v>4</v>
      </c>
      <c r="D23" s="11" t="s">
        <v>5</v>
      </c>
      <c r="E23" s="12" t="s">
        <v>9</v>
      </c>
      <c r="F23" s="5" t="s">
        <v>111</v>
      </c>
      <c r="G23" s="28" t="s">
        <v>68</v>
      </c>
      <c r="H23" s="26">
        <v>100464916400003</v>
      </c>
      <c r="I23" s="23">
        <v>2631</v>
      </c>
    </row>
    <row r="24" spans="1:9" x14ac:dyDescent="0.25">
      <c r="A24" s="1">
        <v>23</v>
      </c>
      <c r="B24" s="2">
        <v>1022</v>
      </c>
      <c r="C24" s="4" t="s">
        <v>4</v>
      </c>
      <c r="D24" s="4" t="s">
        <v>5</v>
      </c>
      <c r="E24" s="5" t="s">
        <v>6</v>
      </c>
      <c r="F24" s="5" t="s">
        <v>111</v>
      </c>
      <c r="G24" s="28" t="s">
        <v>29</v>
      </c>
      <c r="H24" s="26">
        <v>100528570300003</v>
      </c>
      <c r="I24" s="23">
        <v>1022</v>
      </c>
    </row>
    <row r="25" spans="1:9" x14ac:dyDescent="0.25">
      <c r="A25" s="1">
        <v>24</v>
      </c>
      <c r="B25" s="7">
        <v>2783</v>
      </c>
      <c r="C25" s="8" t="s">
        <v>4</v>
      </c>
      <c r="D25" s="8" t="s">
        <v>5</v>
      </c>
      <c r="E25" s="9" t="s">
        <v>8</v>
      </c>
      <c r="F25" s="5" t="s">
        <v>111</v>
      </c>
      <c r="G25" s="28" t="s">
        <v>91</v>
      </c>
      <c r="H25" s="26">
        <v>104061704300003</v>
      </c>
      <c r="I25" s="23">
        <v>2783</v>
      </c>
    </row>
    <row r="26" spans="1:9" x14ac:dyDescent="0.25">
      <c r="A26" s="1">
        <v>25</v>
      </c>
      <c r="B26" s="10">
        <v>2513</v>
      </c>
      <c r="C26" s="11" t="s">
        <v>4</v>
      </c>
      <c r="D26" s="11" t="s">
        <v>5</v>
      </c>
      <c r="E26" s="12" t="s">
        <v>9</v>
      </c>
      <c r="F26" s="5" t="s">
        <v>111</v>
      </c>
      <c r="G26" s="28" t="s">
        <v>57</v>
      </c>
      <c r="H26" s="26">
        <v>100526712300003</v>
      </c>
      <c r="I26" s="23">
        <v>2513</v>
      </c>
    </row>
    <row r="27" spans="1:9" x14ac:dyDescent="0.25">
      <c r="A27" s="1">
        <v>26</v>
      </c>
      <c r="B27" s="15">
        <v>2667</v>
      </c>
      <c r="C27" s="11" t="s">
        <v>4</v>
      </c>
      <c r="D27" s="11" t="s">
        <v>5</v>
      </c>
      <c r="E27" s="12" t="s">
        <v>9</v>
      </c>
      <c r="F27" s="5" t="s">
        <v>111</v>
      </c>
      <c r="G27" s="32" t="s">
        <v>73</v>
      </c>
      <c r="H27" s="26">
        <v>100594642900003</v>
      </c>
      <c r="I27" s="23">
        <v>2667</v>
      </c>
    </row>
    <row r="28" spans="1:9" x14ac:dyDescent="0.25">
      <c r="A28" s="1">
        <v>27</v>
      </c>
      <c r="B28" s="2">
        <v>2568</v>
      </c>
      <c r="C28" s="4" t="s">
        <v>4</v>
      </c>
      <c r="D28" s="4" t="s">
        <v>5</v>
      </c>
      <c r="E28" s="5" t="s">
        <v>6</v>
      </c>
      <c r="F28" s="5" t="s">
        <v>111</v>
      </c>
      <c r="G28" s="28" t="s">
        <v>63</v>
      </c>
      <c r="H28" s="26">
        <v>100619699000003</v>
      </c>
      <c r="I28" s="23">
        <v>2568</v>
      </c>
    </row>
    <row r="29" spans="1:9" x14ac:dyDescent="0.25">
      <c r="A29" s="1">
        <v>28</v>
      </c>
      <c r="B29" s="10">
        <v>2567</v>
      </c>
      <c r="C29" s="11" t="s">
        <v>4</v>
      </c>
      <c r="D29" s="11" t="s">
        <v>5</v>
      </c>
      <c r="E29" s="12" t="s">
        <v>9</v>
      </c>
      <c r="F29" s="5" t="s">
        <v>111</v>
      </c>
      <c r="G29" s="28" t="s">
        <v>62</v>
      </c>
      <c r="H29" s="26">
        <v>100442140800003</v>
      </c>
      <c r="I29" s="30">
        <v>2567</v>
      </c>
    </row>
    <row r="30" spans="1:9" x14ac:dyDescent="0.25">
      <c r="A30" s="1">
        <v>29</v>
      </c>
      <c r="B30" s="10">
        <v>2566</v>
      </c>
      <c r="C30" s="11" t="s">
        <v>4</v>
      </c>
      <c r="D30" s="11" t="s">
        <v>5</v>
      </c>
      <c r="E30" s="12" t="s">
        <v>9</v>
      </c>
      <c r="F30" s="5" t="s">
        <v>111</v>
      </c>
      <c r="G30" s="28" t="s">
        <v>61</v>
      </c>
      <c r="H30" s="26">
        <v>100437574500003</v>
      </c>
      <c r="I30" s="23">
        <v>2566</v>
      </c>
    </row>
    <row r="31" spans="1:9" x14ac:dyDescent="0.25">
      <c r="A31" s="1">
        <v>30</v>
      </c>
      <c r="B31" s="2">
        <v>2738</v>
      </c>
      <c r="C31" s="4" t="s">
        <v>4</v>
      </c>
      <c r="D31" s="4" t="s">
        <v>5</v>
      </c>
      <c r="E31" s="5" t="s">
        <v>6</v>
      </c>
      <c r="F31" s="5" t="s">
        <v>111</v>
      </c>
      <c r="G31" s="28" t="s">
        <v>83</v>
      </c>
      <c r="H31" s="26">
        <v>100576229700003</v>
      </c>
      <c r="I31" s="23">
        <v>2738</v>
      </c>
    </row>
    <row r="32" spans="1:9" x14ac:dyDescent="0.25">
      <c r="A32" s="1">
        <v>31</v>
      </c>
      <c r="B32" s="7">
        <v>1238</v>
      </c>
      <c r="C32" s="8" t="s">
        <v>4</v>
      </c>
      <c r="D32" s="8" t="s">
        <v>10</v>
      </c>
      <c r="E32" s="9" t="s">
        <v>8</v>
      </c>
      <c r="F32" s="5" t="s">
        <v>111</v>
      </c>
      <c r="G32" s="28" t="s">
        <v>38</v>
      </c>
      <c r="H32" s="26">
        <v>100312133000003</v>
      </c>
      <c r="I32" s="23">
        <v>1238</v>
      </c>
    </row>
    <row r="33" spans="1:9" x14ac:dyDescent="0.25">
      <c r="A33" s="1">
        <v>32</v>
      </c>
      <c r="B33" s="2">
        <v>2740</v>
      </c>
      <c r="C33" s="4" t="s">
        <v>4</v>
      </c>
      <c r="D33" s="4" t="s">
        <v>5</v>
      </c>
      <c r="E33" s="5" t="s">
        <v>6</v>
      </c>
      <c r="F33" s="5" t="s">
        <v>111</v>
      </c>
      <c r="G33" s="28" t="s">
        <v>85</v>
      </c>
      <c r="H33" s="26">
        <v>100606985800003</v>
      </c>
      <c r="I33" s="23">
        <v>2740</v>
      </c>
    </row>
    <row r="34" spans="1:9" x14ac:dyDescent="0.25">
      <c r="A34" s="1">
        <v>33</v>
      </c>
      <c r="B34" s="10">
        <v>2558</v>
      </c>
      <c r="C34" s="11" t="s">
        <v>4</v>
      </c>
      <c r="D34" s="11" t="s">
        <v>5</v>
      </c>
      <c r="E34" s="12" t="s">
        <v>9</v>
      </c>
      <c r="F34" s="5" t="s">
        <v>111</v>
      </c>
      <c r="G34" s="28" t="s">
        <v>58</v>
      </c>
      <c r="H34" s="26">
        <v>100583895600003</v>
      </c>
      <c r="I34" s="23">
        <v>2558</v>
      </c>
    </row>
    <row r="35" spans="1:9" x14ac:dyDescent="0.25">
      <c r="A35" s="1">
        <v>34</v>
      </c>
      <c r="B35" s="10">
        <v>2675</v>
      </c>
      <c r="C35" s="11" t="s">
        <v>4</v>
      </c>
      <c r="D35" s="11" t="s">
        <v>5</v>
      </c>
      <c r="E35" s="12" t="s">
        <v>9</v>
      </c>
      <c r="F35" s="5" t="s">
        <v>111</v>
      </c>
      <c r="G35" s="28" t="s">
        <v>75</v>
      </c>
      <c r="H35" s="26">
        <v>100606190500003</v>
      </c>
      <c r="I35" s="23">
        <v>2675</v>
      </c>
    </row>
    <row r="36" spans="1:9" x14ac:dyDescent="0.25">
      <c r="A36" s="1">
        <v>35</v>
      </c>
      <c r="B36" s="2">
        <v>2739</v>
      </c>
      <c r="C36" s="4" t="s">
        <v>4</v>
      </c>
      <c r="D36" s="4" t="s">
        <v>5</v>
      </c>
      <c r="E36" s="5" t="s">
        <v>6</v>
      </c>
      <c r="F36" s="5" t="s">
        <v>111</v>
      </c>
      <c r="G36" s="28" t="s">
        <v>84</v>
      </c>
      <c r="H36" s="26">
        <v>100510918400003</v>
      </c>
      <c r="I36" s="23">
        <v>2739</v>
      </c>
    </row>
    <row r="37" spans="1:9" x14ac:dyDescent="0.25">
      <c r="A37" s="1">
        <v>36</v>
      </c>
      <c r="B37" s="10">
        <v>725</v>
      </c>
      <c r="C37" s="11" t="s">
        <v>4</v>
      </c>
      <c r="D37" s="11" t="s">
        <v>10</v>
      </c>
      <c r="E37" s="12" t="s">
        <v>9</v>
      </c>
      <c r="F37" s="5" t="s">
        <v>111</v>
      </c>
      <c r="G37" s="28" t="s">
        <v>24</v>
      </c>
      <c r="H37" s="26">
        <v>100577578600003</v>
      </c>
      <c r="I37" s="23">
        <v>725</v>
      </c>
    </row>
    <row r="38" spans="1:9" x14ac:dyDescent="0.25">
      <c r="A38" s="1">
        <v>37</v>
      </c>
      <c r="B38" s="7">
        <v>1462</v>
      </c>
      <c r="C38" s="8" t="s">
        <v>4</v>
      </c>
      <c r="D38" s="8" t="s">
        <v>5</v>
      </c>
      <c r="E38" s="9" t="s">
        <v>8</v>
      </c>
      <c r="F38" s="5" t="s">
        <v>111</v>
      </c>
      <c r="G38" s="28" t="s">
        <v>41</v>
      </c>
      <c r="H38" s="26">
        <v>100455438000003</v>
      </c>
      <c r="I38" s="23">
        <v>1462</v>
      </c>
    </row>
    <row r="39" spans="1:9" x14ac:dyDescent="0.25">
      <c r="A39" s="1">
        <v>38</v>
      </c>
      <c r="B39" s="7">
        <v>929</v>
      </c>
      <c r="C39" s="8" t="s">
        <v>4</v>
      </c>
      <c r="D39" s="8" t="s">
        <v>10</v>
      </c>
      <c r="E39" s="9" t="s">
        <v>8</v>
      </c>
      <c r="F39" s="5" t="s">
        <v>111</v>
      </c>
      <c r="G39" s="28" t="s">
        <v>27</v>
      </c>
      <c r="H39" s="26">
        <v>100614817300003</v>
      </c>
      <c r="I39" s="23">
        <v>929</v>
      </c>
    </row>
    <row r="40" spans="1:9" x14ac:dyDescent="0.25">
      <c r="A40" s="1">
        <v>39</v>
      </c>
      <c r="B40" s="7">
        <v>1485</v>
      </c>
      <c r="C40" s="8" t="s">
        <v>4</v>
      </c>
      <c r="D40" s="8" t="s">
        <v>10</v>
      </c>
      <c r="E40" s="9" t="s">
        <v>8</v>
      </c>
      <c r="F40" s="5" t="s">
        <v>111</v>
      </c>
      <c r="G40" s="28" t="s">
        <v>43</v>
      </c>
      <c r="H40" s="26">
        <v>100614672200003</v>
      </c>
      <c r="I40" s="30">
        <v>1485</v>
      </c>
    </row>
    <row r="41" spans="1:9" x14ac:dyDescent="0.25">
      <c r="A41" s="1">
        <v>40</v>
      </c>
      <c r="B41" s="7">
        <v>1186</v>
      </c>
      <c r="C41" s="8" t="s">
        <v>4</v>
      </c>
      <c r="D41" s="8" t="s">
        <v>5</v>
      </c>
      <c r="E41" s="9" t="s">
        <v>8</v>
      </c>
      <c r="F41" s="5" t="s">
        <v>111</v>
      </c>
      <c r="G41" s="28" t="s">
        <v>33</v>
      </c>
      <c r="H41" s="26">
        <v>103167701400003</v>
      </c>
      <c r="I41" s="23">
        <v>1186</v>
      </c>
    </row>
    <row r="42" spans="1:9" x14ac:dyDescent="0.25">
      <c r="A42" s="1">
        <v>41</v>
      </c>
      <c r="B42" s="2">
        <v>2629</v>
      </c>
      <c r="C42" s="4" t="s">
        <v>4</v>
      </c>
      <c r="D42" s="4" t="s">
        <v>5</v>
      </c>
      <c r="E42" s="5" t="s">
        <v>6</v>
      </c>
      <c r="F42" s="5" t="s">
        <v>111</v>
      </c>
      <c r="G42" s="28" t="s">
        <v>67</v>
      </c>
      <c r="H42" s="26">
        <v>104050773100003</v>
      </c>
      <c r="I42" s="23">
        <v>2629</v>
      </c>
    </row>
    <row r="43" spans="1:9" x14ac:dyDescent="0.25">
      <c r="A43" s="1">
        <v>42</v>
      </c>
      <c r="B43" s="7">
        <v>1479</v>
      </c>
      <c r="C43" s="8" t="s">
        <v>4</v>
      </c>
      <c r="D43" s="8" t="s">
        <v>10</v>
      </c>
      <c r="E43" s="9" t="s">
        <v>8</v>
      </c>
      <c r="F43" s="5" t="s">
        <v>111</v>
      </c>
      <c r="G43" s="25" t="s">
        <v>42</v>
      </c>
      <c r="H43" s="29">
        <v>100568963100003</v>
      </c>
      <c r="I43" s="23">
        <v>1479</v>
      </c>
    </row>
    <row r="44" spans="1:9" x14ac:dyDescent="0.25">
      <c r="A44" s="1">
        <v>43</v>
      </c>
      <c r="B44" s="7">
        <v>1410</v>
      </c>
      <c r="C44" s="8" t="s">
        <v>4</v>
      </c>
      <c r="D44" s="8" t="s">
        <v>10</v>
      </c>
      <c r="E44" s="9" t="s">
        <v>8</v>
      </c>
      <c r="F44" s="5" t="s">
        <v>111</v>
      </c>
      <c r="G44" s="25" t="s">
        <v>40</v>
      </c>
      <c r="H44" s="29">
        <v>104623549300003</v>
      </c>
      <c r="I44" s="23">
        <v>1410</v>
      </c>
    </row>
    <row r="45" spans="1:9" x14ac:dyDescent="0.25">
      <c r="A45" s="1">
        <v>44</v>
      </c>
      <c r="B45" s="7">
        <v>2979</v>
      </c>
      <c r="C45" s="8" t="s">
        <v>4</v>
      </c>
      <c r="D45" s="8" t="s">
        <v>5</v>
      </c>
      <c r="E45" s="9" t="s">
        <v>8</v>
      </c>
      <c r="F45" s="5" t="s">
        <v>111</v>
      </c>
      <c r="G45" s="25" t="s">
        <v>108</v>
      </c>
      <c r="H45" s="26">
        <v>100534949100003</v>
      </c>
      <c r="I45" s="23">
        <v>2979</v>
      </c>
    </row>
    <row r="46" spans="1:9" x14ac:dyDescent="0.25">
      <c r="A46" s="1">
        <v>45</v>
      </c>
      <c r="B46" s="12">
        <v>2747</v>
      </c>
      <c r="C46" s="11" t="s">
        <v>4</v>
      </c>
      <c r="D46" s="13" t="s">
        <v>5</v>
      </c>
      <c r="E46" s="12" t="s">
        <v>9</v>
      </c>
      <c r="F46" s="5" t="s">
        <v>111</v>
      </c>
      <c r="G46" s="25" t="s">
        <v>86</v>
      </c>
      <c r="H46" s="35">
        <v>103059246100003</v>
      </c>
      <c r="I46" s="23">
        <v>2747</v>
      </c>
    </row>
    <row r="47" spans="1:9" x14ac:dyDescent="0.25">
      <c r="A47" s="1">
        <v>46</v>
      </c>
      <c r="B47" s="12">
        <v>2695</v>
      </c>
      <c r="C47" s="11" t="s">
        <v>4</v>
      </c>
      <c r="D47" s="13" t="s">
        <v>10</v>
      </c>
      <c r="E47" s="12" t="s">
        <v>9</v>
      </c>
      <c r="F47" s="5" t="s">
        <v>111</v>
      </c>
      <c r="G47" s="25" t="s">
        <v>79</v>
      </c>
      <c r="H47" s="29">
        <v>100574790000003</v>
      </c>
      <c r="I47" s="23">
        <v>2695</v>
      </c>
    </row>
    <row r="48" spans="1:9" x14ac:dyDescent="0.25">
      <c r="A48" s="1">
        <v>47</v>
      </c>
      <c r="B48" s="5">
        <v>2520</v>
      </c>
      <c r="C48" s="4" t="s">
        <v>4</v>
      </c>
      <c r="D48" s="3" t="s">
        <v>10</v>
      </c>
      <c r="E48" s="5" t="s">
        <v>6</v>
      </c>
      <c r="F48" s="5" t="s">
        <v>111</v>
      </c>
      <c r="G48" s="24"/>
      <c r="H48" s="34" t="s">
        <v>55</v>
      </c>
      <c r="I48" s="23">
        <v>2520</v>
      </c>
    </row>
    <row r="49" spans="1:9" x14ac:dyDescent="0.25">
      <c r="A49" s="1">
        <v>48</v>
      </c>
      <c r="B49" s="5">
        <v>2569</v>
      </c>
      <c r="C49" s="4" t="s">
        <v>4</v>
      </c>
      <c r="D49" s="3" t="s">
        <v>10</v>
      </c>
      <c r="E49" s="5" t="s">
        <v>6</v>
      </c>
      <c r="F49" s="5" t="s">
        <v>111</v>
      </c>
      <c r="G49" s="28" t="s">
        <v>64</v>
      </c>
      <c r="H49" s="26">
        <v>100392076400003</v>
      </c>
      <c r="I49" s="23">
        <v>2569</v>
      </c>
    </row>
    <row r="50" spans="1:9" x14ac:dyDescent="0.25">
      <c r="A50" s="1">
        <v>49</v>
      </c>
      <c r="B50" s="9">
        <v>2716</v>
      </c>
      <c r="C50" s="8" t="s">
        <v>4</v>
      </c>
      <c r="D50" s="19" t="s">
        <v>5</v>
      </c>
      <c r="E50" s="9" t="s">
        <v>8</v>
      </c>
      <c r="F50" s="5" t="s">
        <v>111</v>
      </c>
      <c r="G50" s="25" t="s">
        <v>81</v>
      </c>
      <c r="H50" s="29">
        <v>100613189800003</v>
      </c>
      <c r="I50" s="23">
        <v>2716</v>
      </c>
    </row>
    <row r="51" spans="1:9" ht="26.25" x14ac:dyDescent="0.25">
      <c r="A51" s="1">
        <v>50</v>
      </c>
      <c r="B51" s="13">
        <v>2777</v>
      </c>
      <c r="C51" s="11" t="s">
        <v>4</v>
      </c>
      <c r="D51" s="13" t="s">
        <v>10</v>
      </c>
      <c r="E51" s="12" t="s">
        <v>9</v>
      </c>
      <c r="F51" s="5" t="s">
        <v>111</v>
      </c>
      <c r="G51" s="36" t="s">
        <v>90</v>
      </c>
      <c r="H51" s="29">
        <v>100487486100003</v>
      </c>
      <c r="I51" s="23">
        <v>2777</v>
      </c>
    </row>
    <row r="52" spans="1:9" x14ac:dyDescent="0.25">
      <c r="A52" s="1">
        <v>51</v>
      </c>
      <c r="B52" s="3">
        <v>2773</v>
      </c>
      <c r="C52" s="4" t="s">
        <v>4</v>
      </c>
      <c r="D52" s="3" t="s">
        <v>5</v>
      </c>
      <c r="E52" s="5" t="s">
        <v>6</v>
      </c>
      <c r="F52" s="5" t="s">
        <v>111</v>
      </c>
      <c r="G52" s="25" t="s">
        <v>89</v>
      </c>
      <c r="H52" s="29">
        <v>103108927700003</v>
      </c>
      <c r="I52" s="23">
        <v>2773</v>
      </c>
    </row>
    <row r="53" spans="1:9" x14ac:dyDescent="0.25">
      <c r="A53" s="1">
        <v>52</v>
      </c>
      <c r="B53" s="3">
        <v>2399</v>
      </c>
      <c r="C53" s="4" t="s">
        <v>4</v>
      </c>
      <c r="D53" s="3" t="s">
        <v>10</v>
      </c>
      <c r="E53" s="5" t="s">
        <v>6</v>
      </c>
      <c r="F53" s="5" t="s">
        <v>111</v>
      </c>
      <c r="G53" s="24"/>
      <c r="H53" s="34" t="s">
        <v>55</v>
      </c>
      <c r="I53" s="23">
        <v>2399</v>
      </c>
    </row>
    <row r="54" spans="1:9" x14ac:dyDescent="0.25">
      <c r="A54" s="1">
        <v>53</v>
      </c>
      <c r="B54" s="3">
        <v>2794</v>
      </c>
      <c r="C54" s="4" t="s">
        <v>4</v>
      </c>
      <c r="D54" s="3" t="s">
        <v>5</v>
      </c>
      <c r="E54" s="5" t="s">
        <v>6</v>
      </c>
      <c r="F54" s="5" t="s">
        <v>111</v>
      </c>
      <c r="G54" s="25" t="s">
        <v>92</v>
      </c>
      <c r="H54" s="29">
        <v>104075954800003</v>
      </c>
      <c r="I54" s="23">
        <v>2794</v>
      </c>
    </row>
    <row r="55" spans="1:9" x14ac:dyDescent="0.25">
      <c r="A55" s="1">
        <v>54</v>
      </c>
      <c r="B55" s="13">
        <v>2096</v>
      </c>
      <c r="C55" s="11" t="s">
        <v>4</v>
      </c>
      <c r="D55" s="13" t="s">
        <v>10</v>
      </c>
      <c r="E55" s="12" t="s">
        <v>9</v>
      </c>
      <c r="F55" s="5" t="s">
        <v>111</v>
      </c>
      <c r="G55" s="25" t="s">
        <v>53</v>
      </c>
      <c r="H55" s="26">
        <v>100431838000003</v>
      </c>
      <c r="I55" s="23">
        <v>2096</v>
      </c>
    </row>
    <row r="56" spans="1:9" x14ac:dyDescent="0.25">
      <c r="A56" s="1">
        <v>55</v>
      </c>
      <c r="B56" s="19">
        <v>583</v>
      </c>
      <c r="C56" s="8" t="s">
        <v>4</v>
      </c>
      <c r="D56" s="19" t="s">
        <v>10</v>
      </c>
      <c r="E56" s="9" t="s">
        <v>8</v>
      </c>
      <c r="F56" s="5" t="s">
        <v>111</v>
      </c>
      <c r="G56" s="25" t="s">
        <v>22</v>
      </c>
      <c r="H56" s="29">
        <v>104226939700003</v>
      </c>
      <c r="I56" s="23">
        <v>583</v>
      </c>
    </row>
    <row r="57" spans="1:9" x14ac:dyDescent="0.25">
      <c r="A57" s="1">
        <v>56</v>
      </c>
      <c r="B57" s="13">
        <v>2652</v>
      </c>
      <c r="C57" s="11" t="s">
        <v>4</v>
      </c>
      <c r="D57" s="13" t="s">
        <v>10</v>
      </c>
      <c r="E57" s="12" t="s">
        <v>9</v>
      </c>
      <c r="F57" s="5" t="s">
        <v>111</v>
      </c>
      <c r="G57" s="24" t="s">
        <v>69</v>
      </c>
      <c r="H57" s="34" t="s">
        <v>55</v>
      </c>
      <c r="I57" s="23">
        <v>2652</v>
      </c>
    </row>
    <row r="58" spans="1:9" x14ac:dyDescent="0.25">
      <c r="A58" s="1">
        <v>57</v>
      </c>
      <c r="B58" s="19">
        <v>2696</v>
      </c>
      <c r="C58" s="8" t="s">
        <v>4</v>
      </c>
      <c r="D58" s="19" t="s">
        <v>10</v>
      </c>
      <c r="E58" s="9" t="s">
        <v>8</v>
      </c>
      <c r="F58" s="5" t="s">
        <v>111</v>
      </c>
      <c r="G58" s="25" t="s">
        <v>80</v>
      </c>
      <c r="H58" s="29">
        <v>104763136900003</v>
      </c>
      <c r="I58" s="23">
        <v>2696</v>
      </c>
    </row>
    <row r="59" spans="1:9" x14ac:dyDescent="0.25">
      <c r="A59" s="1">
        <v>58</v>
      </c>
      <c r="B59" s="3">
        <v>2846</v>
      </c>
      <c r="C59" s="4" t="s">
        <v>4</v>
      </c>
      <c r="D59" s="3" t="s">
        <v>10</v>
      </c>
      <c r="E59" s="5" t="s">
        <v>6</v>
      </c>
      <c r="F59" s="5" t="s">
        <v>111</v>
      </c>
      <c r="G59" s="25" t="s">
        <v>97</v>
      </c>
      <c r="H59" s="29">
        <v>104380419200003</v>
      </c>
      <c r="I59" s="23">
        <v>2846</v>
      </c>
    </row>
    <row r="60" spans="1:9" x14ac:dyDescent="0.25">
      <c r="A60" s="1">
        <v>59</v>
      </c>
      <c r="B60" s="3">
        <v>1168</v>
      </c>
      <c r="C60" s="4" t="s">
        <v>4</v>
      </c>
      <c r="D60" s="3" t="s">
        <v>10</v>
      </c>
      <c r="E60" s="5" t="s">
        <v>6</v>
      </c>
      <c r="F60" s="5" t="s">
        <v>111</v>
      </c>
      <c r="G60" s="25" t="s">
        <v>32</v>
      </c>
      <c r="H60" s="29">
        <v>103133294100003</v>
      </c>
      <c r="I60" s="27">
        <v>1168</v>
      </c>
    </row>
    <row r="61" spans="1:9" x14ac:dyDescent="0.25">
      <c r="A61" s="1">
        <v>60</v>
      </c>
      <c r="B61" s="3">
        <v>1753</v>
      </c>
      <c r="C61" s="4" t="s">
        <v>4</v>
      </c>
      <c r="D61" s="3" t="s">
        <v>10</v>
      </c>
      <c r="E61" s="5" t="s">
        <v>6</v>
      </c>
      <c r="F61" s="5" t="s">
        <v>111</v>
      </c>
      <c r="G61" s="25" t="s">
        <v>48</v>
      </c>
      <c r="H61" s="29">
        <v>100459513600003</v>
      </c>
      <c r="I61" s="23">
        <v>1753</v>
      </c>
    </row>
    <row r="62" spans="1:9" x14ac:dyDescent="0.25">
      <c r="A62" s="1">
        <v>61</v>
      </c>
      <c r="B62" s="3">
        <v>2836</v>
      </c>
      <c r="C62" s="4" t="s">
        <v>4</v>
      </c>
      <c r="D62" s="3" t="s">
        <v>10</v>
      </c>
      <c r="E62" s="5" t="s">
        <v>6</v>
      </c>
      <c r="F62" s="5" t="s">
        <v>111</v>
      </c>
      <c r="G62" s="25" t="s">
        <v>96</v>
      </c>
      <c r="H62" s="29">
        <v>104895636900003</v>
      </c>
      <c r="I62" s="23">
        <v>2836</v>
      </c>
    </row>
    <row r="63" spans="1:9" x14ac:dyDescent="0.25">
      <c r="A63" s="1">
        <v>62</v>
      </c>
      <c r="B63" s="13">
        <v>1912</v>
      </c>
      <c r="C63" s="11" t="s">
        <v>4</v>
      </c>
      <c r="D63" s="13" t="s">
        <v>10</v>
      </c>
      <c r="E63" s="12" t="s">
        <v>9</v>
      </c>
      <c r="F63" s="5" t="s">
        <v>111</v>
      </c>
      <c r="G63" s="25" t="s">
        <v>49</v>
      </c>
      <c r="H63" s="29">
        <v>104725531800003</v>
      </c>
      <c r="I63" s="27">
        <v>1912</v>
      </c>
    </row>
    <row r="64" spans="1:9" x14ac:dyDescent="0.25">
      <c r="A64" s="1">
        <v>63</v>
      </c>
      <c r="B64" s="3">
        <v>2657</v>
      </c>
      <c r="C64" s="4" t="s">
        <v>4</v>
      </c>
      <c r="D64" s="3" t="s">
        <v>10</v>
      </c>
      <c r="E64" s="5" t="s">
        <v>6</v>
      </c>
      <c r="F64" s="5" t="s">
        <v>111</v>
      </c>
      <c r="G64" s="28" t="s">
        <v>70</v>
      </c>
      <c r="H64" s="34" t="s">
        <v>55</v>
      </c>
      <c r="I64" s="27">
        <v>2657</v>
      </c>
    </row>
    <row r="65" spans="1:9" x14ac:dyDescent="0.25">
      <c r="A65" s="1">
        <v>64</v>
      </c>
      <c r="B65" s="19">
        <v>1032</v>
      </c>
      <c r="C65" s="8" t="s">
        <v>4</v>
      </c>
      <c r="D65" s="19" t="s">
        <v>10</v>
      </c>
      <c r="E65" s="9" t="s">
        <v>8</v>
      </c>
      <c r="F65" s="5" t="s">
        <v>111</v>
      </c>
      <c r="G65" s="28"/>
      <c r="H65" s="26"/>
      <c r="I65" s="23"/>
    </row>
    <row r="66" spans="1:9" x14ac:dyDescent="0.25">
      <c r="A66" s="1">
        <v>65</v>
      </c>
      <c r="B66" s="19">
        <v>2475</v>
      </c>
      <c r="C66" s="8" t="s">
        <v>4</v>
      </c>
      <c r="D66" s="19" t="s">
        <v>10</v>
      </c>
      <c r="E66" s="9" t="s">
        <v>8</v>
      </c>
      <c r="F66" s="5" t="s">
        <v>111</v>
      </c>
      <c r="G66" s="24" t="s">
        <v>56</v>
      </c>
      <c r="H66" s="34" t="s">
        <v>55</v>
      </c>
      <c r="I66" s="27">
        <v>2475</v>
      </c>
    </row>
    <row r="67" spans="1:9" x14ac:dyDescent="0.25">
      <c r="A67" s="1">
        <v>66</v>
      </c>
      <c r="B67" s="19">
        <v>2752</v>
      </c>
      <c r="C67" s="8" t="s">
        <v>4</v>
      </c>
      <c r="D67" s="19" t="s">
        <v>10</v>
      </c>
      <c r="E67" s="9" t="s">
        <v>8</v>
      </c>
      <c r="F67" s="5" t="s">
        <v>111</v>
      </c>
      <c r="G67" s="25" t="s">
        <v>88</v>
      </c>
      <c r="H67" s="35">
        <v>104294174800003</v>
      </c>
      <c r="I67" s="27">
        <v>2752</v>
      </c>
    </row>
    <row r="68" spans="1:9" ht="30" x14ac:dyDescent="0.25">
      <c r="A68" s="1">
        <v>67</v>
      </c>
      <c r="B68" s="19">
        <v>1144</v>
      </c>
      <c r="C68" s="8" t="s">
        <v>4</v>
      </c>
      <c r="D68" s="19" t="s">
        <v>10</v>
      </c>
      <c r="E68" s="9" t="s">
        <v>8</v>
      </c>
      <c r="F68" s="5" t="s">
        <v>111</v>
      </c>
      <c r="G68" s="31" t="s">
        <v>31</v>
      </c>
      <c r="H68" s="26">
        <v>105142374500003</v>
      </c>
      <c r="I68" s="27">
        <v>1144</v>
      </c>
    </row>
    <row r="69" spans="1:9" x14ac:dyDescent="0.25">
      <c r="A69" s="1">
        <v>68</v>
      </c>
      <c r="B69" s="19">
        <v>2831</v>
      </c>
      <c r="C69" s="8" t="s">
        <v>4</v>
      </c>
      <c r="D69" s="19" t="s">
        <v>10</v>
      </c>
      <c r="E69" s="9" t="s">
        <v>8</v>
      </c>
      <c r="F69" s="5" t="s">
        <v>111</v>
      </c>
      <c r="G69" s="25" t="s">
        <v>95</v>
      </c>
      <c r="H69" s="29">
        <v>104838488500003</v>
      </c>
      <c r="I69" s="27">
        <v>2831</v>
      </c>
    </row>
    <row r="70" spans="1:9" x14ac:dyDescent="0.25">
      <c r="A70" s="1">
        <v>69</v>
      </c>
      <c r="B70" s="3">
        <v>618</v>
      </c>
      <c r="C70" s="4" t="s">
        <v>4</v>
      </c>
      <c r="D70" s="3" t="s">
        <v>10</v>
      </c>
      <c r="E70" s="5" t="s">
        <v>6</v>
      </c>
      <c r="F70" s="5" t="s">
        <v>111</v>
      </c>
      <c r="G70" s="25" t="s">
        <v>23</v>
      </c>
      <c r="H70" s="29">
        <v>103105800900003</v>
      </c>
      <c r="I70" s="27">
        <v>618</v>
      </c>
    </row>
    <row r="71" spans="1:9" x14ac:dyDescent="0.25">
      <c r="A71" s="1">
        <v>70</v>
      </c>
      <c r="B71" s="19">
        <v>2751</v>
      </c>
      <c r="C71" s="8" t="s">
        <v>4</v>
      </c>
      <c r="D71" s="19" t="s">
        <v>10</v>
      </c>
      <c r="E71" s="9" t="s">
        <v>8</v>
      </c>
      <c r="F71" s="5" t="s">
        <v>111</v>
      </c>
      <c r="G71" s="24" t="s">
        <v>87</v>
      </c>
      <c r="H71" s="35">
        <v>100574287700003</v>
      </c>
      <c r="I71" s="23">
        <v>2751</v>
      </c>
    </row>
    <row r="72" spans="1:9" x14ac:dyDescent="0.25">
      <c r="A72" s="1">
        <v>71</v>
      </c>
      <c r="B72" s="19">
        <v>2855</v>
      </c>
      <c r="C72" s="8" t="s">
        <v>4</v>
      </c>
      <c r="D72" s="19" t="s">
        <v>10</v>
      </c>
      <c r="E72" s="9" t="s">
        <v>8</v>
      </c>
      <c r="F72" s="5" t="s">
        <v>111</v>
      </c>
      <c r="G72" s="24"/>
      <c r="H72" s="34" t="s">
        <v>55</v>
      </c>
      <c r="I72" s="23">
        <v>2855</v>
      </c>
    </row>
    <row r="73" spans="1:9" x14ac:dyDescent="0.25">
      <c r="A73" s="1">
        <v>72</v>
      </c>
      <c r="B73" s="19">
        <v>2856</v>
      </c>
      <c r="C73" s="8" t="s">
        <v>4</v>
      </c>
      <c r="D73" s="19" t="s">
        <v>10</v>
      </c>
      <c r="E73" s="9" t="s">
        <v>8</v>
      </c>
      <c r="F73" s="5" t="s">
        <v>111</v>
      </c>
      <c r="G73" s="24"/>
      <c r="H73" s="34" t="s">
        <v>55</v>
      </c>
      <c r="I73" s="23">
        <v>2856</v>
      </c>
    </row>
    <row r="74" spans="1:9" x14ac:dyDescent="0.25">
      <c r="A74" s="1">
        <v>73</v>
      </c>
      <c r="B74" s="19">
        <v>2857</v>
      </c>
      <c r="C74" s="8" t="s">
        <v>4</v>
      </c>
      <c r="D74" s="19" t="s">
        <v>10</v>
      </c>
      <c r="E74" s="9" t="s">
        <v>8</v>
      </c>
      <c r="F74" s="5" t="s">
        <v>111</v>
      </c>
      <c r="G74" s="24" t="s">
        <v>99</v>
      </c>
      <c r="H74" s="34" t="s">
        <v>55</v>
      </c>
      <c r="I74" s="23">
        <v>2857</v>
      </c>
    </row>
    <row r="75" spans="1:9" x14ac:dyDescent="0.25">
      <c r="A75" s="1">
        <v>74</v>
      </c>
      <c r="B75" s="19">
        <v>2853</v>
      </c>
      <c r="C75" s="8" t="s">
        <v>4</v>
      </c>
      <c r="D75" s="19" t="s">
        <v>10</v>
      </c>
      <c r="E75" s="9" t="s">
        <v>8</v>
      </c>
      <c r="F75" s="5" t="s">
        <v>111</v>
      </c>
      <c r="G75" s="24" t="s">
        <v>98</v>
      </c>
      <c r="H75" s="34" t="s">
        <v>55</v>
      </c>
      <c r="I75" s="23">
        <v>2853</v>
      </c>
    </row>
    <row r="76" spans="1:9" x14ac:dyDescent="0.25">
      <c r="A76" s="1">
        <v>75</v>
      </c>
      <c r="B76" s="19">
        <v>2830</v>
      </c>
      <c r="C76" s="8" t="s">
        <v>4</v>
      </c>
      <c r="D76" s="19" t="s">
        <v>10</v>
      </c>
      <c r="E76" s="9" t="s">
        <v>8</v>
      </c>
      <c r="F76" s="5" t="s">
        <v>111</v>
      </c>
      <c r="G76" s="24" t="s">
        <v>94</v>
      </c>
      <c r="H76" s="34" t="s">
        <v>55</v>
      </c>
      <c r="I76" s="23">
        <v>2830</v>
      </c>
    </row>
    <row r="77" spans="1:9" x14ac:dyDescent="0.25">
      <c r="A77" s="1">
        <v>76</v>
      </c>
      <c r="B77" s="19">
        <v>2854</v>
      </c>
      <c r="C77" s="8" t="s">
        <v>4</v>
      </c>
      <c r="D77" s="19" t="s">
        <v>10</v>
      </c>
      <c r="E77" s="9" t="s">
        <v>8</v>
      </c>
      <c r="F77" s="5" t="s">
        <v>111</v>
      </c>
      <c r="G77" s="24" t="s">
        <v>98</v>
      </c>
      <c r="H77" s="34" t="s">
        <v>55</v>
      </c>
      <c r="I77" s="23">
        <v>2854</v>
      </c>
    </row>
    <row r="78" spans="1:9" x14ac:dyDescent="0.25">
      <c r="A78" s="1">
        <v>77</v>
      </c>
      <c r="B78" s="19">
        <v>2812</v>
      </c>
      <c r="C78" s="8" t="s">
        <v>4</v>
      </c>
      <c r="D78" s="19" t="s">
        <v>10</v>
      </c>
      <c r="E78" s="9" t="s">
        <v>8</v>
      </c>
      <c r="F78" s="5" t="s">
        <v>111</v>
      </c>
      <c r="G78" s="24" t="s">
        <v>93</v>
      </c>
      <c r="H78" s="29">
        <v>105279465600003</v>
      </c>
      <c r="I78" s="23">
        <v>2812</v>
      </c>
    </row>
    <row r="79" spans="1:9" x14ac:dyDescent="0.25">
      <c r="A79" s="1">
        <v>78</v>
      </c>
      <c r="B79" s="20">
        <v>50</v>
      </c>
      <c r="C79" s="21" t="s">
        <v>4</v>
      </c>
      <c r="D79" s="21" t="s">
        <v>12</v>
      </c>
      <c r="E79" s="21" t="s">
        <v>13</v>
      </c>
      <c r="F79" s="21" t="s">
        <v>15</v>
      </c>
      <c r="G79" s="28" t="s">
        <v>19</v>
      </c>
      <c r="H79" s="26">
        <v>100558427900003</v>
      </c>
      <c r="I79" s="27">
        <v>50</v>
      </c>
    </row>
    <row r="80" spans="1:9" x14ac:dyDescent="0.25">
      <c r="A80" s="1">
        <v>79</v>
      </c>
      <c r="B80" s="20">
        <v>321</v>
      </c>
      <c r="C80" s="21" t="s">
        <v>4</v>
      </c>
      <c r="D80" s="21" t="s">
        <v>12</v>
      </c>
      <c r="E80" s="21" t="s">
        <v>13</v>
      </c>
      <c r="F80" s="21" t="s">
        <v>15</v>
      </c>
      <c r="G80" s="24" t="s">
        <v>20</v>
      </c>
      <c r="H80" s="41">
        <v>100565156500003</v>
      </c>
      <c r="I80" s="27">
        <v>321</v>
      </c>
    </row>
    <row r="81" spans="1:9" x14ac:dyDescent="0.25">
      <c r="A81" s="1">
        <v>80</v>
      </c>
      <c r="B81" s="20">
        <v>815</v>
      </c>
      <c r="C81" s="21" t="s">
        <v>4</v>
      </c>
      <c r="D81" s="21" t="s">
        <v>12</v>
      </c>
      <c r="E81" s="21" t="s">
        <v>13</v>
      </c>
      <c r="F81" s="21" t="s">
        <v>15</v>
      </c>
      <c r="G81" s="28" t="s">
        <v>25</v>
      </c>
      <c r="H81" s="26">
        <v>100556967600003</v>
      </c>
      <c r="I81" s="27">
        <v>815</v>
      </c>
    </row>
    <row r="82" spans="1:9" x14ac:dyDescent="0.25">
      <c r="A82" s="1">
        <v>81</v>
      </c>
      <c r="B82" s="20">
        <v>2033</v>
      </c>
      <c r="C82" s="21" t="s">
        <v>4</v>
      </c>
      <c r="D82" s="21" t="s">
        <v>12</v>
      </c>
      <c r="E82" s="21" t="s">
        <v>13</v>
      </c>
      <c r="F82" s="21" t="s">
        <v>15</v>
      </c>
      <c r="G82" s="28" t="s">
        <v>50</v>
      </c>
      <c r="H82" s="26">
        <v>100375351200003</v>
      </c>
      <c r="I82" s="27">
        <v>2033</v>
      </c>
    </row>
    <row r="83" spans="1:9" x14ac:dyDescent="0.25">
      <c r="A83" s="1">
        <v>82</v>
      </c>
      <c r="B83" s="20">
        <v>538</v>
      </c>
      <c r="C83" s="21" t="s">
        <v>4</v>
      </c>
      <c r="D83" s="21" t="s">
        <v>12</v>
      </c>
      <c r="E83" s="21" t="s">
        <v>13</v>
      </c>
      <c r="F83" s="21" t="s">
        <v>15</v>
      </c>
      <c r="G83" s="28" t="s">
        <v>21</v>
      </c>
      <c r="H83" s="26">
        <v>100273426500003</v>
      </c>
      <c r="I83" s="27">
        <v>538</v>
      </c>
    </row>
    <row r="84" spans="1:9" x14ac:dyDescent="0.25">
      <c r="A84" s="1">
        <v>83</v>
      </c>
      <c r="B84" s="20">
        <v>2659</v>
      </c>
      <c r="C84" s="21" t="s">
        <v>4</v>
      </c>
      <c r="D84" s="21" t="s">
        <v>12</v>
      </c>
      <c r="E84" s="21" t="s">
        <v>13</v>
      </c>
      <c r="F84" s="21" t="s">
        <v>15</v>
      </c>
      <c r="G84" s="28" t="s">
        <v>72</v>
      </c>
      <c r="H84" s="26">
        <v>100429098500003</v>
      </c>
      <c r="I84" s="27">
        <v>2659</v>
      </c>
    </row>
    <row r="85" spans="1:9" x14ac:dyDescent="0.25">
      <c r="A85" s="1">
        <v>84</v>
      </c>
      <c r="B85" s="20">
        <v>1617</v>
      </c>
      <c r="C85" s="21" t="s">
        <v>4</v>
      </c>
      <c r="D85" s="21" t="s">
        <v>12</v>
      </c>
      <c r="E85" s="21" t="s">
        <v>13</v>
      </c>
      <c r="F85" s="21" t="s">
        <v>15</v>
      </c>
      <c r="G85" s="39" t="s">
        <v>44</v>
      </c>
      <c r="H85" s="26">
        <v>100578480400003</v>
      </c>
      <c r="I85" s="27">
        <v>1617</v>
      </c>
    </row>
    <row r="86" spans="1:9" x14ac:dyDescent="0.25">
      <c r="A86" s="1">
        <v>85</v>
      </c>
      <c r="B86" s="20">
        <v>2737</v>
      </c>
      <c r="C86" s="21" t="s">
        <v>4</v>
      </c>
      <c r="D86" s="21" t="s">
        <v>12</v>
      </c>
      <c r="E86" s="21" t="s">
        <v>13</v>
      </c>
      <c r="F86" s="21" t="s">
        <v>15</v>
      </c>
      <c r="G86" s="28" t="s">
        <v>82</v>
      </c>
      <c r="H86" s="26">
        <v>100457522900003</v>
      </c>
      <c r="I86" s="27">
        <v>2737</v>
      </c>
    </row>
    <row r="87" spans="1:9" x14ac:dyDescent="0.25">
      <c r="A87" s="1">
        <v>86</v>
      </c>
      <c r="B87" s="20">
        <v>1659</v>
      </c>
      <c r="C87" s="21" t="s">
        <v>4</v>
      </c>
      <c r="D87" s="21" t="s">
        <v>12</v>
      </c>
      <c r="E87" s="21" t="s">
        <v>13</v>
      </c>
      <c r="F87" s="21" t="s">
        <v>15</v>
      </c>
      <c r="G87" s="40" t="s">
        <v>47</v>
      </c>
      <c r="H87" s="42">
        <v>100578480400003</v>
      </c>
      <c r="I87" s="27">
        <v>1659</v>
      </c>
    </row>
    <row r="88" spans="1:9" x14ac:dyDescent="0.25">
      <c r="A88" s="1">
        <v>87</v>
      </c>
      <c r="B88" s="20">
        <v>997</v>
      </c>
      <c r="C88" s="21" t="s">
        <v>4</v>
      </c>
      <c r="D88" s="21" t="s">
        <v>12</v>
      </c>
      <c r="E88" s="21" t="s">
        <v>13</v>
      </c>
      <c r="F88" s="21" t="s">
        <v>15</v>
      </c>
      <c r="G88" s="24" t="s">
        <v>28</v>
      </c>
      <c r="H88" s="26">
        <v>104166765800003</v>
      </c>
      <c r="I88" s="27">
        <v>997</v>
      </c>
    </row>
    <row r="89" spans="1:9" x14ac:dyDescent="0.25">
      <c r="A89" s="1">
        <v>88</v>
      </c>
      <c r="B89" s="20">
        <v>2910</v>
      </c>
      <c r="C89" s="21" t="s">
        <v>4</v>
      </c>
      <c r="D89" s="21" t="s">
        <v>12</v>
      </c>
      <c r="E89" s="21" t="s">
        <v>13</v>
      </c>
      <c r="F89" s="21" t="s">
        <v>15</v>
      </c>
      <c r="G89" s="28" t="s">
        <v>105</v>
      </c>
      <c r="H89" s="26">
        <v>100533565600003</v>
      </c>
      <c r="I89" s="27">
        <v>2910</v>
      </c>
    </row>
    <row r="90" spans="1:9" x14ac:dyDescent="0.25">
      <c r="A90" s="1">
        <v>89</v>
      </c>
      <c r="B90" s="20">
        <v>2905</v>
      </c>
      <c r="C90" s="21" t="s">
        <v>4</v>
      </c>
      <c r="D90" s="21" t="s">
        <v>12</v>
      </c>
      <c r="E90" s="21" t="s">
        <v>13</v>
      </c>
      <c r="F90" s="21" t="s">
        <v>15</v>
      </c>
      <c r="G90" s="24" t="s">
        <v>100</v>
      </c>
      <c r="H90" s="26">
        <v>100476914500003</v>
      </c>
      <c r="I90" s="27">
        <v>2905</v>
      </c>
    </row>
    <row r="91" spans="1:9" ht="30" x14ac:dyDescent="0.25">
      <c r="A91" s="1">
        <v>90</v>
      </c>
      <c r="B91" s="20">
        <v>2906</v>
      </c>
      <c r="C91" s="21" t="s">
        <v>4</v>
      </c>
      <c r="D91" s="21" t="s">
        <v>12</v>
      </c>
      <c r="E91" s="21" t="s">
        <v>13</v>
      </c>
      <c r="F91" s="21" t="s">
        <v>15</v>
      </c>
      <c r="G91" s="37" t="s">
        <v>101</v>
      </c>
      <c r="H91" s="29">
        <v>104627788300003</v>
      </c>
      <c r="I91" s="27">
        <v>2906</v>
      </c>
    </row>
    <row r="92" spans="1:9" x14ac:dyDescent="0.25">
      <c r="A92" s="1">
        <v>91</v>
      </c>
      <c r="B92" s="20">
        <v>2907</v>
      </c>
      <c r="C92" s="21" t="s">
        <v>4</v>
      </c>
      <c r="D92" s="21" t="s">
        <v>12</v>
      </c>
      <c r="E92" s="21" t="s">
        <v>13</v>
      </c>
      <c r="F92" s="21" t="s">
        <v>15</v>
      </c>
      <c r="G92" s="28" t="s">
        <v>102</v>
      </c>
      <c r="H92" s="26">
        <v>100453354100003</v>
      </c>
      <c r="I92" s="27">
        <v>2907</v>
      </c>
    </row>
    <row r="93" spans="1:9" x14ac:dyDescent="0.25">
      <c r="A93" s="1">
        <v>92</v>
      </c>
      <c r="B93" s="20">
        <v>2908</v>
      </c>
      <c r="C93" s="21" t="s">
        <v>4</v>
      </c>
      <c r="D93" s="21" t="s">
        <v>12</v>
      </c>
      <c r="E93" s="21" t="s">
        <v>13</v>
      </c>
      <c r="F93" s="21" t="s">
        <v>15</v>
      </c>
      <c r="G93" s="28" t="s">
        <v>103</v>
      </c>
      <c r="H93" s="26">
        <v>104075683300003</v>
      </c>
      <c r="I93" s="27">
        <v>2908</v>
      </c>
    </row>
    <row r="94" spans="1:9" ht="26.25" x14ac:dyDescent="0.25">
      <c r="A94" s="1">
        <v>93</v>
      </c>
      <c r="B94" s="20">
        <v>2937</v>
      </c>
      <c r="C94" s="21" t="s">
        <v>4</v>
      </c>
      <c r="D94" s="21" t="s">
        <v>12</v>
      </c>
      <c r="E94" s="21" t="s">
        <v>13</v>
      </c>
      <c r="F94" s="21" t="s">
        <v>15</v>
      </c>
      <c r="G94" s="38" t="s">
        <v>106</v>
      </c>
      <c r="H94" s="26">
        <v>101002284300003</v>
      </c>
      <c r="I94" s="27">
        <v>2937</v>
      </c>
    </row>
    <row r="95" spans="1:9" ht="26.25" x14ac:dyDescent="0.25">
      <c r="A95" s="1">
        <v>94</v>
      </c>
      <c r="B95" s="20">
        <v>2911</v>
      </c>
      <c r="C95" s="21" t="s">
        <v>4</v>
      </c>
      <c r="D95" s="21" t="s">
        <v>12</v>
      </c>
      <c r="E95" s="21" t="s">
        <v>13</v>
      </c>
      <c r="F95" s="21" t="s">
        <v>15</v>
      </c>
      <c r="G95" s="36" t="s">
        <v>113</v>
      </c>
      <c r="H95" s="29">
        <v>104155458300003</v>
      </c>
      <c r="I95" s="27">
        <v>2911</v>
      </c>
    </row>
    <row r="96" spans="1:9" x14ac:dyDescent="0.25">
      <c r="A96" s="1">
        <v>95</v>
      </c>
      <c r="B96" s="20">
        <v>2951</v>
      </c>
      <c r="C96" s="21" t="s">
        <v>4</v>
      </c>
      <c r="D96" s="21" t="s">
        <v>12</v>
      </c>
      <c r="E96" s="21" t="s">
        <v>13</v>
      </c>
      <c r="F96" s="21" t="s">
        <v>15</v>
      </c>
      <c r="G96" s="38" t="s">
        <v>114</v>
      </c>
      <c r="H96" s="26">
        <v>100560776500003</v>
      </c>
      <c r="I96" s="27">
        <v>2951</v>
      </c>
    </row>
    <row r="97" spans="1:9" x14ac:dyDescent="0.25">
      <c r="A97" s="1">
        <v>96</v>
      </c>
      <c r="B97" s="20">
        <v>2958</v>
      </c>
      <c r="C97" s="21" t="s">
        <v>4</v>
      </c>
      <c r="D97" s="21" t="s">
        <v>12</v>
      </c>
      <c r="E97" s="21" t="s">
        <v>13</v>
      </c>
      <c r="F97" s="21" t="s">
        <v>15</v>
      </c>
      <c r="G97" s="28" t="s">
        <v>107</v>
      </c>
      <c r="H97" s="26">
        <v>101001154400003</v>
      </c>
      <c r="I97" s="27">
        <v>2958</v>
      </c>
    </row>
    <row r="98" spans="1:9" x14ac:dyDescent="0.25">
      <c r="A98" s="1">
        <v>97</v>
      </c>
      <c r="B98" s="20">
        <v>2978</v>
      </c>
      <c r="C98" s="21" t="s">
        <v>4</v>
      </c>
      <c r="D98" s="21" t="s">
        <v>12</v>
      </c>
      <c r="E98" s="21" t="s">
        <v>13</v>
      </c>
      <c r="F98" s="21" t="s">
        <v>15</v>
      </c>
      <c r="G98" s="38" t="s">
        <v>115</v>
      </c>
      <c r="H98" s="26">
        <v>103044585000003</v>
      </c>
      <c r="I98" s="27">
        <v>2978</v>
      </c>
    </row>
    <row r="99" spans="1:9" x14ac:dyDescent="0.25">
      <c r="A99" s="1">
        <v>98</v>
      </c>
      <c r="B99" s="20">
        <v>2986</v>
      </c>
      <c r="C99" s="21" t="s">
        <v>4</v>
      </c>
      <c r="D99" s="21" t="s">
        <v>12</v>
      </c>
      <c r="E99" s="21" t="s">
        <v>13</v>
      </c>
      <c r="F99" s="21" t="s">
        <v>15</v>
      </c>
      <c r="G99" s="24" t="s">
        <v>109</v>
      </c>
      <c r="H99" s="26">
        <v>103040841100003</v>
      </c>
      <c r="I99" s="27">
        <v>2986</v>
      </c>
    </row>
    <row r="100" spans="1:9" x14ac:dyDescent="0.25">
      <c r="A100" s="1">
        <v>99</v>
      </c>
      <c r="B100" s="20">
        <v>2909</v>
      </c>
      <c r="C100" s="21" t="s">
        <v>4</v>
      </c>
      <c r="D100" s="21" t="s">
        <v>12</v>
      </c>
      <c r="E100" s="21" t="s">
        <v>13</v>
      </c>
      <c r="F100" s="21" t="s">
        <v>15</v>
      </c>
      <c r="G100" s="28" t="s">
        <v>104</v>
      </c>
      <c r="H100" s="26">
        <v>100496788900003</v>
      </c>
      <c r="I100" s="27">
        <v>2909</v>
      </c>
    </row>
    <row r="101" spans="1:9" x14ac:dyDescent="0.25">
      <c r="A101" s="1">
        <v>100</v>
      </c>
      <c r="B101" s="20">
        <v>2551</v>
      </c>
      <c r="C101" s="21" t="s">
        <v>4</v>
      </c>
      <c r="D101" s="21" t="s">
        <v>12</v>
      </c>
      <c r="E101" s="21" t="s">
        <v>13</v>
      </c>
      <c r="F101" s="21" t="s">
        <v>15</v>
      </c>
      <c r="G101" s="24" t="s">
        <v>278</v>
      </c>
      <c r="H101" s="26">
        <v>100342506100003</v>
      </c>
      <c r="I101" s="23">
        <v>2551</v>
      </c>
    </row>
    <row r="102" spans="1:9" x14ac:dyDescent="0.25">
      <c r="A102" s="1">
        <v>101</v>
      </c>
      <c r="B102" s="21">
        <v>2658</v>
      </c>
      <c r="C102" s="21" t="s">
        <v>4</v>
      </c>
      <c r="D102" s="21" t="s">
        <v>12</v>
      </c>
      <c r="E102" s="21" t="s">
        <v>13</v>
      </c>
      <c r="F102" s="21" t="s">
        <v>15</v>
      </c>
      <c r="G102" s="24" t="s">
        <v>71</v>
      </c>
      <c r="H102" s="26">
        <v>100557103700003</v>
      </c>
      <c r="I102" s="23">
        <v>2658</v>
      </c>
    </row>
    <row r="103" spans="1:9" x14ac:dyDescent="0.25">
      <c r="B103" s="24" t="s">
        <v>283</v>
      </c>
      <c r="C103" s="21" t="s">
        <v>285</v>
      </c>
      <c r="D103" s="24"/>
      <c r="E103" s="24"/>
      <c r="F103" s="125" t="s">
        <v>287</v>
      </c>
    </row>
    <row r="104" spans="1:9" x14ac:dyDescent="0.25">
      <c r="B104" s="24" t="s">
        <v>284</v>
      </c>
      <c r="C104" s="21" t="s">
        <v>285</v>
      </c>
      <c r="D104" s="126" t="s">
        <v>286</v>
      </c>
      <c r="E104" s="24"/>
      <c r="F104" s="125" t="s">
        <v>287</v>
      </c>
    </row>
    <row r="105" spans="1:9" x14ac:dyDescent="0.25">
      <c r="B105" s="24" t="s">
        <v>279</v>
      </c>
      <c r="C105" s="21" t="s">
        <v>285</v>
      </c>
      <c r="D105" s="24"/>
      <c r="E105" s="24"/>
      <c r="F105" s="125" t="s">
        <v>287</v>
      </c>
    </row>
    <row r="106" spans="1:9" x14ac:dyDescent="0.25">
      <c r="B106" s="24" t="s">
        <v>280</v>
      </c>
      <c r="C106" s="21" t="s">
        <v>285</v>
      </c>
      <c r="D106" s="24"/>
      <c r="E106" s="24"/>
      <c r="F106" s="125" t="s">
        <v>287</v>
      </c>
    </row>
    <row r="107" spans="1:9" x14ac:dyDescent="0.25">
      <c r="B107" s="24" t="s">
        <v>281</v>
      </c>
      <c r="C107" s="21" t="s">
        <v>285</v>
      </c>
      <c r="D107" s="125" t="s">
        <v>288</v>
      </c>
      <c r="E107" s="24"/>
      <c r="F107" s="125" t="s">
        <v>287</v>
      </c>
    </row>
  </sheetData>
  <sortState xmlns:xlrd2="http://schemas.microsoft.com/office/spreadsheetml/2017/richdata2" ref="K2:K115">
    <sortCondition ref="K2:K115"/>
  </sortState>
  <conditionalFormatting sqref="A1">
    <cfRule type="duplicateValues" dxfId="26" priority="5"/>
    <cfRule type="duplicateValues" dxfId="25" priority="6"/>
    <cfRule type="duplicateValues" dxfId="24" priority="7"/>
    <cfRule type="duplicateValues" dxfId="23" priority="8"/>
  </conditionalFormatting>
  <conditionalFormatting sqref="B1:B88">
    <cfRule type="duplicateValues" dxfId="22" priority="9"/>
    <cfRule type="duplicateValues" dxfId="21" priority="10"/>
    <cfRule type="duplicateValues" dxfId="20" priority="11"/>
    <cfRule type="duplicateValues" dxfId="19" priority="12"/>
  </conditionalFormatting>
  <conditionalFormatting sqref="B60:B63">
    <cfRule type="duplicateValues" dxfId="18" priority="13"/>
  </conditionalFormatting>
  <conditionalFormatting sqref="B89:B101">
    <cfRule type="duplicateValues" dxfId="17" priority="14"/>
  </conditionalFormatting>
  <conditionalFormatting sqref="I1:I102">
    <cfRule type="duplicateValues" dxfId="16" priority="15"/>
  </conditionalFormatting>
  <conditionalFormatting sqref="I2:I100">
    <cfRule type="duplicateValues" dxfId="15" priority="17"/>
  </conditionalFormatting>
  <conditionalFormatting sqref="I93:I94">
    <cfRule type="duplicateValues" dxfId="14" priority="2"/>
  </conditionalFormatting>
  <conditionalFormatting sqref="I95">
    <cfRule type="duplicateValues" dxfId="13" priority="1"/>
  </conditionalFormatting>
  <pageMargins left="0.7" right="0.7" top="0.75" bottom="0.75" header="0.3" footer="0.3"/>
  <headerFooter>
    <oddHeader>&amp;R&amp;"Aptos"&amp;10&amp;K008000 General Purpose-External&amp;1#_x000D_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39EF-0F76-443B-AC76-23167E23DE65}">
  <dimension ref="A1:K20"/>
  <sheetViews>
    <sheetView workbookViewId="0">
      <selection activeCell="E24" sqref="E24"/>
    </sheetView>
  </sheetViews>
  <sheetFormatPr defaultRowHeight="15" x14ac:dyDescent="0.25"/>
  <cols>
    <col min="1" max="1" width="6.85546875" bestFit="1" customWidth="1"/>
    <col min="2" max="2" width="22.28515625" bestFit="1" customWidth="1"/>
    <col min="3" max="3" width="15.28515625" bestFit="1" customWidth="1"/>
    <col min="4" max="4" width="21" bestFit="1" customWidth="1"/>
    <col min="5" max="5" width="8.5703125" bestFit="1" customWidth="1"/>
    <col min="6" max="6" width="6.85546875" bestFit="1" customWidth="1"/>
    <col min="7" max="7" width="57.5703125" bestFit="1" customWidth="1"/>
    <col min="8" max="8" width="49.7109375" bestFit="1" customWidth="1"/>
    <col min="9" max="9" width="16.140625" bestFit="1" customWidth="1"/>
    <col min="10" max="10" width="11" bestFit="1" customWidth="1"/>
  </cols>
  <sheetData>
    <row r="1" spans="1:11" s="43" customFormat="1" ht="45" x14ac:dyDescent="0.25">
      <c r="A1" s="44" t="s">
        <v>0</v>
      </c>
      <c r="B1" s="44" t="s">
        <v>14</v>
      </c>
      <c r="C1" s="44" t="s">
        <v>1</v>
      </c>
      <c r="D1" s="44" t="s">
        <v>2</v>
      </c>
      <c r="E1" s="44" t="s">
        <v>3</v>
      </c>
      <c r="F1" s="44" t="s">
        <v>110</v>
      </c>
      <c r="G1" s="22" t="s">
        <v>112</v>
      </c>
      <c r="H1" s="22" t="s">
        <v>136</v>
      </c>
      <c r="I1" s="22" t="s">
        <v>17</v>
      </c>
      <c r="J1" s="22" t="s">
        <v>117</v>
      </c>
    </row>
    <row r="2" spans="1:11" ht="15.75" x14ac:dyDescent="0.25">
      <c r="A2" s="24">
        <v>1</v>
      </c>
      <c r="B2" s="45" t="s">
        <v>116</v>
      </c>
      <c r="C2" s="24" t="s">
        <v>289</v>
      </c>
      <c r="D2" s="24" t="s">
        <v>290</v>
      </c>
      <c r="E2" s="24"/>
      <c r="F2" s="24"/>
      <c r="G2" s="46" t="s">
        <v>133</v>
      </c>
      <c r="H2" s="47"/>
      <c r="I2" s="48">
        <v>103087901700003</v>
      </c>
      <c r="J2" s="24" t="s">
        <v>134</v>
      </c>
    </row>
    <row r="3" spans="1:11" ht="30" x14ac:dyDescent="0.25">
      <c r="A3" s="24">
        <v>2</v>
      </c>
      <c r="B3" s="47" t="s">
        <v>118</v>
      </c>
      <c r="C3" s="24" t="s">
        <v>289</v>
      </c>
      <c r="D3" s="24" t="s">
        <v>290</v>
      </c>
      <c r="E3" s="24"/>
      <c r="F3" s="24"/>
      <c r="G3" s="47" t="s">
        <v>135</v>
      </c>
      <c r="H3" s="46" t="s">
        <v>137</v>
      </c>
      <c r="I3" s="48" t="s">
        <v>138</v>
      </c>
      <c r="J3" s="24" t="s">
        <v>150</v>
      </c>
    </row>
    <row r="4" spans="1:11" x14ac:dyDescent="0.25">
      <c r="A4" s="24">
        <v>3</v>
      </c>
      <c r="B4" s="47" t="s">
        <v>119</v>
      </c>
      <c r="C4" s="24" t="s">
        <v>289</v>
      </c>
      <c r="D4" s="24" t="s">
        <v>290</v>
      </c>
      <c r="E4" s="24"/>
      <c r="F4" s="24"/>
      <c r="G4" s="47" t="s">
        <v>139</v>
      </c>
      <c r="H4" s="47" t="s">
        <v>140</v>
      </c>
      <c r="I4" s="48">
        <v>104120869300003</v>
      </c>
      <c r="J4" s="24" t="s">
        <v>141</v>
      </c>
    </row>
    <row r="5" spans="1:11" x14ac:dyDescent="0.25">
      <c r="A5" s="24">
        <v>4</v>
      </c>
      <c r="B5" s="47" t="s">
        <v>120</v>
      </c>
      <c r="C5" s="24" t="s">
        <v>289</v>
      </c>
      <c r="D5" s="24" t="s">
        <v>290</v>
      </c>
      <c r="E5" s="24"/>
      <c r="F5" s="24"/>
      <c r="G5" s="47" t="s">
        <v>142</v>
      </c>
      <c r="H5" s="47" t="s">
        <v>140</v>
      </c>
      <c r="I5" s="48">
        <v>104048720700003</v>
      </c>
      <c r="J5" s="24" t="s">
        <v>143</v>
      </c>
    </row>
    <row r="6" spans="1:11" x14ac:dyDescent="0.25">
      <c r="A6" s="24">
        <v>5</v>
      </c>
      <c r="B6" s="47" t="s">
        <v>121</v>
      </c>
      <c r="C6" s="24" t="s">
        <v>289</v>
      </c>
      <c r="D6" s="24" t="s">
        <v>290</v>
      </c>
      <c r="E6" s="24"/>
      <c r="F6" s="24"/>
      <c r="G6" s="47" t="s">
        <v>144</v>
      </c>
      <c r="H6" s="47" t="s">
        <v>146</v>
      </c>
      <c r="I6" s="48">
        <v>100228495600003</v>
      </c>
      <c r="J6" s="24" t="s">
        <v>145</v>
      </c>
    </row>
    <row r="7" spans="1:11" x14ac:dyDescent="0.25">
      <c r="A7" s="24">
        <v>6</v>
      </c>
      <c r="B7" s="47" t="s">
        <v>123</v>
      </c>
      <c r="C7" s="24" t="s">
        <v>289</v>
      </c>
      <c r="D7" s="24" t="s">
        <v>290</v>
      </c>
      <c r="E7" s="24"/>
      <c r="F7" s="24"/>
      <c r="G7" s="47" t="s">
        <v>147</v>
      </c>
      <c r="H7" s="47" t="s">
        <v>148</v>
      </c>
      <c r="I7" s="48">
        <v>104048720700003</v>
      </c>
      <c r="J7" s="24" t="s">
        <v>149</v>
      </c>
    </row>
    <row r="8" spans="1:11" x14ac:dyDescent="0.25">
      <c r="A8" s="24">
        <v>7</v>
      </c>
      <c r="B8" s="47" t="s">
        <v>125</v>
      </c>
      <c r="C8" s="24" t="s">
        <v>289</v>
      </c>
      <c r="D8" s="24" t="s">
        <v>290</v>
      </c>
      <c r="E8" s="24"/>
      <c r="F8" s="24"/>
      <c r="G8" s="47" t="s">
        <v>151</v>
      </c>
      <c r="H8" s="47" t="s">
        <v>152</v>
      </c>
      <c r="I8" s="48">
        <v>100423122900003</v>
      </c>
      <c r="J8" s="24" t="s">
        <v>153</v>
      </c>
    </row>
    <row r="9" spans="1:11" x14ac:dyDescent="0.25">
      <c r="A9" s="24">
        <v>8</v>
      </c>
      <c r="B9" s="47" t="s">
        <v>126</v>
      </c>
      <c r="C9" s="24" t="s">
        <v>289</v>
      </c>
      <c r="D9" s="24" t="s">
        <v>290</v>
      </c>
      <c r="E9" s="24"/>
      <c r="F9" s="24"/>
      <c r="G9" s="47" t="s">
        <v>155</v>
      </c>
      <c r="H9" s="47" t="s">
        <v>154</v>
      </c>
      <c r="I9" s="48" t="s">
        <v>138</v>
      </c>
      <c r="J9" s="24" t="s">
        <v>156</v>
      </c>
      <c r="K9" t="s">
        <v>157</v>
      </c>
    </row>
    <row r="10" spans="1:11" ht="30" x14ac:dyDescent="0.25">
      <c r="A10" s="24">
        <v>9</v>
      </c>
      <c r="B10" s="47" t="s">
        <v>127</v>
      </c>
      <c r="C10" s="24" t="s">
        <v>289</v>
      </c>
      <c r="D10" s="24" t="s">
        <v>290</v>
      </c>
      <c r="E10" s="24"/>
      <c r="F10" s="24"/>
      <c r="G10" s="46" t="s">
        <v>158</v>
      </c>
      <c r="H10" s="47" t="s">
        <v>159</v>
      </c>
      <c r="I10" s="48" t="s">
        <v>138</v>
      </c>
      <c r="J10" s="24" t="s">
        <v>160</v>
      </c>
    </row>
    <row r="11" spans="1:11" x14ac:dyDescent="0.25">
      <c r="A11" s="24">
        <v>10</v>
      </c>
      <c r="B11" s="47" t="s">
        <v>161</v>
      </c>
      <c r="C11" s="24" t="s">
        <v>289</v>
      </c>
      <c r="D11" s="24" t="s">
        <v>290</v>
      </c>
      <c r="E11" s="24"/>
      <c r="F11" s="24"/>
      <c r="G11" s="47" t="s">
        <v>139</v>
      </c>
      <c r="H11" s="47" t="s">
        <v>140</v>
      </c>
      <c r="I11" s="48">
        <v>104120869300003</v>
      </c>
      <c r="J11" s="24" t="s">
        <v>162</v>
      </c>
    </row>
    <row r="12" spans="1:11" x14ac:dyDescent="0.25">
      <c r="A12" s="24">
        <v>11</v>
      </c>
      <c r="B12" s="47" t="s">
        <v>131</v>
      </c>
      <c r="C12" s="24" t="s">
        <v>289</v>
      </c>
      <c r="D12" s="24" t="s">
        <v>290</v>
      </c>
      <c r="E12" s="24"/>
      <c r="F12" s="24"/>
      <c r="G12" s="47" t="s">
        <v>163</v>
      </c>
      <c r="H12" s="47"/>
      <c r="I12" s="48">
        <v>100537019000003</v>
      </c>
      <c r="J12" s="24" t="s">
        <v>164</v>
      </c>
    </row>
    <row r="13" spans="1:11" x14ac:dyDescent="0.25">
      <c r="A13" s="24">
        <v>12</v>
      </c>
      <c r="B13" s="47" t="s">
        <v>128</v>
      </c>
      <c r="C13" s="24" t="s">
        <v>289</v>
      </c>
      <c r="D13" s="24" t="s">
        <v>290</v>
      </c>
      <c r="E13" s="24"/>
      <c r="F13" s="24"/>
      <c r="G13" s="47" t="s">
        <v>166</v>
      </c>
      <c r="H13" s="49" t="s">
        <v>167</v>
      </c>
      <c r="I13" s="48">
        <v>100394260200003</v>
      </c>
      <c r="J13" s="24" t="s">
        <v>168</v>
      </c>
    </row>
    <row r="14" spans="1:11" x14ac:dyDescent="0.25">
      <c r="A14" s="24">
        <v>13</v>
      </c>
      <c r="B14" s="47" t="s">
        <v>165</v>
      </c>
      <c r="C14" s="24" t="s">
        <v>289</v>
      </c>
      <c r="D14" s="24" t="s">
        <v>290</v>
      </c>
      <c r="E14" s="24"/>
      <c r="F14" s="24"/>
      <c r="G14" s="47" t="s">
        <v>166</v>
      </c>
      <c r="H14" s="49" t="s">
        <v>167</v>
      </c>
      <c r="I14" s="48">
        <v>100394260200003</v>
      </c>
      <c r="J14" s="50"/>
    </row>
    <row r="15" spans="1:11" x14ac:dyDescent="0.25">
      <c r="A15" s="24">
        <v>14</v>
      </c>
      <c r="B15" s="47" t="s">
        <v>132</v>
      </c>
      <c r="C15" s="24" t="s">
        <v>289</v>
      </c>
      <c r="D15" s="24" t="s">
        <v>290</v>
      </c>
      <c r="E15" s="24"/>
      <c r="F15" s="24"/>
      <c r="G15" s="47" t="s">
        <v>144</v>
      </c>
      <c r="H15" s="47" t="s">
        <v>169</v>
      </c>
      <c r="I15" s="48">
        <v>100228495600003</v>
      </c>
      <c r="J15" s="24" t="s">
        <v>170</v>
      </c>
    </row>
    <row r="16" spans="1:11" x14ac:dyDescent="0.25">
      <c r="A16" s="24">
        <v>15</v>
      </c>
      <c r="B16" s="47" t="s">
        <v>124</v>
      </c>
      <c r="C16" s="24" t="s">
        <v>289</v>
      </c>
      <c r="D16" s="24" t="s">
        <v>290</v>
      </c>
      <c r="E16" s="24"/>
      <c r="F16" s="24"/>
      <c r="G16" s="47" t="s">
        <v>144</v>
      </c>
      <c r="H16" s="47" t="s">
        <v>169</v>
      </c>
      <c r="I16" s="48">
        <v>100228495600003</v>
      </c>
      <c r="J16" s="24" t="s">
        <v>171</v>
      </c>
    </row>
    <row r="17" spans="1:10" x14ac:dyDescent="0.25">
      <c r="A17" s="24">
        <v>16</v>
      </c>
      <c r="B17" s="47" t="s">
        <v>122</v>
      </c>
      <c r="C17" s="24" t="s">
        <v>289</v>
      </c>
      <c r="D17" s="24" t="s">
        <v>290</v>
      </c>
      <c r="E17" s="24"/>
      <c r="F17" s="24"/>
      <c r="G17" s="24" t="s">
        <v>174</v>
      </c>
      <c r="H17" t="s">
        <v>173</v>
      </c>
      <c r="I17" s="48">
        <v>104048720700003</v>
      </c>
      <c r="J17" s="24" t="s">
        <v>172</v>
      </c>
    </row>
    <row r="18" spans="1:10" x14ac:dyDescent="0.25">
      <c r="A18" s="24">
        <v>18</v>
      </c>
      <c r="B18" s="47" t="s">
        <v>129</v>
      </c>
      <c r="C18" s="24" t="s">
        <v>289</v>
      </c>
      <c r="D18" s="24" t="s">
        <v>290</v>
      </c>
      <c r="E18" s="24"/>
      <c r="F18" s="24"/>
      <c r="G18" s="24" t="s">
        <v>144</v>
      </c>
      <c r="H18" s="24" t="s">
        <v>169</v>
      </c>
      <c r="I18" s="48">
        <v>100228495600003</v>
      </c>
      <c r="J18" s="24" t="s">
        <v>175</v>
      </c>
    </row>
    <row r="19" spans="1:10" x14ac:dyDescent="0.25">
      <c r="A19" s="24">
        <v>19</v>
      </c>
      <c r="B19" s="47" t="s">
        <v>130</v>
      </c>
      <c r="C19" s="24" t="s">
        <v>289</v>
      </c>
      <c r="D19" s="24" t="s">
        <v>290</v>
      </c>
      <c r="E19" s="24"/>
      <c r="F19" s="24"/>
      <c r="G19" s="24" t="s">
        <v>176</v>
      </c>
      <c r="H19" s="24"/>
      <c r="I19" s="48">
        <v>100526712300003</v>
      </c>
      <c r="J19" s="24" t="s">
        <v>177</v>
      </c>
    </row>
    <row r="20" spans="1:10" x14ac:dyDescent="0.25">
      <c r="A20" s="102">
        <v>20</v>
      </c>
      <c r="B20" s="103" t="s">
        <v>276</v>
      </c>
      <c r="C20" s="24" t="s">
        <v>289</v>
      </c>
      <c r="D20" s="24" t="s">
        <v>290</v>
      </c>
      <c r="G20" s="102" t="s">
        <v>275</v>
      </c>
      <c r="I20" s="104">
        <v>100427453400003</v>
      </c>
      <c r="J20" s="102" t="s">
        <v>277</v>
      </c>
    </row>
  </sheetData>
  <conditionalFormatting sqref="A1">
    <cfRule type="duplicateValues" dxfId="11" priority="4"/>
    <cfRule type="duplicateValues" dxfId="10" priority="5"/>
    <cfRule type="duplicateValues" dxfId="9" priority="6"/>
    <cfRule type="duplicateValues" dxfId="8" priority="7"/>
  </conditionalFormatting>
  <conditionalFormatting sqref="B1">
    <cfRule type="duplicateValues" dxfId="7" priority="8"/>
    <cfRule type="duplicateValues" dxfId="6" priority="9"/>
    <cfRule type="duplicateValues" dxfId="5" priority="10"/>
    <cfRule type="duplicateValues" dxfId="4" priority="11"/>
  </conditionalFormatting>
  <conditionalFormatting sqref="B1:B1048576">
    <cfRule type="duplicateValues" dxfId="3" priority="3"/>
  </conditionalFormatting>
  <conditionalFormatting sqref="I1:I1048576">
    <cfRule type="duplicateValues" dxfId="2" priority="2"/>
  </conditionalFormatting>
  <conditionalFormatting sqref="J1">
    <cfRule type="duplicateValues" dxfId="1" priority="12"/>
  </conditionalFormatting>
  <conditionalFormatting sqref="J15:J1048576 J1:J1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99B3-60F5-49D0-AE3E-F4C0EC4FBF2A}">
  <dimension ref="A1:K45"/>
  <sheetViews>
    <sheetView topLeftCell="A11" zoomScaleNormal="100" workbookViewId="0">
      <selection activeCell="D11" sqref="D11"/>
    </sheetView>
  </sheetViews>
  <sheetFormatPr defaultRowHeight="15" x14ac:dyDescent="0.25"/>
  <cols>
    <col min="1" max="1" width="9.140625" style="51"/>
    <col min="2" max="2" width="30.85546875" style="51" customWidth="1"/>
    <col min="3" max="3" width="8" style="51" customWidth="1"/>
    <col min="4" max="5" width="13.140625" style="51" customWidth="1"/>
    <col min="6" max="6" width="18.85546875" style="51" bestFit="1" customWidth="1"/>
    <col min="7" max="7" width="17.140625" style="51" customWidth="1"/>
    <col min="8" max="8" width="21.85546875" style="51" customWidth="1"/>
    <col min="9" max="9" width="26.28515625" style="51" customWidth="1"/>
    <col min="10" max="10" width="33.28515625" style="51" bestFit="1" customWidth="1"/>
    <col min="11" max="11" width="16.140625" style="51" bestFit="1" customWidth="1"/>
    <col min="12" max="16384" width="9.140625" style="51"/>
  </cols>
  <sheetData>
    <row r="1" spans="1:11" ht="23.25" customHeight="1" thickBot="1" x14ac:dyDescent="0.3">
      <c r="A1" s="109" t="s">
        <v>178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11" ht="30" x14ac:dyDescent="0.25">
      <c r="A2" s="52" t="s">
        <v>179</v>
      </c>
      <c r="B2" s="53" t="s">
        <v>180</v>
      </c>
      <c r="C2" s="53" t="s">
        <v>181</v>
      </c>
      <c r="D2" s="53" t="s">
        <v>182</v>
      </c>
      <c r="E2" s="54" t="s">
        <v>183</v>
      </c>
      <c r="F2" s="54" t="s">
        <v>184</v>
      </c>
      <c r="G2" s="55" t="s">
        <v>185</v>
      </c>
      <c r="H2" s="55" t="s">
        <v>186</v>
      </c>
      <c r="I2" s="55" t="s">
        <v>187</v>
      </c>
      <c r="J2" s="56" t="s">
        <v>269</v>
      </c>
      <c r="K2" s="56" t="s">
        <v>270</v>
      </c>
    </row>
    <row r="3" spans="1:11" ht="18" customHeight="1" x14ac:dyDescent="0.25">
      <c r="A3" s="57">
        <v>1</v>
      </c>
      <c r="B3" s="58" t="s">
        <v>188</v>
      </c>
      <c r="C3" s="59">
        <v>961</v>
      </c>
      <c r="D3" s="97" t="s">
        <v>189</v>
      </c>
      <c r="E3" s="108" t="s">
        <v>190</v>
      </c>
      <c r="F3" s="108" t="s">
        <v>191</v>
      </c>
      <c r="G3" s="108" t="s">
        <v>192</v>
      </c>
      <c r="H3" s="115" t="s">
        <v>193</v>
      </c>
      <c r="I3" s="115" t="s">
        <v>194</v>
      </c>
      <c r="J3" s="27"/>
      <c r="K3" s="99"/>
    </row>
    <row r="4" spans="1:11" ht="18" customHeight="1" x14ac:dyDescent="0.25">
      <c r="A4" s="60">
        <v>2</v>
      </c>
      <c r="B4" s="61" t="s">
        <v>195</v>
      </c>
      <c r="C4" s="27">
        <v>691</v>
      </c>
      <c r="D4" s="97" t="s">
        <v>189</v>
      </c>
      <c r="E4" s="108"/>
      <c r="F4" s="108"/>
      <c r="G4" s="108"/>
      <c r="H4" s="116"/>
      <c r="I4" s="116"/>
      <c r="J4" s="27"/>
      <c r="K4" s="99"/>
    </row>
    <row r="5" spans="1:11" ht="18" customHeight="1" x14ac:dyDescent="0.25">
      <c r="A5" s="60">
        <v>3</v>
      </c>
      <c r="B5" s="61" t="s">
        <v>196</v>
      </c>
      <c r="C5" s="27">
        <v>727</v>
      </c>
      <c r="D5" s="97" t="s">
        <v>189</v>
      </c>
      <c r="E5" s="108"/>
      <c r="F5" s="108"/>
      <c r="G5" s="108"/>
      <c r="H5" s="116"/>
      <c r="I5" s="116"/>
      <c r="J5" s="27"/>
      <c r="K5" s="99"/>
    </row>
    <row r="6" spans="1:11" ht="18" customHeight="1" x14ac:dyDescent="0.25">
      <c r="A6" s="60">
        <v>4</v>
      </c>
      <c r="B6" s="61" t="s">
        <v>197</v>
      </c>
      <c r="C6" s="27">
        <v>881</v>
      </c>
      <c r="D6" s="97" t="s">
        <v>189</v>
      </c>
      <c r="E6" s="108"/>
      <c r="F6" s="108"/>
      <c r="G6" s="108"/>
      <c r="H6" s="116"/>
      <c r="I6" s="116"/>
      <c r="J6" s="27"/>
      <c r="K6" s="99"/>
    </row>
    <row r="7" spans="1:11" ht="18" customHeight="1" x14ac:dyDescent="0.25">
      <c r="A7" s="60">
        <v>5</v>
      </c>
      <c r="B7" s="61" t="s">
        <v>198</v>
      </c>
      <c r="C7" s="27">
        <v>916</v>
      </c>
      <c r="D7" s="97" t="s">
        <v>189</v>
      </c>
      <c r="E7" s="108"/>
      <c r="F7" s="108"/>
      <c r="G7" s="108"/>
      <c r="H7" s="116"/>
      <c r="I7" s="116"/>
      <c r="J7" s="27"/>
      <c r="K7" s="99"/>
    </row>
    <row r="8" spans="1:11" ht="18" customHeight="1" x14ac:dyDescent="0.25">
      <c r="A8" s="60">
        <v>6</v>
      </c>
      <c r="B8" s="61" t="s">
        <v>199</v>
      </c>
      <c r="C8" s="27">
        <v>988</v>
      </c>
      <c r="D8" s="97" t="s">
        <v>189</v>
      </c>
      <c r="E8" s="108"/>
      <c r="F8" s="108"/>
      <c r="G8" s="108"/>
      <c r="H8" s="116"/>
      <c r="I8" s="116"/>
      <c r="J8" s="27"/>
      <c r="K8" s="99"/>
    </row>
    <row r="9" spans="1:11" x14ac:dyDescent="0.25">
      <c r="A9" s="60">
        <v>7</v>
      </c>
      <c r="B9" s="61" t="s">
        <v>200</v>
      </c>
      <c r="C9" s="27">
        <v>895</v>
      </c>
      <c r="D9" s="97" t="s">
        <v>189</v>
      </c>
      <c r="E9" s="108"/>
      <c r="F9" s="108"/>
      <c r="G9" s="108"/>
      <c r="H9" s="116"/>
      <c r="I9" s="116"/>
      <c r="J9" s="27"/>
      <c r="K9" s="99"/>
    </row>
    <row r="10" spans="1:11" x14ac:dyDescent="0.25">
      <c r="A10" s="60">
        <v>8</v>
      </c>
      <c r="B10" s="61" t="s">
        <v>201</v>
      </c>
      <c r="C10" s="27">
        <v>1230</v>
      </c>
      <c r="D10" s="97" t="s">
        <v>189</v>
      </c>
      <c r="E10" s="108"/>
      <c r="F10" s="108"/>
      <c r="G10" s="108"/>
      <c r="H10" s="116"/>
      <c r="I10" s="116"/>
      <c r="J10" s="27"/>
      <c r="K10" s="99"/>
    </row>
    <row r="11" spans="1:11" x14ac:dyDescent="0.25">
      <c r="A11" s="60">
        <v>9</v>
      </c>
      <c r="B11" s="61" t="s">
        <v>202</v>
      </c>
      <c r="C11" s="27">
        <v>1178</v>
      </c>
      <c r="D11" s="97" t="s">
        <v>189</v>
      </c>
      <c r="E11" s="108"/>
      <c r="F11" s="108"/>
      <c r="G11" s="108"/>
      <c r="H11" s="116"/>
      <c r="I11" s="116"/>
      <c r="J11" s="27"/>
      <c r="K11" s="99"/>
    </row>
    <row r="12" spans="1:11" x14ac:dyDescent="0.25">
      <c r="A12" s="60">
        <v>10</v>
      </c>
      <c r="B12" s="61" t="s">
        <v>203</v>
      </c>
      <c r="C12" s="27">
        <v>1191</v>
      </c>
      <c r="D12" s="97" t="s">
        <v>189</v>
      </c>
      <c r="E12" s="108"/>
      <c r="F12" s="108"/>
      <c r="G12" s="108"/>
      <c r="H12" s="116"/>
      <c r="I12" s="116"/>
      <c r="J12" s="27"/>
      <c r="K12" s="99"/>
    </row>
    <row r="13" spans="1:11" x14ac:dyDescent="0.25">
      <c r="A13" s="60">
        <v>11</v>
      </c>
      <c r="B13" s="61" t="s">
        <v>204</v>
      </c>
      <c r="C13" s="27">
        <v>1101</v>
      </c>
      <c r="D13" s="97" t="s">
        <v>189</v>
      </c>
      <c r="E13" s="108"/>
      <c r="F13" s="108"/>
      <c r="G13" s="108"/>
      <c r="H13" s="116"/>
      <c r="I13" s="116"/>
      <c r="J13" s="27"/>
      <c r="K13" s="99"/>
    </row>
    <row r="14" spans="1:11" x14ac:dyDescent="0.25">
      <c r="A14" s="60">
        <v>12</v>
      </c>
      <c r="B14" s="61" t="s">
        <v>205</v>
      </c>
      <c r="C14" s="27">
        <v>1136</v>
      </c>
      <c r="D14" s="97" t="s">
        <v>189</v>
      </c>
      <c r="E14" s="108"/>
      <c r="F14" s="108"/>
      <c r="G14" s="108"/>
      <c r="H14" s="116"/>
      <c r="I14" s="116"/>
      <c r="J14" s="27"/>
      <c r="K14" s="99"/>
    </row>
    <row r="15" spans="1:11" x14ac:dyDescent="0.25">
      <c r="A15" s="60">
        <v>13</v>
      </c>
      <c r="B15" s="61" t="s">
        <v>206</v>
      </c>
      <c r="C15" s="27">
        <v>728</v>
      </c>
      <c r="D15" s="97" t="s">
        <v>189</v>
      </c>
      <c r="E15" s="108"/>
      <c r="F15" s="108"/>
      <c r="G15" s="108"/>
      <c r="H15" s="116"/>
      <c r="I15" s="116"/>
      <c r="J15" s="27"/>
      <c r="K15" s="99"/>
    </row>
    <row r="16" spans="1:11" x14ac:dyDescent="0.25">
      <c r="A16" s="60">
        <v>14</v>
      </c>
      <c r="B16" s="61" t="s">
        <v>207</v>
      </c>
      <c r="C16" s="27">
        <v>688</v>
      </c>
      <c r="D16" s="97" t="s">
        <v>189</v>
      </c>
      <c r="E16" s="108"/>
      <c r="F16" s="108"/>
      <c r="G16" s="108"/>
      <c r="H16" s="116"/>
      <c r="I16" s="116"/>
      <c r="J16" s="27"/>
      <c r="K16" s="99"/>
    </row>
    <row r="17" spans="1:11" ht="15.75" thickBot="1" x14ac:dyDescent="0.3">
      <c r="A17" s="62">
        <v>15</v>
      </c>
      <c r="B17" s="63" t="s">
        <v>208</v>
      </c>
      <c r="C17" s="64">
        <v>771</v>
      </c>
      <c r="D17" s="97" t="s">
        <v>189</v>
      </c>
      <c r="E17" s="108"/>
      <c r="F17" s="108"/>
      <c r="G17" s="108"/>
      <c r="H17" s="116"/>
      <c r="I17" s="116"/>
      <c r="J17" s="27"/>
      <c r="K17" s="99"/>
    </row>
    <row r="18" spans="1:11" ht="30" x14ac:dyDescent="0.25">
      <c r="A18" s="65">
        <v>16</v>
      </c>
      <c r="B18" s="66" t="s">
        <v>209</v>
      </c>
      <c r="C18" s="67">
        <v>604</v>
      </c>
      <c r="D18" s="118" t="s">
        <v>189</v>
      </c>
      <c r="E18" s="105" t="s">
        <v>210</v>
      </c>
      <c r="F18" s="105" t="s">
        <v>211</v>
      </c>
      <c r="G18" s="68" t="s">
        <v>212</v>
      </c>
      <c r="H18" s="116"/>
      <c r="I18" s="116"/>
      <c r="J18" s="27" t="s">
        <v>274</v>
      </c>
      <c r="K18" s="99">
        <v>100236729800003</v>
      </c>
    </row>
    <row r="19" spans="1:11" ht="30" x14ac:dyDescent="0.25">
      <c r="A19" s="60">
        <v>17</v>
      </c>
      <c r="B19" s="61" t="s">
        <v>213</v>
      </c>
      <c r="C19" s="27">
        <v>1601</v>
      </c>
      <c r="D19" s="119"/>
      <c r="E19" s="106"/>
      <c r="F19" s="106"/>
      <c r="G19" s="69" t="s">
        <v>214</v>
      </c>
      <c r="H19" s="116"/>
      <c r="I19" s="116"/>
      <c r="J19" s="27"/>
      <c r="K19" s="99"/>
    </row>
    <row r="20" spans="1:11" ht="30" x14ac:dyDescent="0.25">
      <c r="A20" s="60">
        <v>18</v>
      </c>
      <c r="B20" s="61" t="s">
        <v>215</v>
      </c>
      <c r="C20" s="27">
        <v>105</v>
      </c>
      <c r="D20" s="119"/>
      <c r="E20" s="106"/>
      <c r="F20" s="106"/>
      <c r="G20" s="69" t="s">
        <v>216</v>
      </c>
      <c r="H20" s="116"/>
      <c r="I20" s="116"/>
      <c r="J20" s="27"/>
      <c r="K20" s="99"/>
    </row>
    <row r="21" spans="1:11" ht="30.75" thickBot="1" x14ac:dyDescent="0.3">
      <c r="A21" s="70">
        <v>19</v>
      </c>
      <c r="B21" s="71" t="s">
        <v>217</v>
      </c>
      <c r="C21" s="72">
        <v>1523</v>
      </c>
      <c r="D21" s="120"/>
      <c r="E21" s="107"/>
      <c r="F21" s="107"/>
      <c r="G21" s="73" t="s">
        <v>218</v>
      </c>
      <c r="H21" s="116"/>
      <c r="I21" s="116"/>
      <c r="J21" s="27"/>
      <c r="K21" s="99"/>
    </row>
    <row r="22" spans="1:11" ht="30" x14ac:dyDescent="0.25">
      <c r="A22" s="57" t="s">
        <v>273</v>
      </c>
      <c r="B22" s="58" t="s">
        <v>219</v>
      </c>
      <c r="C22" s="59">
        <v>1576</v>
      </c>
      <c r="D22" s="121" t="s">
        <v>220</v>
      </c>
      <c r="E22" s="105" t="s">
        <v>221</v>
      </c>
      <c r="F22" s="105" t="s">
        <v>222</v>
      </c>
      <c r="G22" s="74" t="s">
        <v>223</v>
      </c>
      <c r="H22" s="116"/>
      <c r="I22" s="116"/>
      <c r="J22" s="27" t="s">
        <v>273</v>
      </c>
      <c r="K22" s="99" t="s">
        <v>138</v>
      </c>
    </row>
    <row r="23" spans="1:11" ht="30" x14ac:dyDescent="0.25">
      <c r="A23" s="60">
        <v>21</v>
      </c>
      <c r="B23" s="61" t="s">
        <v>224</v>
      </c>
      <c r="C23" s="27">
        <v>363</v>
      </c>
      <c r="D23" s="119"/>
      <c r="E23" s="106"/>
      <c r="F23" s="106"/>
      <c r="G23" s="75" t="s">
        <v>225</v>
      </c>
      <c r="H23" s="116"/>
      <c r="I23" s="116"/>
      <c r="J23" s="27"/>
      <c r="K23" s="99"/>
    </row>
    <row r="24" spans="1:11" ht="30.75" thickBot="1" x14ac:dyDescent="0.3">
      <c r="A24" s="70">
        <v>22</v>
      </c>
      <c r="B24" s="71" t="s">
        <v>226</v>
      </c>
      <c r="C24" s="72">
        <v>433</v>
      </c>
      <c r="D24" s="120"/>
      <c r="E24" s="107"/>
      <c r="F24" s="107"/>
      <c r="G24" s="76" t="s">
        <v>225</v>
      </c>
      <c r="H24" s="116"/>
      <c r="I24" s="116"/>
      <c r="J24" s="27"/>
      <c r="K24" s="99"/>
    </row>
    <row r="25" spans="1:11" ht="44.25" customHeight="1" thickBot="1" x14ac:dyDescent="0.3">
      <c r="A25" s="65">
        <v>23</v>
      </c>
      <c r="B25" s="66" t="s">
        <v>227</v>
      </c>
      <c r="C25" s="67">
        <v>247</v>
      </c>
      <c r="D25" s="96" t="s">
        <v>220</v>
      </c>
      <c r="E25" s="98" t="s">
        <v>228</v>
      </c>
      <c r="F25" s="98" t="s">
        <v>229</v>
      </c>
      <c r="G25" s="77" t="s">
        <v>230</v>
      </c>
      <c r="H25" s="116"/>
      <c r="I25" s="116"/>
      <c r="J25" s="27"/>
      <c r="K25" s="99"/>
    </row>
    <row r="26" spans="1:11" ht="27.75" customHeight="1" thickBot="1" x14ac:dyDescent="0.3">
      <c r="A26" s="60">
        <v>24</v>
      </c>
      <c r="B26" s="61" t="s">
        <v>231</v>
      </c>
      <c r="C26" s="27">
        <v>1552</v>
      </c>
      <c r="D26" s="96" t="s">
        <v>220</v>
      </c>
      <c r="E26" s="98" t="s">
        <v>228</v>
      </c>
      <c r="F26" s="98" t="s">
        <v>229</v>
      </c>
      <c r="G26" s="75" t="s">
        <v>232</v>
      </c>
      <c r="H26" s="116"/>
      <c r="I26" s="116"/>
      <c r="J26" s="27" t="s">
        <v>271</v>
      </c>
      <c r="K26" s="99">
        <v>100005280100003</v>
      </c>
    </row>
    <row r="27" spans="1:11" ht="29.25" customHeight="1" thickBot="1" x14ac:dyDescent="0.3">
      <c r="A27" s="60">
        <v>25</v>
      </c>
      <c r="B27" s="61" t="s">
        <v>233</v>
      </c>
      <c r="C27" s="27">
        <v>1573</v>
      </c>
      <c r="D27" s="96" t="s">
        <v>220</v>
      </c>
      <c r="E27" s="98" t="s">
        <v>228</v>
      </c>
      <c r="F27" s="98" t="s">
        <v>229</v>
      </c>
      <c r="G27" s="75" t="s">
        <v>232</v>
      </c>
      <c r="H27" s="116"/>
      <c r="I27" s="116"/>
      <c r="J27" s="27"/>
      <c r="K27" s="99"/>
    </row>
    <row r="28" spans="1:11" ht="32.25" customHeight="1" thickBot="1" x14ac:dyDescent="0.3">
      <c r="A28" s="57">
        <v>26</v>
      </c>
      <c r="B28" s="58" t="s">
        <v>234</v>
      </c>
      <c r="C28" s="59">
        <v>66</v>
      </c>
      <c r="D28" s="96" t="s">
        <v>220</v>
      </c>
      <c r="E28" s="98" t="s">
        <v>228</v>
      </c>
      <c r="F28" s="98" t="s">
        <v>229</v>
      </c>
      <c r="G28" s="74" t="s">
        <v>225</v>
      </c>
      <c r="H28" s="116"/>
      <c r="I28" s="116"/>
      <c r="J28" s="24" t="s">
        <v>272</v>
      </c>
      <c r="K28" s="99">
        <v>100565441100003</v>
      </c>
    </row>
    <row r="29" spans="1:11" ht="31.5" customHeight="1" thickBot="1" x14ac:dyDescent="0.3">
      <c r="A29" s="62">
        <v>27</v>
      </c>
      <c r="B29" s="63" t="s">
        <v>235</v>
      </c>
      <c r="C29" s="64">
        <v>8</v>
      </c>
      <c r="D29" s="96" t="s">
        <v>220</v>
      </c>
      <c r="E29" s="98" t="s">
        <v>228</v>
      </c>
      <c r="F29" s="98" t="s">
        <v>229</v>
      </c>
      <c r="G29" s="78" t="s">
        <v>214</v>
      </c>
      <c r="H29" s="116"/>
      <c r="I29" s="116"/>
      <c r="J29" s="101" t="s">
        <v>272</v>
      </c>
      <c r="K29" s="99">
        <v>100565441100003</v>
      </c>
    </row>
    <row r="30" spans="1:11" ht="63" customHeight="1" thickBot="1" x14ac:dyDescent="0.3">
      <c r="A30" s="79">
        <v>28</v>
      </c>
      <c r="B30" s="80" t="s">
        <v>236</v>
      </c>
      <c r="C30" s="81">
        <v>1743</v>
      </c>
      <c r="D30" s="81" t="s">
        <v>220</v>
      </c>
      <c r="E30" s="82" t="s">
        <v>237</v>
      </c>
      <c r="F30" s="83" t="s">
        <v>238</v>
      </c>
      <c r="G30" s="84" t="s">
        <v>239</v>
      </c>
      <c r="H30" s="116"/>
      <c r="I30" s="116"/>
      <c r="J30" s="27"/>
      <c r="K30" s="99"/>
    </row>
    <row r="31" spans="1:11" ht="34.5" customHeight="1" thickBot="1" x14ac:dyDescent="0.3">
      <c r="A31" s="79">
        <v>29</v>
      </c>
      <c r="B31" s="80" t="s">
        <v>240</v>
      </c>
      <c r="C31" s="81" t="s">
        <v>241</v>
      </c>
      <c r="D31" s="81" t="s">
        <v>242</v>
      </c>
      <c r="E31" s="85" t="s">
        <v>243</v>
      </c>
      <c r="F31" s="27"/>
      <c r="G31" s="84" t="s">
        <v>244</v>
      </c>
      <c r="H31" s="116"/>
      <c r="I31" s="116"/>
      <c r="J31" s="27"/>
      <c r="K31" s="99"/>
    </row>
    <row r="32" spans="1:11" ht="33" customHeight="1" thickBot="1" x14ac:dyDescent="0.3">
      <c r="A32" s="79">
        <v>30</v>
      </c>
      <c r="B32" s="80" t="s">
        <v>245</v>
      </c>
      <c r="C32" s="81" t="s">
        <v>241</v>
      </c>
      <c r="D32" s="81" t="s">
        <v>246</v>
      </c>
      <c r="E32" s="85" t="s">
        <v>247</v>
      </c>
      <c r="F32" s="85" t="s">
        <v>248</v>
      </c>
      <c r="G32" s="84" t="s">
        <v>249</v>
      </c>
      <c r="H32" s="117"/>
      <c r="I32" s="117"/>
      <c r="J32" s="27"/>
      <c r="K32" s="99"/>
    </row>
    <row r="33" spans="1:11" ht="15.75" thickBot="1" x14ac:dyDescent="0.3">
      <c r="A33" s="86"/>
      <c r="J33" s="87"/>
      <c r="K33" s="95"/>
    </row>
    <row r="34" spans="1:11" ht="21.75" customHeight="1" thickBot="1" x14ac:dyDescent="0.3">
      <c r="A34" s="111" t="s">
        <v>250</v>
      </c>
      <c r="B34" s="112"/>
      <c r="C34" s="112"/>
      <c r="D34" s="112"/>
      <c r="E34" s="113"/>
      <c r="F34" s="113"/>
      <c r="G34" s="113"/>
      <c r="H34" s="113"/>
      <c r="I34" s="113"/>
      <c r="J34" s="114"/>
      <c r="K34" s="95"/>
    </row>
    <row r="35" spans="1:11" ht="15.75" thickBot="1" x14ac:dyDescent="0.3">
      <c r="A35" s="88" t="s">
        <v>179</v>
      </c>
      <c r="B35" s="89" t="s">
        <v>180</v>
      </c>
      <c r="C35" s="89" t="s">
        <v>181</v>
      </c>
      <c r="D35" s="89" t="s">
        <v>251</v>
      </c>
      <c r="E35" s="90"/>
      <c r="F35" s="90"/>
      <c r="G35" s="91"/>
      <c r="H35" s="91"/>
      <c r="I35" s="91"/>
      <c r="J35" s="100" t="s">
        <v>269</v>
      </c>
      <c r="K35" s="100" t="s">
        <v>270</v>
      </c>
    </row>
    <row r="36" spans="1:11" ht="30" customHeight="1" thickBot="1" x14ac:dyDescent="0.3">
      <c r="A36" s="92">
        <v>1</v>
      </c>
      <c r="B36" s="93" t="s">
        <v>252</v>
      </c>
      <c r="C36" s="94" t="s">
        <v>241</v>
      </c>
      <c r="D36" s="94" t="s">
        <v>253</v>
      </c>
      <c r="E36" s="85" t="s">
        <v>254</v>
      </c>
      <c r="F36" s="83"/>
      <c r="G36" s="82" t="s">
        <v>255</v>
      </c>
      <c r="H36" s="105" t="s">
        <v>256</v>
      </c>
      <c r="I36" s="105" t="s">
        <v>194</v>
      </c>
      <c r="J36" s="27"/>
      <c r="K36" s="99"/>
    </row>
    <row r="37" spans="1:11" ht="30" customHeight="1" x14ac:dyDescent="0.25">
      <c r="A37" s="65">
        <v>2</v>
      </c>
      <c r="B37" s="66" t="s">
        <v>257</v>
      </c>
      <c r="C37" s="67">
        <v>932</v>
      </c>
      <c r="D37" s="118" t="s">
        <v>220</v>
      </c>
      <c r="E37" s="105" t="s">
        <v>258</v>
      </c>
      <c r="F37" s="105" t="s">
        <v>259</v>
      </c>
      <c r="G37" s="122" t="s">
        <v>260</v>
      </c>
      <c r="H37" s="116"/>
      <c r="I37" s="116"/>
      <c r="J37" s="27"/>
      <c r="K37" s="99"/>
    </row>
    <row r="38" spans="1:11" ht="24" customHeight="1" x14ac:dyDescent="0.25">
      <c r="A38" s="60">
        <v>3</v>
      </c>
      <c r="B38" s="61" t="s">
        <v>261</v>
      </c>
      <c r="C38" s="27">
        <v>365</v>
      </c>
      <c r="D38" s="119"/>
      <c r="E38" s="106"/>
      <c r="F38" s="106"/>
      <c r="G38" s="123"/>
      <c r="H38" s="116"/>
      <c r="I38" s="116"/>
      <c r="J38" s="27"/>
      <c r="K38" s="99"/>
    </row>
    <row r="39" spans="1:11" ht="24.75" customHeight="1" x14ac:dyDescent="0.25">
      <c r="A39" s="60">
        <v>4</v>
      </c>
      <c r="B39" s="61" t="s">
        <v>262</v>
      </c>
      <c r="C39" s="27">
        <v>242</v>
      </c>
      <c r="D39" s="119"/>
      <c r="E39" s="106"/>
      <c r="F39" s="106"/>
      <c r="G39" s="123"/>
      <c r="H39" s="116"/>
      <c r="I39" s="116"/>
      <c r="J39" s="27"/>
      <c r="K39" s="99"/>
    </row>
    <row r="40" spans="1:11" ht="28.5" customHeight="1" x14ac:dyDescent="0.25">
      <c r="A40" s="60">
        <v>5</v>
      </c>
      <c r="B40" s="61" t="s">
        <v>263</v>
      </c>
      <c r="C40" s="27">
        <v>1551</v>
      </c>
      <c r="D40" s="119"/>
      <c r="E40" s="106"/>
      <c r="F40" s="106"/>
      <c r="G40" s="123"/>
      <c r="H40" s="116"/>
      <c r="I40" s="116"/>
      <c r="J40" s="27"/>
      <c r="K40" s="99"/>
    </row>
    <row r="41" spans="1:11" ht="25.5" customHeight="1" x14ac:dyDescent="0.25">
      <c r="A41" s="60">
        <v>6</v>
      </c>
      <c r="B41" s="61" t="s">
        <v>264</v>
      </c>
      <c r="C41" s="27">
        <v>1690</v>
      </c>
      <c r="D41" s="119"/>
      <c r="E41" s="106"/>
      <c r="F41" s="106"/>
      <c r="G41" s="123"/>
      <c r="H41" s="116"/>
      <c r="I41" s="116"/>
      <c r="J41" s="27"/>
      <c r="K41" s="99"/>
    </row>
    <row r="42" spans="1:11" ht="30" customHeight="1" x14ac:dyDescent="0.25">
      <c r="A42" s="60">
        <v>7</v>
      </c>
      <c r="B42" s="61" t="s">
        <v>265</v>
      </c>
      <c r="C42" s="27">
        <v>647</v>
      </c>
      <c r="D42" s="119"/>
      <c r="E42" s="106"/>
      <c r="F42" s="106"/>
      <c r="G42" s="123"/>
      <c r="H42" s="116"/>
      <c r="I42" s="116"/>
      <c r="J42" s="27"/>
      <c r="K42" s="99"/>
    </row>
    <row r="43" spans="1:11" ht="24.75" customHeight="1" x14ac:dyDescent="0.25">
      <c r="A43" s="60">
        <v>8</v>
      </c>
      <c r="B43" s="61" t="s">
        <v>266</v>
      </c>
      <c r="C43" s="27">
        <v>648</v>
      </c>
      <c r="D43" s="119"/>
      <c r="E43" s="106"/>
      <c r="F43" s="106"/>
      <c r="G43" s="123"/>
      <c r="H43" s="116"/>
      <c r="I43" s="116"/>
      <c r="J43" s="27"/>
      <c r="K43" s="99"/>
    </row>
    <row r="44" spans="1:11" ht="26.25" customHeight="1" x14ac:dyDescent="0.25">
      <c r="A44" s="60">
        <v>9</v>
      </c>
      <c r="B44" s="61" t="s">
        <v>267</v>
      </c>
      <c r="C44" s="27">
        <v>268</v>
      </c>
      <c r="D44" s="119"/>
      <c r="E44" s="106"/>
      <c r="F44" s="106"/>
      <c r="G44" s="123"/>
      <c r="H44" s="116"/>
      <c r="I44" s="116"/>
      <c r="J44" s="27"/>
      <c r="K44" s="99"/>
    </row>
    <row r="45" spans="1:11" ht="26.25" customHeight="1" thickBot="1" x14ac:dyDescent="0.3">
      <c r="A45" s="70">
        <v>10</v>
      </c>
      <c r="B45" s="71" t="s">
        <v>268</v>
      </c>
      <c r="C45" s="72">
        <v>528</v>
      </c>
      <c r="D45" s="120"/>
      <c r="E45" s="107"/>
      <c r="F45" s="107"/>
      <c r="G45" s="124"/>
      <c r="H45" s="117"/>
      <c r="I45" s="117"/>
      <c r="J45" s="27"/>
      <c r="K45" s="99"/>
    </row>
  </sheetData>
  <mergeCells count="19">
    <mergeCell ref="H36:H45"/>
    <mergeCell ref="I36:I45"/>
    <mergeCell ref="D37:D45"/>
    <mergeCell ref="E37:E45"/>
    <mergeCell ref="F37:F45"/>
    <mergeCell ref="G37:G45"/>
    <mergeCell ref="F22:F24"/>
    <mergeCell ref="E3:E17"/>
    <mergeCell ref="F3:F17"/>
    <mergeCell ref="A1:K1"/>
    <mergeCell ref="A34:J34"/>
    <mergeCell ref="G3:G17"/>
    <mergeCell ref="H3:H32"/>
    <mergeCell ref="I3:I32"/>
    <mergeCell ref="D18:D21"/>
    <mergeCell ref="E18:E21"/>
    <mergeCell ref="F18:F21"/>
    <mergeCell ref="D22:D24"/>
    <mergeCell ref="E22:E24"/>
  </mergeCells>
  <pageMargins left="0.7" right="0.7" top="0.75" bottom="0.75" header="0.3" footer="0.3"/>
  <pageSetup paperSize="9" scale="57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EDC1-E2CC-4C33-AC2D-08306C150CA4}">
  <dimension ref="A1:I3"/>
  <sheetViews>
    <sheetView workbookViewId="0">
      <selection activeCell="F3" sqref="F3"/>
    </sheetView>
  </sheetViews>
  <sheetFormatPr defaultRowHeight="15" x14ac:dyDescent="0.25"/>
  <cols>
    <col min="1" max="1" width="5.7109375" bestFit="1" customWidth="1"/>
    <col min="2" max="2" width="11" bestFit="1" customWidth="1"/>
    <col min="3" max="3" width="18.140625" bestFit="1" customWidth="1"/>
    <col min="4" max="7" width="8.5703125" bestFit="1" customWidth="1"/>
    <col min="8" max="8" width="9.42578125" bestFit="1" customWidth="1"/>
    <col min="9" max="9" width="4.5703125" bestFit="1" customWidth="1"/>
  </cols>
  <sheetData>
    <row r="1" spans="1:9" s="51" customFormat="1" ht="23.25" customHeight="1" thickBot="1" x14ac:dyDescent="0.3">
      <c r="A1" s="109" t="s">
        <v>291</v>
      </c>
      <c r="B1" s="110"/>
      <c r="C1" s="110"/>
      <c r="D1" s="110"/>
      <c r="E1" s="110"/>
      <c r="F1" s="110"/>
      <c r="G1" s="110"/>
      <c r="H1" s="110"/>
      <c r="I1" s="110"/>
    </row>
    <row r="2" spans="1:9" s="51" customFormat="1" ht="60" x14ac:dyDescent="0.25">
      <c r="A2" s="52" t="s">
        <v>179</v>
      </c>
      <c r="B2" s="53" t="s">
        <v>180</v>
      </c>
      <c r="C2" s="54" t="s">
        <v>183</v>
      </c>
      <c r="D2" s="54" t="s">
        <v>184</v>
      </c>
      <c r="E2" s="55" t="s">
        <v>185</v>
      </c>
      <c r="F2" s="55" t="s">
        <v>186</v>
      </c>
      <c r="G2" s="55" t="s">
        <v>187</v>
      </c>
      <c r="H2" s="56" t="s">
        <v>269</v>
      </c>
      <c r="I2" s="56" t="s">
        <v>270</v>
      </c>
    </row>
    <row r="3" spans="1:9" x14ac:dyDescent="0.25">
      <c r="A3">
        <v>1</v>
      </c>
      <c r="B3" t="s">
        <v>292</v>
      </c>
      <c r="C3" s="127" t="s">
        <v>293</v>
      </c>
      <c r="E3" t="s">
        <v>294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805D-9C70-4C6F-8B81-65300458011D}">
  <dimension ref="A1:I3"/>
  <sheetViews>
    <sheetView workbookViewId="0">
      <selection activeCell="E3" sqref="E3"/>
    </sheetView>
  </sheetViews>
  <sheetFormatPr defaultRowHeight="15" x14ac:dyDescent="0.25"/>
  <cols>
    <col min="1" max="1" width="5.7109375" bestFit="1" customWidth="1"/>
    <col min="2" max="2" width="11" bestFit="1" customWidth="1"/>
    <col min="3" max="3" width="18.140625" bestFit="1" customWidth="1"/>
    <col min="4" max="7" width="8.5703125" bestFit="1" customWidth="1"/>
    <col min="8" max="8" width="9.42578125" bestFit="1" customWidth="1"/>
    <col min="9" max="9" width="4.5703125" bestFit="1" customWidth="1"/>
  </cols>
  <sheetData>
    <row r="1" spans="1:9" s="51" customFormat="1" ht="23.25" customHeight="1" thickBot="1" x14ac:dyDescent="0.3">
      <c r="A1" s="109" t="s">
        <v>295</v>
      </c>
      <c r="B1" s="110"/>
      <c r="C1" s="110"/>
      <c r="D1" s="110"/>
      <c r="E1" s="110"/>
      <c r="F1" s="110"/>
      <c r="G1" s="110"/>
      <c r="H1" s="110"/>
      <c r="I1" s="110"/>
    </row>
    <row r="2" spans="1:9" s="51" customFormat="1" ht="60" x14ac:dyDescent="0.25">
      <c r="A2" s="52" t="s">
        <v>179</v>
      </c>
      <c r="B2" s="53" t="s">
        <v>180</v>
      </c>
      <c r="C2" s="54" t="s">
        <v>183</v>
      </c>
      <c r="D2" s="54" t="s">
        <v>184</v>
      </c>
      <c r="E2" s="55" t="s">
        <v>185</v>
      </c>
      <c r="F2" s="55" t="s">
        <v>186</v>
      </c>
      <c r="G2" s="55" t="s">
        <v>187</v>
      </c>
      <c r="H2" s="56" t="s">
        <v>269</v>
      </c>
      <c r="I2" s="56" t="s">
        <v>270</v>
      </c>
    </row>
    <row r="3" spans="1:9" x14ac:dyDescent="0.25">
      <c r="A3">
        <v>1</v>
      </c>
      <c r="B3" t="s">
        <v>296</v>
      </c>
      <c r="C3" s="127" t="s">
        <v>297</v>
      </c>
      <c r="E3" t="s">
        <v>294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552A-C0F8-49E9-AD68-B7DB52B5AA81}">
  <dimension ref="A1:I3"/>
  <sheetViews>
    <sheetView tabSelected="1" workbookViewId="0">
      <selection activeCell="G23" sqref="G23"/>
    </sheetView>
  </sheetViews>
  <sheetFormatPr defaultRowHeight="15" x14ac:dyDescent="0.25"/>
  <cols>
    <col min="1" max="1" width="5.7109375" bestFit="1" customWidth="1"/>
    <col min="2" max="2" width="11" bestFit="1" customWidth="1"/>
    <col min="3" max="3" width="18.140625" bestFit="1" customWidth="1"/>
    <col min="4" max="7" width="8.5703125" bestFit="1" customWidth="1"/>
    <col min="8" max="8" width="9.42578125" bestFit="1" customWidth="1"/>
    <col min="9" max="9" width="4.5703125" bestFit="1" customWidth="1"/>
  </cols>
  <sheetData>
    <row r="1" spans="1:9" s="51" customFormat="1" ht="23.25" customHeight="1" thickBot="1" x14ac:dyDescent="0.3">
      <c r="A1" s="109" t="s">
        <v>298</v>
      </c>
      <c r="B1" s="110"/>
      <c r="C1" s="110"/>
      <c r="D1" s="110"/>
      <c r="E1" s="110"/>
      <c r="F1" s="110"/>
      <c r="G1" s="110"/>
      <c r="H1" s="110"/>
      <c r="I1" s="110"/>
    </row>
    <row r="2" spans="1:9" s="51" customFormat="1" ht="60" x14ac:dyDescent="0.25">
      <c r="A2" s="52" t="s">
        <v>179</v>
      </c>
      <c r="B2" s="53" t="s">
        <v>180</v>
      </c>
      <c r="C2" s="54" t="s">
        <v>183</v>
      </c>
      <c r="D2" s="54" t="s">
        <v>184</v>
      </c>
      <c r="E2" s="55" t="s">
        <v>185</v>
      </c>
      <c r="F2" s="55" t="s">
        <v>186</v>
      </c>
      <c r="G2" s="55" t="s">
        <v>187</v>
      </c>
      <c r="H2" s="56" t="s">
        <v>269</v>
      </c>
      <c r="I2" s="56" t="s">
        <v>270</v>
      </c>
    </row>
    <row r="3" spans="1:9" x14ac:dyDescent="0.25">
      <c r="A3">
        <v>1</v>
      </c>
      <c r="B3" t="s">
        <v>282</v>
      </c>
      <c r="C3" s="127" t="s">
        <v>299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Asteco</vt:lpstr>
      <vt:lpstr>Relaam</vt:lpstr>
      <vt:lpstr>FABP,MPM, AY</vt:lpstr>
      <vt:lpstr>Halliburton </vt:lpstr>
      <vt:lpstr>Saipem</vt:lpstr>
      <vt:lpstr>Professional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Jijo Raju</dc:creator>
  <cp:lastModifiedBy>accounts</cp:lastModifiedBy>
  <dcterms:created xsi:type="dcterms:W3CDTF">2015-06-05T18:17:20Z</dcterms:created>
  <dcterms:modified xsi:type="dcterms:W3CDTF">2026-08-26T13:08:52Z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245643-6824-4aec-98f9-dc5fa8a26d00_Enabled">
    <vt:lpwstr>true</vt:lpwstr>
  </property>
  <property fmtid="{D5CDD505-2E9C-101B-9397-08002B2CF9AE}" pid="3" name="MSIP_Label_ae245643-6824-4aec-98f9-dc5fa8a26d00_SetDate">
    <vt:lpwstr>2026-03-03T09:13:07Z</vt:lpwstr>
  </property>
  <property fmtid="{D5CDD505-2E9C-101B-9397-08002B2CF9AE}" pid="4" name="MSIP_Label_ae245643-6824-4aec-98f9-dc5fa8a26d00_Method">
    <vt:lpwstr>Privileged</vt:lpwstr>
  </property>
  <property fmtid="{D5CDD505-2E9C-101B-9397-08002B2CF9AE}" pid="5" name="MSIP_Label_ae245643-6824-4aec-98f9-dc5fa8a26d00_Name">
    <vt:lpwstr>General Purpose - External</vt:lpwstr>
  </property>
  <property fmtid="{D5CDD505-2E9C-101B-9397-08002B2CF9AE}" pid="6" name="MSIP_Label_ae245643-6824-4aec-98f9-dc5fa8a26d00_SiteId">
    <vt:lpwstr>496ee8fc-4b6f-4907-a9c3-454bf1adbf52</vt:lpwstr>
  </property>
  <property fmtid="{D5CDD505-2E9C-101B-9397-08002B2CF9AE}" pid="7" name="MSIP_Label_ae245643-6824-4aec-98f9-dc5fa8a26d00_ActionId">
    <vt:lpwstr>971f5a8f-b2d3-4b87-9611-3d82c714c409</vt:lpwstr>
  </property>
  <property fmtid="{D5CDD505-2E9C-101B-9397-08002B2CF9AE}" pid="8" name="MSIP_Label_ae245643-6824-4aec-98f9-dc5fa8a26d00_ContentBits">
    <vt:lpwstr>1</vt:lpwstr>
  </property>
  <property fmtid="{D5CDD505-2E9C-101B-9397-08002B2CF9AE}" pid="9" name="MSIP_Label_ae245643-6824-4aec-98f9-dc5fa8a26d00_Tag">
    <vt:lpwstr>10, 0, 1, 1</vt:lpwstr>
  </property>
</Properties>
</file>