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D96CA25BAF4232/Documents/"/>
    </mc:Choice>
  </mc:AlternateContent>
  <xr:revisionPtr revIDLastSave="2660" documentId="14_{559F5AC8-C262-43A5-8F88-85947A56F8F0}" xr6:coauthVersionLast="47" xr6:coauthVersionMax="47" xr10:uidLastSave="{54AEB03E-2269-4F4B-83A1-BDF3A62C9F9E}"/>
  <bookViews>
    <workbookView xWindow="-120" yWindow="-120" windowWidth="29040" windowHeight="15720" xr2:uid="{BF70FD68-6E92-4B91-917F-F4D333EC3C0E}"/>
  </bookViews>
  <sheets>
    <sheet name="Cover page" sheetId="1" r:id="rId1"/>
    <sheet name="TEST CASES" sheetId="2" r:id="rId2"/>
    <sheet name="RTM" sheetId="3" r:id="rId3"/>
    <sheet name="DEFECT REPORTING" sheetId="5" r:id="rId4"/>
    <sheet name="TEST REPORT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<sst xmlns="http://schemas.openxmlformats.org/spreadsheetml/2006/main" count="1655" uniqueCount="719">
  <si>
    <t>NAME</t>
  </si>
  <si>
    <t>PROJECT</t>
  </si>
  <si>
    <t>FATHIMA FIDA</t>
  </si>
  <si>
    <t>https://www.globalsqa.com/angularJs-protractor/BankingProject/</t>
  </si>
  <si>
    <t>FEATURES</t>
  </si>
  <si>
    <t>Customer login</t>
  </si>
  <si>
    <t>Transaction</t>
  </si>
  <si>
    <t>Deposit</t>
  </si>
  <si>
    <t>Withdrawl</t>
  </si>
  <si>
    <t>Bank Manager Login</t>
  </si>
  <si>
    <t>Add Customers</t>
  </si>
  <si>
    <t>Open Account</t>
  </si>
  <si>
    <t>Customers</t>
  </si>
  <si>
    <t>NO</t>
  </si>
  <si>
    <t>Test Cse ID</t>
  </si>
  <si>
    <t>Feature</t>
  </si>
  <si>
    <t>Pre  Conditions</t>
  </si>
  <si>
    <t>Test Case Description</t>
  </si>
  <si>
    <t>Test Procedure</t>
  </si>
  <si>
    <t>Test Data</t>
  </si>
  <si>
    <t>Expected Result</t>
  </si>
  <si>
    <t>Actual Result</t>
  </si>
  <si>
    <t>Verify that clicking the "Home" button navigates the user to the home page of XYZ Bank.</t>
  </si>
  <si>
    <t>Verify that clicking the "Customer Login" button navigates the user to the customer login page.</t>
  </si>
  <si>
    <t>Verify that clicking the "Bank Manager Login" button navigates the user to the bank manager login page</t>
  </si>
  <si>
    <t>Check that both buttons are visible and accessible to users on the page.</t>
  </si>
  <si>
    <t> Ensure that both buttons are enabled and clickable when the page loads</t>
  </si>
  <si>
    <t> Test that the buttons respond correctly to mouse hover events by changing appearance</t>
  </si>
  <si>
    <t> Test the behavior when a user tries to click the buttons rapidly in succession and check for any unexpected behavior or errors.</t>
  </si>
  <si>
    <t>Verify that clicking the "Customer Login" button does not redirect to the bank manager login page</t>
  </si>
  <si>
    <t>Home Page</t>
  </si>
  <si>
    <t>Verify that the dropdown menu displays the correct list of customer names when the form is loaded.</t>
  </si>
  <si>
    <t>Check that selecting a customer name from the dropdown enables the "Login" button</t>
  </si>
  <si>
    <t>Confirm that the form can be submitted when any valid customer name is selected</t>
  </si>
  <si>
    <t>Attempt to submit the form without selecting a customer name and verify that the "Login" button remains disabled</t>
  </si>
  <si>
    <t>Check how the form behaves when the user tries to submit it using keyboard shortcuts (e.g., pressing Enter) without selecting a name.</t>
  </si>
  <si>
    <t> Verify that the "Home" button navigates the user to the homepage when clicked.</t>
  </si>
  <si>
    <t>Confirm that submitting the form with a valid customer selection redirects the user to the account page</t>
  </si>
  <si>
    <t>Check that the "Logout" button is visible when the user is logged in and clicking it successfully logs the user out.</t>
  </si>
  <si>
    <t>Validate that the datetime inputs accept valid datetime formats and display them correctly.</t>
  </si>
  <si>
    <t>Confirm that the "Reset" button clears the datetime inputs when clicked</t>
  </si>
  <si>
    <t>Test that sorting by "DateTime" correctly orders the transactions in ascending and descending order</t>
  </si>
  <si>
    <t> Verify that the transaction table displays correct data when populated</t>
  </si>
  <si>
    <t>Validate that the account details (Account Number, Balance, Currency) are displayed correctly for the selected account.</t>
  </si>
  <si>
    <t>Check that the "Transactions," "Deposit," and "Withdraw" buttons are functional and lead to their respective actions when clicked.</t>
  </si>
  <si>
    <t> Confirm that the balance is displayed as "0" for the selected account if no transactions have occurred.</t>
  </si>
  <si>
    <t> Check that clicking the "Logout" button logs the user out and redirects to the login page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</si>
  <si>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</si>
  <si>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</si>
  <si>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</si>
  <si>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</si>
  <si>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</si>
  <si>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</si>
  <si>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</si>
  <si>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</si>
  <si>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</si>
  <si>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Customer Login</t>
  </si>
  <si>
    <t>Open Browser</t>
  </si>
  <si>
    <t>https://www.globalsqa.com/angularJs-protractor/BankingProject/#/login</t>
  </si>
  <si>
    <t>1.Enter URL
https://www.globalsqa.com/angularJs-protractor/BankingProject/#/login</t>
  </si>
  <si>
    <t>Check that the "Back" button returns the user to the previous screen they were on.</t>
  </si>
  <si>
    <t>Confirm that the "Logout" button is visible when the user is logged in and clicking it successfully logs the user out</t>
  </si>
  <si>
    <t> Validate that both date input fields accept valid datetime values within the specified range and allow submission.</t>
  </si>
  <si>
    <t>Ensure that the transaction table displays the correct transactions, including date, amount, and transaction type, based on the data provided.</t>
  </si>
  <si>
    <t>Verify that the welcome message displays the correct user's name when logged in</t>
  </si>
  <si>
    <t> Ensure that the account number, balance, and currency are displayed correctly when an account is selected</t>
  </si>
  <si>
    <t> Test that the account selection dropdown shows all available accounts correctly.</t>
  </si>
  <si>
    <t>Validate that clicking the "Deposit" button opens the deposit form.</t>
  </si>
  <si>
    <t> Check that the deposit form accepts valid numeric input and submits successfully</t>
  </si>
  <si>
    <t>Confirm that after a successful deposit, the account balance updates correctly.</t>
  </si>
  <si>
    <t> Verify that clicking the "Transactions" button directs the user to the transactions page</t>
  </si>
  <si>
    <t>Attempt to submit the deposit form with an empty amount field and verify that an error message is displayed.</t>
  </si>
  <si>
    <t> Test the behavior of the application when the user tries to deposit an amount that exceeds their account balance</t>
  </si>
  <si>
    <t>Verify account details display</t>
  </si>
  <si>
    <t>Verify valid deposit amount</t>
  </si>
  <si>
    <t>Verify transaction history update</t>
  </si>
  <si>
    <t>Deposit zero amount</t>
  </si>
  <si>
    <t>DP_01</t>
  </si>
  <si>
    <t>TS_01</t>
  </si>
  <si>
    <t>Check that the account selection dropdown displays all available accounts (1001, 1002, 1003) for selection.</t>
  </si>
  <si>
    <t>Ensure that the initial selected account shows the correct account number, balance, and currency.</t>
  </si>
  <si>
    <t> Test that clicking on the "Withdraw" button opens the withdrawal form.</t>
  </si>
  <si>
    <t> Check that the withdrawal form displays a prompt for entering the amount to be withdrawn.</t>
  </si>
  <si>
    <t>Ensure that submitting the withdrawal form with a valid amount processes the withdrawal correctly.</t>
  </si>
  <si>
    <t>Verify that the application displays an error message if the user tries to withdraw without selecting an account.</t>
  </si>
  <si>
    <t>Check that the withdrawal form does not allow submission with an empty amount field.</t>
  </si>
  <si>
    <t>Test that attempting to withdraw an amount greater than the account balance results in an error message.</t>
  </si>
  <si>
    <t>Deposit very large amount</t>
  </si>
  <si>
    <t>1.Open Browser
2.Navigate to Customer Login page</t>
  </si>
  <si>
    <t>1.https://www.globalsqa.com/angularJs-protractor/BankingProject/#/login
2.Click Dropdown</t>
  </si>
  <si>
    <t>1.https://www.globalsqa.com/angularJs-protractor/BankingProject/#/login
2.click=login button</t>
  </si>
  <si>
    <t xml:space="preserve">1.https://www.globalsqa.com/angularJs-protractor/BankingProject/#/login
2.click=login </t>
  </si>
  <si>
    <t>Test Case ID</t>
  </si>
  <si>
    <t>Status</t>
  </si>
  <si>
    <t>Test Case
 ID</t>
  </si>
  <si>
    <t>1.Open Browser
2.Navigate to Transaction list</t>
  </si>
  <si>
    <t>Defect ID</t>
  </si>
  <si>
    <t>Defect Description</t>
  </si>
  <si>
    <t>Defect Status</t>
  </si>
  <si>
    <t>User should be navigated successfully to the XYZ Bank home page after clicking the "Home" button.</t>
  </si>
  <si>
    <t>User should be redirected successfully to the Customer Login page after clicking the "Customer Login" button.</t>
  </si>
  <si>
    <t>User should be redirected successfully to the Bank Manager Login page after clicking the "Bank Manager Login" button.</t>
  </si>
  <si>
    <t>Both "Customer Login" and "Bank Manager Login" buttons should be visible and accessible on the home page.</t>
  </si>
  <si>
    <t>Both buttons should be enabled and clickable when the page loads successfully.</t>
  </si>
  <si>
    <t>Buttons should respond correctly to mouse hover by changing appearance</t>
  </si>
  <si>
    <t>Clicking the "Customer Login" button should redirect the user only to the Customer Login page and should not navigate to the Bank Manager Login page</t>
  </si>
  <si>
    <t>The application should handle rapid multiple clicks properly without crashing, freezing, displaying errors, or navigating to incorrect pages. Only the intended action/page should open successfully</t>
  </si>
  <si>
    <t xml:space="preserve"> Navigated successfully to the XYZ Bank home page after clicking the "Home" button.</t>
  </si>
  <si>
    <t xml:space="preserve"> redirected successfully to the Customer Login page after clicking the "Customer Login" button.</t>
  </si>
  <si>
    <t>Both "Customer Login" and "Bank Manager Login" buttons  visible and accessible on the home page.</t>
  </si>
  <si>
    <t>Both buttons  enabled and clickable when the page loads successfully.</t>
  </si>
  <si>
    <t>Buttons  respond correctly to mouse hover by changing appearance</t>
  </si>
  <si>
    <t xml:space="preserve">The applicatioN handle rapid multiple clicks properly </t>
  </si>
  <si>
    <t>Clicking the "Customer Login" button  redirect the user only to the Customer Login page and should not navigate to the Bank Manager Login page</t>
  </si>
  <si>
    <t>Customer name dropdown should display all available customer names correctly</t>
  </si>
  <si>
    <t>Dropdown displayed all customer names successfully.</t>
  </si>
  <si>
    <t>Login button should become enabled after selecting a customer name</t>
  </si>
  <si>
    <t>Login button became enabled after selecting customer name.</t>
  </si>
  <si>
    <t>User should successfully login after selecting a valid customer name and clicking Login.</t>
  </si>
  <si>
    <t>User logged in successfully and redirected to customer account page.</t>
  </si>
  <si>
    <t>Login button should remain disabled if no customer name is selected.</t>
  </si>
  <si>
    <t>Login button remained disabled when no customer was selected</t>
  </si>
  <si>
    <t>Pressing Enter without selecting customer name should not allow login.</t>
  </si>
  <si>
    <t>Login was not performed when Enter key was pressed without selection</t>
  </si>
  <si>
    <t>1.Click customer login button
2.click dropdown</t>
  </si>
  <si>
    <t>1.Click customer login button
2.select a customer name from dropdown
3.check login button</t>
  </si>
  <si>
    <t>1.Click customer login button
2.check dropdown field</t>
  </si>
  <si>
    <t>1.Click customer login button
2.check keyboard shortcuts</t>
  </si>
  <si>
    <t>1.Click customer login button
2.click home button</t>
  </si>
  <si>
    <t>User should be redirected to the Transactions page successfully</t>
  </si>
  <si>
    <t>User was redirected to the Transactions page successfully</t>
  </si>
  <si>
    <t>User was logged out successfully and redirected to the home page</t>
  </si>
  <si>
    <t>User should navigate to the previous page without errors.</t>
  </si>
  <si>
    <t>User navigated back to the previous page successfully</t>
  </si>
  <si>
    <t>System should accept valid datetime values and display matching transactions</t>
  </si>
  <si>
    <t>Valid datetime values were accepted and matching transactions were displayed correctly</t>
  </si>
  <si>
    <t>All datetime fields should be cleared</t>
  </si>
  <si>
    <t>Datetime fields were cleared successfully after clicking Reset.</t>
  </si>
  <si>
    <t>Transactions should be sorted correctly in ascending/descending order.</t>
  </si>
  <si>
    <t>Transactions were sorted correctly in both ascending and descending order.</t>
  </si>
  <si>
    <t>Transaction table should display correct transaction records</t>
  </si>
  <si>
    <t>Transaction table displayed correct transaction records.</t>
  </si>
  <si>
    <t>Greeting message should display correct username</t>
  </si>
  <si>
    <t>attempt to submit the form without selecting a customer name and verify that the "Login" button remains disabled</t>
  </si>
  <si>
    <t>User should be logged out and redirected to the home page</t>
  </si>
  <si>
    <t>Confirm that the greeting message displays the correct user name, upon successful login.</t>
  </si>
  <si>
    <t>Account Number, Balance, and Currency displayed correctly</t>
  </si>
  <si>
    <t>Account Number, Balance, and Currency are displayed correctly for the selected account</t>
  </si>
  <si>
    <t>All buttons are clickable and redirect to their respective pages/functions successfully</t>
  </si>
  <si>
    <t>User is redirected to the previous page correctly.</t>
  </si>
  <si>
    <t>Logout button is visible and accessible after successful login.</t>
  </si>
  <si>
    <t>Back button returned to previous page</t>
  </si>
  <si>
    <t>Both date fields should accept valid datetime values within the allowed range and the form should submit successfully without errors</t>
  </si>
  <si>
    <t>Both date input fields accepted valid datetime values and the form was submitted successfully</t>
  </si>
  <si>
    <t>The transaction table should display accurate transaction details including date, amount, and transaction type according to the selected account/data</t>
  </si>
  <si>
    <t>The transaction table displayed the correct date, amount, and transaction type for all transactions.</t>
  </si>
  <si>
    <t>The system should display the correct logged-in customer name in the welcome section</t>
  </si>
  <si>
    <t>The correct customer name was displayed successfully after login</t>
  </si>
  <si>
    <t>Account number, balance, and currency should display correctly when an account is selected</t>
  </si>
  <si>
    <t>Account details were displayed correctly for the selected account</t>
  </si>
  <si>
    <t>The account selection dropdown should show all available customer accounts</t>
  </si>
  <si>
    <t>All available accounts were displayed correctly in the dropdown</t>
  </si>
  <si>
    <t>Clicking the "Deposit" button should open the deposit form/page successfully.</t>
  </si>
  <si>
    <t>Deposit form opened successfully after clicking the button</t>
  </si>
  <si>
    <t>System should accept valid numeric input and complete the deposit successfully</t>
  </si>
  <si>
    <t>Valid amount was accepted and deposit completed successfully</t>
  </si>
  <si>
    <t>Account balance should increase according to the deposited amount.</t>
  </si>
  <si>
    <t>Balance updated correctly after successful deposi</t>
  </si>
  <si>
    <t>System should prevent submission of negative deposit amounts and show validation message</t>
  </si>
  <si>
    <t>Negative amount was rejected and validation message displayed.</t>
  </si>
  <si>
    <t>System should display an error message when deposit amount field is empty.</t>
  </si>
  <si>
    <t>Error message displayed when submitting empty amount field.</t>
  </si>
  <si>
    <t>Application should remain stable and responsive during deposit operation</t>
  </si>
  <si>
    <t>System should accept valid deposit amount and complete transaction successfully.</t>
  </si>
  <si>
    <t>Valid deposit amount was accepted and transaction completed successfully</t>
  </si>
  <si>
    <t>Account number, balance, and currency should display correctly.</t>
  </si>
  <si>
    <t>Account details displayed correctly.</t>
  </si>
  <si>
    <t>Deposited transaction should appear in transaction history</t>
  </si>
  <si>
    <t>Deposit transaction appeared successfully in transaction history</t>
  </si>
  <si>
    <t>System accepted zero amount without showing validation message</t>
  </si>
  <si>
    <t>System should not allow deposit amount as 0 and should display a validation/error message.</t>
  </si>
  <si>
    <t>System should reject deposit amount exceeding the maximum allowed limit and display validation message</t>
  </si>
  <si>
    <t>System accepted unusually large deposit amount without validation.</t>
  </si>
  <si>
    <t>System should display all available accounts (1001, 1002, 1003) in the account selection dropdown for user selection</t>
  </si>
  <si>
    <t>All available accounts (1001, 1002, 1003) were displayed correctly in the dropdown.</t>
  </si>
  <si>
    <t>System should display the correct account number, balance, and currency for the initially selected account.</t>
  </si>
  <si>
    <t>Correct account number, balance, and currency were displayed for the initially selected account.</t>
  </si>
  <si>
    <t>Clicking the "Withdraw" button should open the withdrawal form successfully.</t>
  </si>
  <si>
    <t>Withdrawal form opened successfully after clicking the "Withdraw" button.</t>
  </si>
  <si>
    <t>Withdrawal form should display a prompt/message for entering the withdrawal amount</t>
  </si>
  <si>
    <t>Prompt for entering withdrawal amount was displayed successfully in the withdrawal form</t>
  </si>
  <si>
    <t>System should process the withdrawal successfully when a valid amount is entered and submitted.</t>
  </si>
  <si>
    <t>Withdrawal was processed successfully with the valid amount entered</t>
  </si>
  <si>
    <t>System should display an error message when the withdrawal amount is greater than the available account balance.</t>
  </si>
  <si>
    <t>Error message was displayed when attempting to withdraw amount greater than account balance</t>
  </si>
  <si>
    <t>System should not allow submission of the withdrawal form when the amount field is empty and should display a validation message</t>
  </si>
  <si>
    <t>Validation message was displayed when submitting the withdrawal form with an empty amount field.</t>
  </si>
  <si>
    <t>System should display an error message when the user attempts to withdraw without selecting an account</t>
  </si>
  <si>
    <t>Error message was displayed when attempting withdrawal without selecting an account.</t>
  </si>
  <si>
    <t>1.Click customer login button
2.select a customer name from dropdown
3.click login button
4.click transaction button</t>
  </si>
  <si>
    <t>1.Click customer login button
2.select a customer name from dropdown
3.click login button
4.click logout button</t>
  </si>
  <si>
    <t>1.Click customer login button
2.select a customer name from dropdown
3.click login button
4.check transaction page</t>
  </si>
  <si>
    <t>1.Click customer login button
2.select a customer name from dropdown
3.click login button
4.click back button</t>
  </si>
  <si>
    <t>Verify welcome/dashboard page after login</t>
  </si>
  <si>
    <t>System should redirect user to customer account page after successful login.</t>
  </si>
  <si>
    <t>Verify dropdown selection changes correctly</t>
  </si>
  <si>
    <t>Selected customer name should display properly in the dropdown field.</t>
  </si>
  <si>
    <t>Selected customer name was displayed correctly in the dropdown field.</t>
  </si>
  <si>
    <t>User was successfully redirected to the customer account page after login.</t>
  </si>
  <si>
    <t>Verify transaction history records</t>
  </si>
  <si>
    <t>All performed transactions should appear correctly in the transaction history table</t>
  </si>
  <si>
    <t>All performed transactions were displayed correctly in the transaction history table.</t>
  </si>
  <si>
    <t>Credit transactions should be displayed correctly with transaction type as "Credit"</t>
  </si>
  <si>
    <t>Verify Credit transaction   entries</t>
  </si>
  <si>
    <t>Credit transactions were displayed correctly with transaction type as "Credit".</t>
  </si>
  <si>
    <t>Verify Debit transaction entries</t>
  </si>
  <si>
    <t>Debit transactions should be labeled correctly in the table.</t>
  </si>
  <si>
    <t>Credit transactions were displayed correctly with transaction type as "Debit".</t>
  </si>
  <si>
    <t>1.Click customer login button
2.select a customer name from dropdown
3.click login button
4.check Deposit page</t>
  </si>
  <si>
    <t>1.Click customer login button
2.select a customer name from dropdown
3.click login button
4.check dropdown selection</t>
  </si>
  <si>
    <t>1.Click customer login button
2.select a customer name from dropdown
3.click login button
4.click Deposit page</t>
  </si>
  <si>
    <t>1.Click customer login button
2.select a customer name from dropdown
3.click login button
4.check Deposit page
5.check negative numbers</t>
  </si>
  <si>
    <t>1.Click customer login button
2.select a customer name from dropdown
3.click login button
4.check Deposit page
5.check empty field</t>
  </si>
  <si>
    <t>1.Click customer login button
2.select a customer name from dropdown
3.click login button
4.check Deposit page
5.enter amound and click deposit</t>
  </si>
  <si>
    <t>1.Click customer login button
2.select a customer name from dropdown
3.click login button
4.check Deposit page
5.observe accound details</t>
  </si>
  <si>
    <t>1.Click customer login button
2.select a customer name from dropdown
3.click login button
4.check Deposit page
5.deposit amound</t>
  </si>
  <si>
    <t>1.Click customer login button
2.select a customer name from dropdown
3.click login button
4.check Deposit page
5check currency</t>
  </si>
  <si>
    <t>1.Click customer login button
2.select a customer name from dropdown
3.click login button
4.check Deposit page
5.deposit  zero amound</t>
  </si>
  <si>
    <t>1.Click customer login button
2.select a customer name from dropdown
3.click login button
4.check Deposit page
5.deposit large amound</t>
  </si>
  <si>
    <t>1.Open Browser
2.login
3.Navigate to deposit  page</t>
  </si>
  <si>
    <t>1.Open Browser
2.login
3.Navigate to withdrawl  page</t>
  </si>
  <si>
    <t>DP_02</t>
  </si>
  <si>
    <t>DP_03</t>
  </si>
  <si>
    <t>DP_04</t>
  </si>
  <si>
    <t>DP_05</t>
  </si>
  <si>
    <t>DP_06</t>
  </si>
  <si>
    <t>DP_07</t>
  </si>
  <si>
    <t>DP_08</t>
  </si>
  <si>
    <t>DP_09</t>
  </si>
  <si>
    <t xml:space="preserve">DP_10 </t>
  </si>
  <si>
    <t>DP_12</t>
  </si>
  <si>
    <t>DP_13</t>
  </si>
  <si>
    <t>DP_14</t>
  </si>
  <si>
    <t>DP_15</t>
  </si>
  <si>
    <t>DP_16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</si>
  <si>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</si>
  <si>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</si>
  <si>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</si>
  <si>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</si>
  <si>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</si>
  <si>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</si>
  <si>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</si>
  <si>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</si>
  <si>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</si>
  <si>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</si>
  <si>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WD_01</t>
  </si>
  <si>
    <t>WD_03</t>
  </si>
  <si>
    <t>WD_02</t>
  </si>
  <si>
    <t>WD_04</t>
  </si>
  <si>
    <t>WD_05</t>
  </si>
  <si>
    <t>WD_06</t>
  </si>
  <si>
    <t>WD_07</t>
  </si>
  <si>
    <t>WD_09</t>
  </si>
  <si>
    <t>1.Click customer login button
2.select a customer name from dropdown
3.click login button
4.check dropdown page</t>
  </si>
  <si>
    <t>1.Click customer login button
2.select a customer name from dropdown
3.click login button
4.check withdrawl page</t>
  </si>
  <si>
    <t>1.Click customer login button
2.select a customer name from dropdown
3.click login button
4.submit empty field</t>
  </si>
  <si>
    <t>Verify that only predefined users can log in through the customer dropdown</t>
  </si>
  <si>
    <t>The system should allow login only for users available in the dropdown list and should not provide access for unlisted users or new user registration.</t>
  </si>
  <si>
    <t>The dropdown contains  predefined customer names, login is possible only for those users, and no new user registration option is available on the page</t>
  </si>
  <si>
    <t>Verify that the homepage contains official bank identity elements</t>
  </si>
  <si>
    <t>Homepage should contain branding elements like bank name, logo, and navigation buttons</t>
  </si>
  <si>
    <t xml:space="preserve">Only the bank name 'XYZ bank' displayed.No seprate bank logo or additional brand details are visible on the main page </t>
  </si>
  <si>
    <t>System should request password/PIN/OTP before login.</t>
  </si>
  <si>
    <t>System logs in directly without any authentication</t>
  </si>
  <si>
    <t>Check user can log in without entering password or PIN.</t>
  </si>
  <si>
    <t>1.click customer login button
2.Select any username from dropdown.
3.click login</t>
  </si>
  <si>
    <t>1.Click customer login button
2.select a customer name from dropdown
3.click login button
4.click login button</t>
  </si>
  <si>
    <t>1.Click customer login button
2.select a customer name from dropdown
3.click login button
4.check Deposit page
5.enter negative and decimal  numbers</t>
  </si>
  <si>
    <t>Verify Currency Symbol Display with Amount</t>
  </si>
  <si>
    <t>Amount is displayed, but currency symbol is missing</t>
  </si>
  <si>
    <t>check deposit a negative amount and check if the system prevents the submission.</t>
  </si>
  <si>
    <t>verify deposit amound field not accepting negative values using spinner control</t>
  </si>
  <si>
    <t>1.Open deposit page
2.click amound field spinner down arrow
3.observe value becomes negative</t>
  </si>
  <si>
    <t>system should not allow values below 0</t>
  </si>
  <si>
    <t>negative values are accepted in deposit amound field</t>
  </si>
  <si>
    <t>TC_10</t>
  </si>
  <si>
    <t>TC_11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</si>
  <si>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</si>
  <si>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</si>
  <si>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</si>
  <si>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</si>
  <si>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</si>
  <si>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</si>
  <si>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</si>
  <si>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</si>
  <si>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 xml:space="preserve">DP_11 </t>
  </si>
  <si>
    <t>Fail</t>
  </si>
  <si>
    <t>Pass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</si>
  <si>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</si>
  <si>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</si>
  <si>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</si>
  <si>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</si>
  <si>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</si>
  <si>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</si>
  <si>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</si>
  <si>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</si>
  <si>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REQ_001</t>
  </si>
  <si>
    <t>REQ_002</t>
  </si>
  <si>
    <t>REQ_003</t>
  </si>
  <si>
    <t>DF_01</t>
  </si>
  <si>
    <t>DF_02</t>
  </si>
  <si>
    <t>DF_04</t>
  </si>
  <si>
    <t>DF_05</t>
  </si>
  <si>
    <t>WD_10</t>
  </si>
  <si>
    <t>DF_06</t>
  </si>
  <si>
    <t>DF_07</t>
  </si>
  <si>
    <t>DF_08</t>
  </si>
  <si>
    <t>DF_09</t>
  </si>
  <si>
    <t>DF_10</t>
  </si>
  <si>
    <t>New</t>
  </si>
  <si>
    <t>Defect Severity</t>
  </si>
  <si>
    <t>Defect Priority</t>
  </si>
  <si>
    <t>Identified By</t>
  </si>
  <si>
    <t>Reviewed By</t>
  </si>
  <si>
    <t>Fida</t>
  </si>
  <si>
    <t>Greeshma</t>
  </si>
  <si>
    <t xml:space="preserve"> redirected successfully to the Bank Manager Login page after clicking the "Bank Manager Login" button.</t>
  </si>
  <si>
    <t>critical</t>
  </si>
  <si>
    <t>high</t>
  </si>
  <si>
    <t>medium</t>
  </si>
  <si>
    <t>High</t>
  </si>
  <si>
    <t>Medium</t>
  </si>
  <si>
    <t>Low</t>
  </si>
  <si>
    <t>Requirement  ID</t>
  </si>
  <si>
    <t xml:space="preserve">Requirements
</t>
  </si>
  <si>
    <t>REQ_004</t>
  </si>
  <si>
    <t>Verify that clicking the "Home" button redirects the user to the homepage of XYZ Bank</t>
  </si>
  <si>
    <t> Confirm that the "Add Customer" button is functional and opens the customer addition form</t>
  </si>
  <si>
    <t> Ensure that the "Open Account" button successfully opens the account creation interface</t>
  </si>
  <si>
    <t>Check that the "Customers" button displays the list of existing customers when clicked.</t>
  </si>
  <si>
    <t>Validate that the main heading "XYZ Bank" is displayed correctly and is visually prominent on the page.</t>
  </si>
  <si>
    <t>Test that the "Logout" button is visible and clickable when the user is logged in, and that it successfully logs the user out</t>
  </si>
  <si>
    <t> Verify that clicking the "Add Customer" button does not open the form if the user is not logged in.</t>
  </si>
  <si>
    <t> Ensure that the "Logout" button is not visible when the user is not logged in.</t>
  </si>
  <si>
    <t>Check that an error message is displayed if the user tries to open an account without filling in the required fields</t>
  </si>
  <si>
    <t> Confirm that the "Customers" button does not display any customer data if there are no customers in the database.</t>
  </si>
  <si>
    <t>Verify that clicking the "Home" button redirects the user to the home page</t>
  </si>
  <si>
    <t> Check that the "Add Customer" button is enabled and clickable when the form is filled out correctly.</t>
  </si>
  <si>
    <t>Ensure that submitting the form with valid data successfully adds a customer and displays a success message</t>
  </si>
  <si>
    <t> Validate that the "Logout" button is visible and clickable if the user is logged in.</t>
  </si>
  <si>
    <t>Confirm that the "Customers" button navigates to the correct customer list page when clicked</t>
  </si>
  <si>
    <t> Test the form submission with empty fields for First Name, Last Name, and Post Code to ensure that appropriate error messages are displayed.</t>
  </si>
  <si>
    <t>Attempt to input invalid characters (e.g., symbols) in the First Name and Last Name fields and check that the form does not submit.</t>
  </si>
  <si>
    <t> Verify that clicking the "Logout" button when not logged in does not perform any action or redirect the user.</t>
  </si>
  <si>
    <t>Test the "Add Customer" button when the form is open but not filled out, ensuring it does not submit.</t>
  </si>
  <si>
    <t>User should be redirected to the homepage successfully when the Home button is clicked</t>
  </si>
  <si>
    <t>User was redirected successfully to the homepage</t>
  </si>
  <si>
    <t>Add Customer button should become enabled and clickable after entering valid data</t>
  </si>
  <si>
    <t>Button was enabled and clickable after valid input</t>
  </si>
  <si>
    <t>Customer should be added successfully and a confirmation alert/message should appear</t>
  </si>
  <si>
    <t>Customer was added successfully and confirmation alert was displayed</t>
  </si>
  <si>
    <t>Logout button should be visible and functional for logged-in users</t>
  </si>
  <si>
    <t>Logout button was visible and clickable</t>
  </si>
  <si>
    <t>Customers page should open and display customer records</t>
  </si>
  <si>
    <t>Customers page opened successfully with customer list</t>
  </si>
  <si>
    <t>System should display validation/error messages and prevent submission</t>
  </si>
  <si>
    <t>Validation messages were displayed and form submission was blocked</t>
  </si>
  <si>
    <t>System should reject invalid characters or show validation message</t>
  </si>
  <si>
    <t>User should be redirected successfully to the XYZ Bank homepage</t>
  </si>
  <si>
    <t>Add Customer form should open successfully when the button is clicked</t>
  </si>
  <si>
    <t>Add Customer form opened successfully</t>
  </si>
  <si>
    <t>Open Account page should be displayed properly</t>
  </si>
  <si>
    <t>Open Account interface opened successfully</t>
  </si>
  <si>
    <t>Customer list page should display all existing customers</t>
  </si>
  <si>
    <t>Existing customer list was displayed successfully</t>
  </si>
  <si>
    <t>XYZ Bank heading should be visible, clear, and properly aligned</t>
  </si>
  <si>
    <t>Heading was displayed correctly and prominently</t>
  </si>
  <si>
    <t>System should restrict access and prevent opening the form</t>
  </si>
  <si>
    <t>Form access was restricted for non-logged-in user</t>
  </si>
  <si>
    <t>Logout button should be hidden for users who are not logged in</t>
  </si>
  <si>
    <t>Logout button was not displayed</t>
  </si>
  <si>
    <t>Validation/error message should appear and account creation should not proceed</t>
  </si>
  <si>
    <t>Validation message was displayed and account creation was blocked</t>
  </si>
  <si>
    <t>When the "Customers" button is clicked and no customer records exist in the database, the system should display an empty customer list or a message such as “No Customers Found” without showing any incorrect or dummy data.</t>
  </si>
  <si>
    <t>After clicking the "Customers" button with no customer records available, the system displayed an empty customer list / “No Customers Found” message and no customer data was shown.</t>
  </si>
  <si>
    <t>System should reject negative withdrawal amount and display validation/error message. Withdrawal should not be processed and success message should not appear.</t>
  </si>
  <si>
    <t>Verify system behavior when user enters negative amount in Withdrawal field</t>
  </si>
  <si>
    <t>Verify withdraw transaction is updated in transaction history list</t>
  </si>
  <si>
    <t>The latest withdraw transaction should be displayed in the transaction list with correct date, amount, and transaction type as “Debit” or “Withdrawal”</t>
  </si>
  <si>
    <t>Withdraw transaction was successfully added and displayed correctly in the transaction history list.</t>
  </si>
  <si>
    <t>Verify latest transaction appears at top or bottom correctly</t>
  </si>
  <si>
    <t>Newly performed transaction should be visible in proper order</t>
  </si>
  <si>
    <t>Verify transaction amount is displayed correctly</t>
  </si>
  <si>
    <t>Verify multiple transactions are listed correctly</t>
  </si>
  <si>
    <t>1.Click customer login button
2.select a customer name from dropdown
3.click login button
4.check Deposit page
5.. Enter a negative amount (example: -100)
6.Click Withdraw button</t>
  </si>
  <si>
    <t>Verify system behavior when user enters a negative withdrawal amount</t>
  </si>
  <si>
    <t>System accepted negative amount  and displayed successful withdrawal message, but account balance did not change.</t>
  </si>
  <si>
    <t>System accepted negative amount (below zero ) and displayed successful withdrawal message, but account balance did not change.</t>
  </si>
  <si>
    <t>1.Click customer login button
2.select a customer name from dropdown
3.click login button
4.check withdrawl 
5.enter negative amound in withdrawl field
6.click withdraw button</t>
  </si>
  <si>
    <t>Add Costomers</t>
  </si>
  <si>
    <t>1.Open Browser
2. Navigate to Add costomer page</t>
  </si>
  <si>
    <t>1.Enter URL
https://www.globalsqa.com/angularJs-protractor/BankingProject/#/login
2.Leave the form fields</t>
  </si>
  <si>
    <t>1.Enter URL
https://www.globalsqa.com/angularJs-protractor/BankingProject/#/login
2.click add costomer button</t>
  </si>
  <si>
    <t>1.enter URL
2.enter valid First Name, Last Name, and Post Code 3.Click Add Custome</t>
  </si>
  <si>
    <t>1.Enter URL
2.Add customer 
3.Navigate to Customers tab</t>
  </si>
  <si>
    <t>1.Enter URL
2.Leave First Name blank in form field</t>
  </si>
  <si>
    <t>1. Enter Url
2.Leave Last Name blank in form field</t>
  </si>
  <si>
    <t>1.Enter URL
2.Leave Post Code blank in form field</t>
  </si>
  <si>
    <t>1. Enter Url
2.Enter letters instead of valid postcode</t>
  </si>
  <si>
    <t>1.Enter Url
2.Enter maximum length characters</t>
  </si>
  <si>
    <t>Verify validation when Post Code field is left empty</t>
  </si>
  <si>
    <t>System should display a validation message indicating that the Post Code field is required and form submission should be blocked.</t>
  </si>
  <si>
    <t>Validation message was displayed for empty Post Code field and customer was not added successfully</t>
  </si>
  <si>
    <t>Verify validation when Last Name field is left empty</t>
  </si>
  <si>
    <t>System should display a validation message indicating that the Last Name field is required and form submission should be blocked.</t>
  </si>
  <si>
    <t>Validation message was displayed for empty Last Name field and customer was not added successfully.</t>
  </si>
  <si>
    <t>System should not perform logout action, display errors, or redirect the user when no active session exists.</t>
  </si>
  <si>
    <t>Clicking the Logout button while not logged in did not perform any action or redirection.</t>
  </si>
  <si>
    <t>System should block form submission and display validation messages for required fields. Customer should not be added successfully.</t>
  </si>
  <si>
    <t>Form submission was prevented and validation messages were displayed for empty required fields.</t>
  </si>
  <si>
    <t>Verify validation when First Name field is left empty</t>
  </si>
  <si>
    <t xml:space="preserve">1.Enter URL
https://www.globalsqa.com/angularJs-protractor/BankingProject/#/login
2.Enter the invalid characters </t>
  </si>
  <si>
    <t>Invalid characters were  accepted and no validation message displayed</t>
  </si>
  <si>
    <t>Verify adding a customer with valid details</t>
  </si>
  <si>
    <t>System should successfully add the customer and display a success confirmation message.</t>
  </si>
  <si>
    <t>Customer was added successfully and confirmation message was displayed</t>
  </si>
  <si>
    <t>Verify customer data is stored after adding a new customer</t>
  </si>
  <si>
    <t>Newly added customer details should be saved and displayed correctly in the Customers list</t>
  </si>
  <si>
    <t>Customer details were stored successfully and displayed correctly in the Customers list.</t>
  </si>
  <si>
    <t>System should display a validation message indicating that the First Name field is required and form submission should be blocked</t>
  </si>
  <si>
    <t>Validation message was displayed for empty First Name field and customer was not added successfully.</t>
  </si>
  <si>
    <t>Verify system behavior when numeric values are entered in the  Name field</t>
  </si>
  <si>
    <t>1.Enter URL
2.Enter numbers in  Name field</t>
  </si>
  <si>
    <t>System should reject numeric values in the  Name field and display a validation message. Form submission should be blocked.</t>
  </si>
  <si>
    <t>System accepted numeric values in the First Name field and allowed form submission.</t>
  </si>
  <si>
    <t>Verify system behavior when alphabetic characters are entered in the Post Code field</t>
  </si>
  <si>
    <t>System should reject alphabetic characters in the Post Code field and display a validation message. Form submission should be blocked.</t>
  </si>
  <si>
    <t>System accepted alphabetic characters in the Post Code field and allowed form submission.</t>
  </si>
  <si>
    <t>Verify system behavior when very long input values are entered in the form fields</t>
  </si>
  <si>
    <t>System should restrict excessively long input values or display a validation message and prevent form submission.</t>
  </si>
  <si>
    <t>System accepted very long input values without validation.</t>
  </si>
  <si>
    <t>Verify transaction amounts change according to filtered dates</t>
  </si>
  <si>
    <t>Amount values should correspond to transactions of selected dates</t>
  </si>
  <si>
    <t>Transaction amount values were displayed, but they did not change according to the selected date range filter. Same amount values remained visible after changing dates.</t>
  </si>
  <si>
    <t>Verify complete date and time are displayed properly in transaction date fields</t>
  </si>
  <si>
    <t>Full date and time values should be clearly visible without truncation or overlap.</t>
  </si>
  <si>
    <t>Date displayed correctly, but time value was not fully visible inside the input field.</t>
  </si>
  <si>
    <t>Latest transaction was displayed correctly at the top/bottom of the transaction list immediately after performing the transaction.</t>
  </si>
  <si>
    <t>All performed transactions should be displayed correctly in the transaction list with accurate date, amount, and transaction type details.</t>
  </si>
  <si>
    <t>Multiple transactions were displayed correctly in the transaction history with proper details and order.</t>
  </si>
  <si>
    <t>Displayed transaction amount matched the entered transaction amount correctly.</t>
  </si>
  <si>
    <t>Entered transaction amount should match the displayed amount in the transaction history.</t>
  </si>
  <si>
    <t>Logout button was displayed and accessible after successful login.</t>
  </si>
  <si>
    <t>Account balance was displayed as "0" for the selected account with no transactions.</t>
  </si>
  <si>
    <t>System should display the account balance as "0" for the selected account with no transaction history.</t>
  </si>
  <si>
    <t>Greeting message displayed the correct user name after successful login.</t>
  </si>
  <si>
    <t>User should be logged out successfully and redirected to the home page. User session should be terminated.</t>
  </si>
  <si>
    <t>Clicking the Logout button successfully logged the user out and redirected to the login page.</t>
  </si>
  <si>
    <t>All three buttons functioned correctly and navigated to their respective sections/actions successfully.</t>
  </si>
  <si>
    <t>REQ_005</t>
  </si>
  <si>
    <t>REQ_006</t>
  </si>
  <si>
    <t>System should prevent unauthorized users from directly accessing restricted manager pages through URL manipulation or should redirect them safely to the login/home page.</t>
  </si>
  <si>
    <t>Verify unauthorized direct URL access handling</t>
  </si>
  <si>
    <t>Verify customer successfully appears in Customers list after adding customer</t>
  </si>
  <si>
    <t>Newly added customer details should appear correctly in the Customers list/table.</t>
  </si>
  <si>
    <t>Added customer appeared successfully in the Customers list with correct details.</t>
  </si>
  <si>
    <t>XYZ Bank title/logo should be clearly visible and properly aligned on the homepage and related banking pages.</t>
  </si>
  <si>
    <t>XYZ Bank logo was not displayed properly  on the application pages.</t>
  </si>
  <si>
    <t>Verify XYZ Bank logo visibility on the application pages</t>
  </si>
  <si>
    <t>TS_20</t>
  </si>
  <si>
    <t>TS_21</t>
  </si>
  <si>
    <t>TS_22</t>
  </si>
  <si>
    <t>TS_24</t>
  </si>
  <si>
    <t>TS_25</t>
  </si>
  <si>
    <t>TC_20</t>
  </si>
  <si>
    <t>TC_21</t>
  </si>
  <si>
    <t>TC_22</t>
  </si>
  <si>
    <t>TC_24</t>
  </si>
  <si>
    <t>TC_25</t>
  </si>
  <si>
    <t>DP_18</t>
  </si>
  <si>
    <t>DP_19</t>
  </si>
  <si>
    <t>DP_11</t>
  </si>
  <si>
    <t>DP_10</t>
  </si>
  <si>
    <t>WD_08</t>
  </si>
  <si>
    <t>WD_11</t>
  </si>
  <si>
    <t>WD_12</t>
  </si>
  <si>
    <t>WD_13</t>
  </si>
  <si>
    <t>BM_01</t>
  </si>
  <si>
    <t>BM_02</t>
  </si>
  <si>
    <t>BM_03</t>
  </si>
  <si>
    <t>BM_04</t>
  </si>
  <si>
    <t>BM_05</t>
  </si>
  <si>
    <t>BM_06</t>
  </si>
  <si>
    <t>BM_07</t>
  </si>
  <si>
    <t>BM_08</t>
  </si>
  <si>
    <t>BM_09</t>
  </si>
  <si>
    <t>BM_10</t>
  </si>
  <si>
    <t>BM_11</t>
  </si>
  <si>
    <t>BM_12</t>
  </si>
  <si>
    <t>Bank Manager
 Login</t>
  </si>
  <si>
    <t>AD_01</t>
  </si>
  <si>
    <t>AD_02</t>
  </si>
  <si>
    <t>AD_03</t>
  </si>
  <si>
    <t>AD_04</t>
  </si>
  <si>
    <t>AD_05</t>
  </si>
  <si>
    <t>AD_06</t>
  </si>
  <si>
    <t>AD_07</t>
  </si>
  <si>
    <t>AD_08</t>
  </si>
  <si>
    <t>AD_09</t>
  </si>
  <si>
    <t>AD_10</t>
  </si>
  <si>
    <t>AD_11</t>
  </si>
  <si>
    <t>AD_12</t>
  </si>
  <si>
    <t>AD_13</t>
  </si>
  <si>
    <t>AD_14</t>
  </si>
  <si>
    <t>AD_15</t>
  </si>
  <si>
    <t>AD_16</t>
  </si>
  <si>
    <t>AD_17</t>
  </si>
  <si>
    <t>AD_18</t>
  </si>
  <si>
    <t>REQ_007</t>
  </si>
  <si>
    <t>DF_11</t>
  </si>
  <si>
    <t>DF_12</t>
  </si>
  <si>
    <t>DF_13</t>
  </si>
  <si>
    <t>DF_14</t>
  </si>
  <si>
    <t>DF_15</t>
  </si>
  <si>
    <t>DF_16</t>
  </si>
  <si>
    <t>DF_17</t>
  </si>
  <si>
    <t>DF_18</t>
  </si>
  <si>
    <t>DF_19</t>
  </si>
  <si>
    <t>WD-13</t>
  </si>
  <si>
    <t>DF_20</t>
  </si>
  <si>
    <t>AD_19</t>
  </si>
  <si>
    <t>Application should display a custom-designed success popup or message with proper UI and bank branding.</t>
  </si>
  <si>
    <t>System shows confirmation browser popup instead of custom success popup</t>
  </si>
  <si>
    <t>After adding a customer, the application displays a default browser confirmation/alert popup instead of a customized bank-styled success notification.</t>
  </si>
  <si>
    <t>DF_21</t>
  </si>
  <si>
    <t>Verify customer is added successfully and success popup is displayed</t>
  </si>
  <si>
    <t>Confirm that selecting a customer from the dropdown displays the correct customer information.</t>
  </si>
  <si>
    <t>Validate that selecting a currency from the dropdown updates the currency selection correctly.</t>
  </si>
  <si>
    <t>Confirm that the "Process" button is enabled only when both customer and currency are selected</t>
  </si>
  <si>
    <t>Check that the form submits successfully when valid customer and currency selections are made.</t>
  </si>
  <si>
    <t>Test the form submission with no customer selected to ensure an error message is displayed.</t>
  </si>
  <si>
    <t>Attempt to submit the form with no currency selected and verify that an appropriate error message appears</t>
  </si>
  <si>
    <t>Verify that selecting the default option ("--Customer Name--") does not allow form submission.</t>
  </si>
  <si>
    <t>Check if the application remembers the last selected customer and currency when navigating back to the form after submission.</t>
  </si>
  <si>
    <t>Verify Open Account page opens successfully</t>
  </si>
  <si>
    <t>Verify generated account number</t>
  </si>
  <si>
    <t>Verify account added to customer account list</t>
  </si>
  <si>
    <t>Verify page navigation using Home button</t>
  </si>
  <si>
    <t>Verify multiple account creation for same customer with different currency</t>
  </si>
  <si>
    <t>Verify account creation popup text</t>
  </si>
  <si>
    <t>1. Click Bank Manager Login 
2. click Open Account</t>
  </si>
  <si>
    <t>1. Click Bank Manager Login 
2. click Open Account
3. select customer from dropdown</t>
  </si>
  <si>
    <t>1. Click Bank Manager Login 
2. click Open Account
3. select currency from dropdown</t>
  </si>
  <si>
    <t>1. Click Bank Manager Login 
2. click Open Account
3. click "process" button</t>
  </si>
  <si>
    <t>1. Click Bank Manager Login 
2. click Open Account
3.no customer selected</t>
  </si>
  <si>
    <t>1. Click Bank Manager Login 
2. click Open Account
3.3.select default option</t>
  </si>
  <si>
    <t>1. Click Bank Manager Login 
2. click Open Account
3.no crrency select</t>
  </si>
  <si>
    <t>1. Click Bank Manager Login 
2. click Open Account
3.check account page</t>
  </si>
  <si>
    <t>1. Click Bank Manager Login 
2. click Open 3.AccountCreate account and login as customer</t>
  </si>
  <si>
    <t>1. Click Bank Manager Login 
2. click Open Account
3. Click Home button</t>
  </si>
  <si>
    <t>1. Click Bank Manager Login 
2. click Open Account
3. Create accounts using different currencies</t>
  </si>
  <si>
    <t>1. Click Bank Manager Login 
2. click Open Account
3. Create account</t>
  </si>
  <si>
    <t>1. Click Bank Manager Login 
2. click Open Account
3. Create account successfully</t>
  </si>
  <si>
    <t>1.Open Browser
2. Navigate to  Account page</t>
  </si>
  <si>
    <t>Open Account page opened successfully after clicking Bank Manager Login and Open Account option.</t>
  </si>
  <si>
    <t>Selected customer name was displayed correctly in the Customer dropdown</t>
  </si>
  <si>
    <t>Selected currency value was displayed correctly in the Currency dropdown</t>
  </si>
  <si>
    <t>Process button became functional after selecting valid customer and currency values.</t>
  </si>
  <si>
    <t>Account was created successfully and confirmation popup message was displayed.</t>
  </si>
  <si>
    <t>Open Account page should open successfully without any errors.</t>
  </si>
  <si>
    <t>Selected customer name should be displayed correctly in the Customer dropdown field.</t>
  </si>
  <si>
    <t>Selected currency should be displayed correctly in the Currency dropdown field.</t>
  </si>
  <si>
    <t>Process button should be enabled only after selecting valid customer and currency values.</t>
  </si>
  <si>
    <t>Account should be created successfully and a confirmation popup/message should be displayed.</t>
  </si>
  <si>
    <t>System should display validation/error message and form submission should be blocked.</t>
  </si>
  <si>
    <t>System should display validation/error message and account should not be created</t>
  </si>
  <si>
    <t>Application should prevent form submission when default customer option is selected.</t>
  </si>
  <si>
    <t>Previously selected customer and currency values should remain displayed when returning to the form.</t>
  </si>
  <si>
    <t>Unique account number should be generated successfully after account creation.</t>
  </si>
  <si>
    <t>Newly created account should appear in the customer account list successfully</t>
  </si>
  <si>
    <t>Validation message was displayed and account creation was blocked when customer was not selected</t>
  </si>
  <si>
    <t>Validation message was displayed and account was not created when currency was not selected</t>
  </si>
  <si>
    <t>System prevented form submission when default customer option was selected.</t>
  </si>
  <si>
    <t>Previously selected customer and currency values were retained after returning to the form</t>
  </si>
  <si>
    <t>Unique account number was generated successfully after account creation.</t>
  </si>
  <si>
    <t>Newly created account appeared successfully in the customer account list.</t>
  </si>
  <si>
    <t>User should navigate to the Home page successfully after clicking the Home button.</t>
  </si>
  <si>
    <t>User was successfully redirected to the Home page after clicking the Home button.</t>
  </si>
  <si>
    <t>System should allow creation of multiple accounts for the same customer with different currencies successfully.</t>
  </si>
  <si>
    <t>Multiple accounts were created successfully for the same customer using different currencies.</t>
  </si>
  <si>
    <t>System should display the correct success popup/message after successful account creation</t>
  </si>
  <si>
    <t>Correct success popup/message was displayed after account creation.</t>
  </si>
  <si>
    <t>Verify that clicking the "Customers" button displays a list of customers.</t>
  </si>
  <si>
    <t>Verify that entering a valid name in the "Search Customer" input field filters the customer list correctly</t>
  </si>
  <si>
    <t>Verify that clicking the "Delete" button next to a customer successfully removes that customer from the list.</t>
  </si>
  <si>
    <t>Verify that the search functionality works with partial names and returns relevant results.</t>
  </si>
  <si>
    <t> Verify that entering an invalid name in the "Search Customer" input field returns no results.</t>
  </si>
  <si>
    <t>Verify that clicking the "Delete" button for a customer prompts for confirmation before deletion.</t>
  </si>
  <si>
    <t>Verify that attempting to delete a customer that does not exist does not affect the customer list.</t>
  </si>
  <si>
    <t>Verify customer details accuracy</t>
  </si>
  <si>
    <t>An Edit/Update option should be available for each customer if customer information modification is supported by the application.</t>
  </si>
  <si>
    <t>No Edit/Update option is available in the Customers page.</t>
  </si>
  <si>
    <t>Delete buttons should be properly aligned and displayed consistently within the "Delete Customer" column.</t>
  </si>
  <si>
    <t>Delete buttons appear left-aligned, causing inconsistent UI appearance</t>
  </si>
  <si>
    <t>If the fields are displayed as hyperlinks (blue text with URL shown on hover), clicking them should navigate to the corresponding page or perform the intended action</t>
  </si>
  <si>
    <t>The fields appear clickable, but clicking them does not navigate anywhere or perform any action</t>
  </si>
  <si>
    <t>Users should be able to sort or filter customer records if the feature is part of the requirements</t>
  </si>
  <si>
    <t>No sorting or filtering option is available in the Customers table</t>
  </si>
  <si>
    <t>Customer details page has no Update/Edit option</t>
  </si>
  <si>
    <t>Delete button is left-aligned and UI looks inconsistent</t>
  </si>
  <si>
    <t>First Name, Last Name, Post Code appear as blue links and show URL on hover, but clicking does not navigate anywhere</t>
  </si>
  <si>
    <t>No sorting/filter option available in Customers table</t>
  </si>
  <si>
    <t>OA_01</t>
  </si>
  <si>
    <t>Customer list page should be displayed with all customer records.</t>
  </si>
  <si>
    <t>Customer list page was displayed and customer records were visible.</t>
  </si>
  <si>
    <t>Only matching customer records should be displayed.</t>
  </si>
  <si>
    <t>Matching customer records were displayed based on the entered name.</t>
  </si>
  <si>
    <t>Selected customer should be removed from the customer list.</t>
  </si>
  <si>
    <t>Selected customer was removed from the customer list.</t>
  </si>
  <si>
    <t>Relevant customer records should be displayed when partial names are entered.</t>
  </si>
  <si>
    <t>Relevant customer records were displayed for partial name searches.</t>
  </si>
  <si>
    <t>No customer records should be displayed.</t>
  </si>
  <si>
    <t>No matching customer records were displayed.</t>
  </si>
  <si>
    <t>A confirmation popup/message should be displayed before deleting the customer.</t>
  </si>
  <si>
    <t xml:space="preserve">No confirmation popup was displayed and the customer was deleted immediately. </t>
  </si>
  <si>
    <t>The application should prevent deletion of a non-existent customer and display an appropriate message (if applicable). The existing customer list should remain unchanged.</t>
  </si>
  <si>
    <t>The application did not delete any records when a non-existent customer was targeted for deletion. The customer list remained unchanged and no unexpected behavior occurred.</t>
  </si>
  <si>
    <t>All customer details (First Name, Last Name, Post Code, and Account Number) should be displayed accurately and match the information entered during customer creation.</t>
  </si>
  <si>
    <t>The displayed customer details matched the information entered during customer creation. No discrepancies were observed.</t>
  </si>
  <si>
    <t>ScreenShots</t>
  </si>
  <si>
    <t>1.Open Browser
2. Navigate to  Customers page</t>
  </si>
  <si>
    <t>1. Click Bank Manager Login 
2.Click Customers tab</t>
  </si>
  <si>
    <t>1. Click Bank Manager Login 
2.Enter valid first name in search box</t>
  </si>
  <si>
    <t>1. Click Bank Manager Login 
2.Enter invalid first name in search box</t>
  </si>
  <si>
    <t>1. Click Bank Manager Login 
2.Enter partial name in search box</t>
  </si>
  <si>
    <t>1. Click Bank Manager Login 
2.Click Delete button</t>
  </si>
  <si>
    <t>1. Click Bank Manager Login 
2. Click Delete for a customer</t>
  </si>
  <si>
    <t>1. Click Bank Manager Login 
2.Compare customer data with database/input data</t>
  </si>
  <si>
    <t>1. Click Bank Manager Login 
2.Click Customers tab
3. check sorting option</t>
  </si>
  <si>
    <t>1. Click Bank Manager Login 
2.Click Customers tab
3. Check blue links</t>
  </si>
  <si>
    <t>1. Click Bank Manager Login 
2.Click Customers tab
3. delete button alignment</t>
  </si>
  <si>
    <t>CT_01</t>
  </si>
  <si>
    <t>CT_02</t>
  </si>
  <si>
    <t>CT_03</t>
  </si>
  <si>
    <t>CT_04</t>
  </si>
  <si>
    <t>CT_05</t>
  </si>
  <si>
    <t>CT_07</t>
  </si>
  <si>
    <t>CT_08</t>
  </si>
  <si>
    <t>CT_06</t>
  </si>
  <si>
    <t>CT_09</t>
  </si>
  <si>
    <t>CT_10</t>
  </si>
  <si>
    <t>CT_11</t>
  </si>
  <si>
    <t>CT_12</t>
  </si>
  <si>
    <t>OA_02</t>
  </si>
  <si>
    <t>OA_03</t>
  </si>
  <si>
    <t>OA_04</t>
  </si>
  <si>
    <t>OA_05</t>
  </si>
  <si>
    <t>OA_06</t>
  </si>
  <si>
    <t>OA_07</t>
  </si>
  <si>
    <t>OA_08</t>
  </si>
  <si>
    <t>OA_09</t>
  </si>
  <si>
    <t>OA_10</t>
  </si>
  <si>
    <t>OA_11</t>
  </si>
  <si>
    <t>OA_12</t>
  </si>
  <si>
    <t>OA_13</t>
  </si>
  <si>
    <t>REQ_009</t>
  </si>
  <si>
    <t>REQ_008</t>
  </si>
  <si>
    <t>TOTAL TEST CASES</t>
  </si>
  <si>
    <t>TOTAL DEFECT</t>
  </si>
  <si>
    <t>https://drive.google.com/file/d/1JtHv-sWtxwcip1-wVibO1yRB9FwSKYCB/view?usp=sharing</t>
  </si>
  <si>
    <t>https://drive.google.com/file/d/1qTao9ZSq6MzgbfwN5gs975QmPTx6sjg9/view?usp=sharing</t>
  </si>
  <si>
    <t>https://drive.google.com/file/d/1tqLuTFNC4FjPSwaUfH2q2a9TemKbRaWR/view?usp=sharing</t>
  </si>
  <si>
    <t>https://drive.google.com/file/d/1wQQ9DibXCZwMh7ampbxbnzqCfHTBwc_l/view?usp=sharing</t>
  </si>
  <si>
    <t>https://drive.google.com/file/d/1mZTcuOlGDP3EXH52o6qHyREE_CbKm25k/view?usp=sharing</t>
  </si>
  <si>
    <t>https://drive.google.com/file/d/1qq6EQXoa-SIWPMiH3nDUYzUOHC90gSpO/view?usp=sharing</t>
  </si>
  <si>
    <t>https://drive.google.com/file/d/1ATbTnbaRM9iXBnDJlyzJxRvP6htn3116/view?usp=sharing</t>
  </si>
  <si>
    <t>https://drive.google.com/file/d/1BMrQtPej0i_FsD6WUB1IC4VWM30rKy25/view?usp=sharing</t>
  </si>
  <si>
    <t>https://drive.google.com/file/d/1J05a6Nr-QtjMSWIj-XXjSAYMvV84HtQD/view?usp=sharing</t>
  </si>
  <si>
    <t>https://drive.google.com/file/d/1DcoQgKkVtmpPS7HAhSSjMXi5g-9AYFph/view?usp=drive_link</t>
  </si>
  <si>
    <t>https://drive.google.com/file/d/1RXd8_Iwf_gvd_XHXNZPPjScimm0LD-jh/view?usp=drive_link</t>
  </si>
  <si>
    <t>https://drive.google.com/file/d/1wgBQ2iAv0sI5vHmBuvVM1mCGv-jrbaiw/view?usp=drive_link</t>
  </si>
  <si>
    <t>https://drive.google.com/file/d/1BMrQtPej0i_FsD6WUB1IC4VWM30rKy25/view?usp=drive_link</t>
  </si>
  <si>
    <t>https://drive.google.com/file/d/17gBble_3ISSl68P7k4Nmayg894yw4zMU/view?usp=drive_link</t>
  </si>
  <si>
    <t>The "Deposit Successful" message is displayed on the Deposit page even though no new deposit transaction was performed.</t>
  </si>
  <si>
    <t>No success message should be displayed when the Deposit page is opened unless a new deposit transaction has just been completed.</t>
  </si>
  <si>
    <t xml:space="preserve"> Verify success message is cleared when opening the Deposit page without performing a new transaction.</t>
  </si>
  <si>
    <t>1.Click customer login button
2.select a customer name from dropdown
3.click login button
4.check Deposit page
5.no enter amount</t>
  </si>
  <si>
    <t>https://drive.google.com/file/d/1Jo3d8773yHfjOuhVZK5_8NlOoRNK7762/view?usp=drive_link</t>
  </si>
  <si>
    <t>The withrawl  amount field allowed a negative value to be selected using the spinner control, and the application accepted the value without displaying any validation message.</t>
  </si>
  <si>
    <t>verify withdrawl amound field not accepting negative values using spinner control</t>
  </si>
  <si>
    <t>1.Open withdrawl page
2.click amound field spinner down arrow
3.observe value becomes negative</t>
  </si>
  <si>
    <t>The withdrawl amount field should not allow negative values. The application should prevent the user from selecting a value below 0 or display an appropriate validation message.</t>
  </si>
  <si>
    <t>The withdrawl amount field allowed a negative value to be selected using the spinner control, and the application accepted the value without displaying any validation message.</t>
  </si>
  <si>
    <t>https://drive.google.com/file/d/12TTCR0u_P06XZkR0-GG6TanXYghzuyo8/view?usp=drive_link</t>
  </si>
  <si>
    <t>https://drive.google.com/file/d/1pVmvpR5hO8UKwy1qvE6PLlj7giP3WBnL/view?usp=drive_link</t>
  </si>
  <si>
    <t>https://drive.google.com/file/d/1p5YY9doa_oypI6VhrtMLK5DMLbM0qY9D/view?usp=drive_link</t>
  </si>
  <si>
    <t xml:space="preserve"> Verify success message is displayed only after a successful transaction.</t>
  </si>
  <si>
    <t>The success message should be displayed only after a successful   withdrawal transaction is completed.</t>
  </si>
  <si>
    <t>The success message is displayed by default when the page is opened, even before any transaction is performed.</t>
  </si>
  <si>
    <t>https://drive.google.com/file/d/1jeupwN_oE_3vxEwvjp359kF9E6GuPrGA/view?usp=drive_link</t>
  </si>
  <si>
    <t>https://drive.google.com/file/d/1kN6X9wCoNCqynI1UP2vckEqcMptZSTTy/view?usp=drive_link</t>
  </si>
  <si>
    <t>https://drive.google.com/file/d/1HpnRB2uAXMKlLrEIiQY5lSV9jzkXJzfq/view?usp=drive_link</t>
  </si>
  <si>
    <t>https://drive.google.com/file/d/1oOxIXR6ZhpHC3-kg_KCc36ISTTXcC5Qg/view?usp=drive_link</t>
  </si>
  <si>
    <t>Unauthorized users were able to directly access restricted manager pages by modifying the URL. The application did not prevent access or redirect the user to the login/home page, resulting in unrestricted access to manager functionalities.</t>
  </si>
  <si>
    <t>DF_22</t>
  </si>
  <si>
    <t>DF_23</t>
  </si>
  <si>
    <t>DF_24</t>
  </si>
  <si>
    <t>DF_25</t>
  </si>
  <si>
    <t>DF_26</t>
  </si>
  <si>
    <t>Post Code input field expands horizontally when a large number of digits is entered, causing UI misalignment. The field should maintain a fixed width regardless of input length.</t>
  </si>
  <si>
    <t>Verify Post Code field size remains fixed when entering long values</t>
  </si>
  <si>
    <t>1. Enter a valid first name and last name. 2. Click the Post Code field. 3. Enter a long numeric value (e.g., 12345678901234567890). 4. Observe the field size and page layout.</t>
  </si>
  <si>
    <t>The Post Code field should maintain a fixed width and should not expand or affect the page layout.</t>
  </si>
  <si>
    <t>The Post Code field width increases as more digits are entered, causing a UI alignment/layout issue.</t>
  </si>
  <si>
    <t>CT_13</t>
  </si>
  <si>
    <t>DF_27</t>
  </si>
  <si>
    <t>https://drive.google.com/file/d/1wG17IRSzlZ6EMZtJR221yY3-UuPtMBf6/view?usp=sharing</t>
  </si>
  <si>
    <t>Major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</si>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</sst>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0"/>
      <color rgb="FF1155CC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3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7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4" fillId="8" borderId="6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vertical="top" wrapText="1"/>
    </xf>
    <xf numFmtId="0" fontId="8" fillId="8" borderId="0" xfId="0" applyFont="1" applyFill="1" applyAlignment="1">
      <alignment vertical="top" wrapText="1"/>
    </xf>
    <xf numFmtId="0" fontId="8" fillId="3" borderId="0" xfId="0" applyFont="1" applyFill="1" applyAlignment="1">
      <alignment wrapText="1"/>
    </xf>
    <xf numFmtId="0" fontId="4" fillId="8" borderId="2" xfId="0" applyFont="1" applyFill="1" applyBorder="1" applyAlignment="1">
      <alignment wrapText="1"/>
    </xf>
    <xf numFmtId="0" fontId="0" fillId="8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8" fillId="8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4" fillId="3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wrapText="1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0" fillId="8" borderId="0" xfId="0" applyFill="1" applyAlignment="1">
      <alignment wrapText="1"/>
    </xf>
    <xf numFmtId="0" fontId="10" fillId="0" borderId="1" xfId="1" applyBorder="1" applyAlignment="1">
      <alignment vertical="top" wrapText="1"/>
    </xf>
    <xf numFmtId="0" fontId="4" fillId="3" borderId="1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wrapText="1"/>
    </xf>
    <xf numFmtId="0" fontId="8" fillId="8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endParaRPr lang="en-IN"/>
          </a:p>
        </c:rich>
      </c:tx>
      <c:layout>
        <c:manualLayout>
          <c:xMode val="edge"/>
          <c:yMode val="edge"/>
          <c:x val="0.529028426642675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5.2580927384076992E-2"/>
          <c:y val="0.14393518518518519"/>
          <c:w val="0.90297462817147855"/>
          <c:h val="0.395791046952464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'TEST REPORT'!$B$1</c:f>
              <c:strCache>
                <c:ptCount val="1"/>
                <c:pt idx="0">
                  <c:v>TOTAL TEST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REPORT'!$A$2:$A$10</c:f>
              <c:strCache>
                <c:ptCount val="9"/>
                <c:pt idx="0">
                  <c:v>Home Page</c:v>
                </c:pt>
                <c:pt idx="1">
                  <c:v>Customer login</c:v>
                </c:pt>
                <c:pt idx="2">
                  <c:v>Transaction</c:v>
                </c:pt>
                <c:pt idx="3">
                  <c:v>Deposit</c:v>
                </c:pt>
                <c:pt idx="4">
                  <c:v>Withdrawl</c:v>
                </c:pt>
                <c:pt idx="5">
                  <c:v>Bank Manager Login</c:v>
                </c:pt>
                <c:pt idx="6">
                  <c:v>Add Customers</c:v>
                </c:pt>
                <c:pt idx="7">
                  <c:v>Open Account</c:v>
                </c:pt>
                <c:pt idx="8">
                  <c:v>Customers</c:v>
                </c:pt>
              </c:strCache>
            </c:strRef>
          </c:cat>
          <c:val>
            <c:numRef>
              <c:f>'TEST REPORT'!$B$2:$B$10</c:f>
              <c:numCache>
                <c:formatCode>General</c:formatCode>
                <c:ptCount val="9"/>
                <c:pt idx="0">
                  <c:v>9</c:v>
                </c:pt>
                <c:pt idx="1">
                  <c:v>10</c:v>
                </c:pt>
                <c:pt idx="2">
                  <c:v>25</c:v>
                </c:pt>
                <c:pt idx="3">
                  <c:v>19</c:v>
                </c:pt>
                <c:pt idx="4">
                  <c:v>13</c:v>
                </c:pt>
                <c:pt idx="5">
                  <c:v>12</c:v>
                </c:pt>
                <c:pt idx="6">
                  <c:v>19</c:v>
                </c:pt>
                <c:pt idx="7">
                  <c:v>13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9-4AFC-A5B3-582AB2B16F54}"/>
            </c:ext>
          </c:extLst>
        </c:ser>
        <c:ser>
          <c:idx val="1"/>
          <c:order val="1"/>
          <c:tx>
            <c:strRef>
              <c:f>'TEST REPORT'!$C$1</c:f>
              <c:strCache>
                <c:ptCount val="1"/>
                <c:pt idx="0">
                  <c:v>TOTAL DEFECT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'TEST REPORT'!$A$2:$A$10</c:f>
              <c:strCache>
                <c:ptCount val="9"/>
                <c:pt idx="0">
                  <c:v>Home Page</c:v>
                </c:pt>
                <c:pt idx="1">
                  <c:v>Customer login</c:v>
                </c:pt>
                <c:pt idx="2">
                  <c:v>Transaction</c:v>
                </c:pt>
                <c:pt idx="3">
                  <c:v>Deposit</c:v>
                </c:pt>
                <c:pt idx="4">
                  <c:v>Withdrawl</c:v>
                </c:pt>
                <c:pt idx="5">
                  <c:v>Bank Manager Login</c:v>
                </c:pt>
                <c:pt idx="6">
                  <c:v>Add Customers</c:v>
                </c:pt>
                <c:pt idx="7">
                  <c:v>Open Account</c:v>
                </c:pt>
                <c:pt idx="8">
                  <c:v>Customers</c:v>
                </c:pt>
              </c:strCache>
            </c:strRef>
          </c:cat>
          <c:val>
            <c:numRef>
              <c:f>'TEST REPORT'!$C$2:$C$10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9-4AFC-A5B3-582AB2B16F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37168975"/>
        <c:axId val="1037179535"/>
      </c:barChart>
      <c:catAx>
        <c:axId val="103716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79535"/>
        <c:crosses val="autoZero"/>
        <c:auto val="1"/>
        <c:lblAlgn val="ctr"/>
        <c:lblOffset val="100"/>
        <c:noMultiLvlLbl val="0"/>
      </c:catAx>
      <c:valAx>
        <c:axId val="103717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689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761789151356076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REPORT'!$B$1</c:f>
              <c:strCache>
                <c:ptCount val="1"/>
                <c:pt idx="0">
                  <c:v>TOTAL TEST 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D7-498C-BB55-47119705BA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D7-498C-BB55-47119705BA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D7-498C-BB55-47119705BA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D7-498C-BB55-47119705BA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D7-498C-BB55-47119705BA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D7-498C-BB55-47119705BA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FD7-498C-BB55-47119705BA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FD7-498C-BB55-47119705BA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FD7-498C-BB55-47119705BAAA}"/>
              </c:ext>
            </c:extLst>
          </c:dPt>
          <c:cat>
            <c:strRef>
              <c:f>'TEST REPORT'!$A$2:$A$10</c:f>
              <c:strCache>
                <c:ptCount val="9"/>
                <c:pt idx="0">
                  <c:v>Home Page</c:v>
                </c:pt>
                <c:pt idx="1">
                  <c:v>Customer login</c:v>
                </c:pt>
                <c:pt idx="2">
                  <c:v>Transaction</c:v>
                </c:pt>
                <c:pt idx="3">
                  <c:v>Deposit</c:v>
                </c:pt>
                <c:pt idx="4">
                  <c:v>Withdrawl</c:v>
                </c:pt>
                <c:pt idx="5">
                  <c:v>Bank Manager Login</c:v>
                </c:pt>
                <c:pt idx="6">
                  <c:v>Add Customers</c:v>
                </c:pt>
                <c:pt idx="7">
                  <c:v>Open Account</c:v>
                </c:pt>
                <c:pt idx="8">
                  <c:v>Customers</c:v>
                </c:pt>
              </c:strCache>
            </c:strRef>
          </c:cat>
          <c:val>
            <c:numRef>
              <c:f>'TEST REPORT'!$B$2:$B$10</c:f>
              <c:numCache>
                <c:formatCode>General</c:formatCode>
                <c:ptCount val="9"/>
                <c:pt idx="0">
                  <c:v>9</c:v>
                </c:pt>
                <c:pt idx="1">
                  <c:v>10</c:v>
                </c:pt>
                <c:pt idx="2">
                  <c:v>25</c:v>
                </c:pt>
                <c:pt idx="3">
                  <c:v>19</c:v>
                </c:pt>
                <c:pt idx="4">
                  <c:v>13</c:v>
                </c:pt>
                <c:pt idx="5">
                  <c:v>12</c:v>
                </c:pt>
                <c:pt idx="6">
                  <c:v>19</c:v>
                </c:pt>
                <c:pt idx="7">
                  <c:v>13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4-49F0-AE5F-94683ACB07D3}"/>
            </c:ext>
          </c:extLst>
        </c:ser>
        <c:ser>
          <c:idx val="1"/>
          <c:order val="1"/>
          <c:tx>
            <c:strRef>
              <c:f>'TEST REPORT'!$C$1</c:f>
              <c:strCache>
                <c:ptCount val="1"/>
                <c:pt idx="0">
                  <c:v>TOTAL DEFECT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FD7-498C-BB55-47119705BA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FD7-498C-BB55-47119705BA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FD7-498C-BB55-47119705BA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FD7-498C-BB55-47119705BA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FD7-498C-BB55-47119705BA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FD7-498C-BB55-47119705BA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FD7-498C-BB55-47119705BA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FD7-498C-BB55-47119705BA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FD7-498C-BB55-47119705BAAA}"/>
              </c:ext>
            </c:extLst>
          </c:dPt>
          <c:cat>
            <c:strRef>
              <c:f>'TEST REPORT'!$A$2:$A$10</c:f>
              <c:strCache>
                <c:ptCount val="9"/>
                <c:pt idx="0">
                  <c:v>Home Page</c:v>
                </c:pt>
                <c:pt idx="1">
                  <c:v>Customer login</c:v>
                </c:pt>
                <c:pt idx="2">
                  <c:v>Transaction</c:v>
                </c:pt>
                <c:pt idx="3">
                  <c:v>Deposit</c:v>
                </c:pt>
                <c:pt idx="4">
                  <c:v>Withdrawl</c:v>
                </c:pt>
                <c:pt idx="5">
                  <c:v>Bank Manager Login</c:v>
                </c:pt>
                <c:pt idx="6">
                  <c:v>Add Customers</c:v>
                </c:pt>
                <c:pt idx="7">
                  <c:v>Open Account</c:v>
                </c:pt>
                <c:pt idx="8">
                  <c:v>Customers</c:v>
                </c:pt>
              </c:strCache>
            </c:strRef>
          </c:cat>
          <c:val>
            <c:numRef>
              <c:f>'TEST REPORT'!$C$2:$C$10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4-49F0-AE5F-94683ACB0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4</xdr:row>
      <xdr:rowOff>66674</xdr:rowOff>
    </xdr:from>
    <xdr:to>
      <xdr:col>13</xdr:col>
      <xdr:colOff>66676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C0B5D-0BDD-0CC8-AE5B-CC85F123F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</xdr:colOff>
      <xdr:row>1</xdr:row>
      <xdr:rowOff>28575</xdr:rowOff>
    </xdr:from>
    <xdr:to>
      <xdr:col>20</xdr:col>
      <xdr:colOff>190500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25DE5-746F-095C-E4AF-B99A276DB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MrQtPej0i_FsD6WUB1IC4VWM30rKy25/view?usp=sharing" TargetMode="External"/><Relationship Id="rId13" Type="http://schemas.openxmlformats.org/officeDocument/2006/relationships/hyperlink" Target="https://drive.google.com/file/d/1J05a6Nr-QtjMSWIj-XXjSAYMvV84HtQD/view?usp=sharing" TargetMode="External"/><Relationship Id="rId18" Type="http://schemas.openxmlformats.org/officeDocument/2006/relationships/hyperlink" Target="https://drive.google.com/file/d/1p5YY9doa_oypI6VhrtMLK5DMLbM0qY9D/view?usp=drive_link" TargetMode="External"/><Relationship Id="rId26" Type="http://schemas.openxmlformats.org/officeDocument/2006/relationships/hyperlink" Target="https://drive.google.com/file/d/1oOxIXR6ZhpHC3-kg_KCc36ISTTXcC5Qg/view?usp=drive_link" TargetMode="External"/><Relationship Id="rId3" Type="http://schemas.openxmlformats.org/officeDocument/2006/relationships/hyperlink" Target="https://drive.google.com/file/d/1tqLuTFNC4FjPSwaUfH2q2a9TemKbRaWR/view?usp=sharing" TargetMode="External"/><Relationship Id="rId21" Type="http://schemas.openxmlformats.org/officeDocument/2006/relationships/hyperlink" Target="https://drive.google.com/file/d/1jeupwN_oE_3vxEwvjp359kF9E6GuPrGA/view?usp=drive_link" TargetMode="External"/><Relationship Id="rId7" Type="http://schemas.openxmlformats.org/officeDocument/2006/relationships/hyperlink" Target="https://drive.google.com/file/d/1ATbTnbaRM9iXBnDJlyzJxRvP6htn3116/view?usp=sharing" TargetMode="External"/><Relationship Id="rId12" Type="http://schemas.openxmlformats.org/officeDocument/2006/relationships/hyperlink" Target="https://drive.google.com/file/d/1DcoQgKkVtmpPS7HAhSSjMXi5g-9AYFph/view?usp=drive_link" TargetMode="External"/><Relationship Id="rId17" Type="http://schemas.openxmlformats.org/officeDocument/2006/relationships/hyperlink" Target="https://drive.google.com/file/d/1Jo3d8773yHfjOuhVZK5_8NlOoRNK7762/view?usp=drive_link" TargetMode="External"/><Relationship Id="rId25" Type="http://schemas.openxmlformats.org/officeDocument/2006/relationships/hyperlink" Target="https://drive.google.com/file/d/1oOxIXR6ZhpHC3-kg_KCc36ISTTXcC5Qg/view?usp=drive_link" TargetMode="External"/><Relationship Id="rId2" Type="http://schemas.openxmlformats.org/officeDocument/2006/relationships/hyperlink" Target="https://drive.google.com/file/d/1qTao9ZSq6MzgbfwN5gs975QmPTx6sjg9/view?usp=sharing" TargetMode="External"/><Relationship Id="rId16" Type="http://schemas.openxmlformats.org/officeDocument/2006/relationships/hyperlink" Target="https://drive.google.com/file/d/17gBble_3ISSl68P7k4Nmayg894yw4zMU/view?usp=drive_link" TargetMode="External"/><Relationship Id="rId20" Type="http://schemas.openxmlformats.org/officeDocument/2006/relationships/hyperlink" Target="https://drive.google.com/file/d/1pVmvpR5hO8UKwy1qvE6PLlj7giP3WBnL/view?usp=drive_link" TargetMode="External"/><Relationship Id="rId1" Type="http://schemas.openxmlformats.org/officeDocument/2006/relationships/hyperlink" Target="https://drive.google.com/file/d/1JtHv-sWtxwcip1-wVibO1yRB9FwSKYCB/view?usp=sharing" TargetMode="External"/><Relationship Id="rId6" Type="http://schemas.openxmlformats.org/officeDocument/2006/relationships/hyperlink" Target="https://drive.google.com/file/d/1qq6EQXoa-SIWPMiH3nDUYzUOHC90gSpO/view?usp=sharing" TargetMode="External"/><Relationship Id="rId11" Type="http://schemas.openxmlformats.org/officeDocument/2006/relationships/hyperlink" Target="https://drive.google.com/file/d/1RXd8_Iwf_gvd_XHXNZPPjScimm0LD-jh/view?usp=drive_link" TargetMode="External"/><Relationship Id="rId24" Type="http://schemas.openxmlformats.org/officeDocument/2006/relationships/hyperlink" Target="https://drive.google.com/file/d/1oOxIXR6ZhpHC3-kg_KCc36ISTTXcC5Qg/view?usp=drive_link" TargetMode="External"/><Relationship Id="rId5" Type="http://schemas.openxmlformats.org/officeDocument/2006/relationships/hyperlink" Target="https://drive.google.com/file/d/1mZTcuOlGDP3EXH52o6qHyREE_CbKm25k/view?usp=sharing" TargetMode="External"/><Relationship Id="rId15" Type="http://schemas.openxmlformats.org/officeDocument/2006/relationships/hyperlink" Target="https://drive.google.com/file/d/1BMrQtPej0i_FsD6WUB1IC4VWM30rKy25/view?usp=drive_link" TargetMode="External"/><Relationship Id="rId23" Type="http://schemas.openxmlformats.org/officeDocument/2006/relationships/hyperlink" Target="https://drive.google.com/file/d/1HpnRB2uAXMKlLrEIiQY5lSV9jzkXJzfq/view?usp=drive_link" TargetMode="External"/><Relationship Id="rId10" Type="http://schemas.openxmlformats.org/officeDocument/2006/relationships/hyperlink" Target="https://drive.google.com/file/d/1wQQ9DibXCZwMh7ampbxbnzqCfHTBwc_l/view?usp=sharing" TargetMode="External"/><Relationship Id="rId19" Type="http://schemas.openxmlformats.org/officeDocument/2006/relationships/hyperlink" Target="https://drive.google.com/file/d/12TTCR0u_P06XZkR0-GG6TanXYghzuyo8/view?usp=drive_link" TargetMode="External"/><Relationship Id="rId4" Type="http://schemas.openxmlformats.org/officeDocument/2006/relationships/hyperlink" Target="https://drive.google.com/file/d/1wQQ9DibXCZwMh7ampbxbnzqCfHTBwc_l/view?usp=sharing" TargetMode="External"/><Relationship Id="rId9" Type="http://schemas.openxmlformats.org/officeDocument/2006/relationships/hyperlink" Target="https://drive.google.com/file/d/1qTao9ZSq6MzgbfwN5gs975QmPTx6sjg9/view?usp=sharing" TargetMode="External"/><Relationship Id="rId14" Type="http://schemas.openxmlformats.org/officeDocument/2006/relationships/hyperlink" Target="https://drive.google.com/file/d/1wgBQ2iAv0sI5vHmBuvVM1mCGv-jrbaiw/view?usp=drive_link" TargetMode="External"/><Relationship Id="rId22" Type="http://schemas.openxmlformats.org/officeDocument/2006/relationships/hyperlink" Target="https://drive.google.com/file/d/1kN6X9wCoNCqynI1UP2vckEqcMptZSTTy/view?usp=drive_link" TargetMode="External"/><Relationship Id="rId27" Type="http://schemas.openxmlformats.org/officeDocument/2006/relationships/hyperlink" Target="https://drive.google.com/file/d/1wG17IRSzlZ6EMZtJR221yY3-UuPtMBf6/view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909E-8D53-4FCA-830A-9066D4056871}">
  <dimension ref="A1:B13"/>
  <sheetViews>
    <sheetView tabSelected="1" workbookViewId="0">
      <selection activeCell="E13" sqref="E13"/>
    </sheetView>
  </sheetViews>
  <sheetFormatPr defaultRowHeight="15" x14ac:dyDescent="0.25"/>
  <cols>
    <col min="1" max="1" width="16.5703125" customWidth="1"/>
    <col min="2" max="2" width="41.5703125" style="3" customWidth="1"/>
  </cols>
  <sheetData>
    <row r="1" spans="1:2" s="1" customFormat="1" ht="31.5" customHeight="1" x14ac:dyDescent="0.25">
      <c r="A1" s="7" t="s">
        <v>0</v>
      </c>
      <c r="B1" s="8" t="s">
        <v>2</v>
      </c>
    </row>
    <row r="2" spans="1:2" s="2" customFormat="1" ht="39.75" customHeight="1" x14ac:dyDescent="0.25">
      <c r="A2" s="7" t="s">
        <v>1</v>
      </c>
      <c r="B2" s="6" t="s">
        <v>3</v>
      </c>
    </row>
    <row r="4" spans="1:2" ht="34.5" customHeight="1" x14ac:dyDescent="0.25">
      <c r="A4" s="4" t="s">
        <v>13</v>
      </c>
      <c r="B4" s="4" t="s">
        <v>4</v>
      </c>
    </row>
    <row r="5" spans="1:2" ht="28.5" customHeight="1" x14ac:dyDescent="0.25">
      <c r="A5" s="5">
        <v>1</v>
      </c>
      <c r="B5" s="5" t="s">
        <v>30</v>
      </c>
    </row>
    <row r="6" spans="1:2" ht="26.25" customHeight="1" x14ac:dyDescent="0.25">
      <c r="A6" s="5">
        <v>2</v>
      </c>
      <c r="B6" s="5" t="s">
        <v>5</v>
      </c>
    </row>
    <row r="7" spans="1:2" ht="27.75" customHeight="1" x14ac:dyDescent="0.25">
      <c r="A7" s="5">
        <v>3</v>
      </c>
      <c r="B7" s="5" t="s">
        <v>6</v>
      </c>
    </row>
    <row r="8" spans="1:2" ht="26.25" customHeight="1" x14ac:dyDescent="0.25">
      <c r="A8" s="5">
        <v>4</v>
      </c>
      <c r="B8" s="5" t="s">
        <v>7</v>
      </c>
    </row>
    <row r="9" spans="1:2" ht="27" customHeight="1" x14ac:dyDescent="0.25">
      <c r="A9" s="5">
        <v>5</v>
      </c>
      <c r="B9" s="5" t="s">
        <v>8</v>
      </c>
    </row>
    <row r="10" spans="1:2" ht="25.5" customHeight="1" x14ac:dyDescent="0.25">
      <c r="A10" s="5">
        <v>6</v>
      </c>
      <c r="B10" s="5" t="s">
        <v>9</v>
      </c>
    </row>
    <row r="11" spans="1:2" ht="33.75" customHeight="1" x14ac:dyDescent="0.25">
      <c r="A11" s="5">
        <v>7</v>
      </c>
      <c r="B11" s="5" t="s">
        <v>10</v>
      </c>
    </row>
    <row r="12" spans="1:2" ht="30.75" customHeight="1" x14ac:dyDescent="0.25">
      <c r="A12" s="5">
        <v>8</v>
      </c>
      <c r="B12" s="5" t="s">
        <v>11</v>
      </c>
    </row>
    <row r="13" spans="1:2" ht="30" customHeight="1" x14ac:dyDescent="0.25">
      <c r="A13" s="5">
        <v>9</v>
      </c>
      <c r="B13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000-E397-421A-8A07-D3C31A88ECB8}">
  <dimension ref="A1:J146"/>
  <sheetViews>
    <sheetView topLeftCell="A10" zoomScale="95" zoomScaleNormal="100" workbookViewId="0">
      <selection activeCell="D145" sqref="D145"/>
    </sheetView>
  </sheetViews>
  <sheetFormatPr defaultRowHeight="18.75" x14ac:dyDescent="0.3"/>
  <cols>
    <col min="1" max="1" width="15.5703125" style="27" customWidth="1"/>
    <col min="2" max="2" width="18" style="15" customWidth="1"/>
    <col min="3" max="3" width="20.7109375" style="27" customWidth="1"/>
    <col min="4" max="4" width="42.5703125" style="15" customWidth="1"/>
    <col min="5" max="5" width="31.140625" style="15" customWidth="1"/>
    <col min="6" max="6" width="30.28515625" style="15" customWidth="1"/>
    <col min="7" max="7" width="36" style="15" customWidth="1"/>
    <col min="8" max="8" width="37.85546875" style="15" customWidth="1"/>
    <col min="9" max="16384" width="9.140625" style="16"/>
  </cols>
  <sheetData>
    <row r="1" spans="1:8" s="14" customFormat="1" ht="37.5" customHeight="1" x14ac:dyDescent="0.25">
      <c r="A1" s="12" t="s">
        <v>14</v>
      </c>
      <c r="B1" s="13" t="s">
        <v>15</v>
      </c>
      <c r="C1" s="12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</row>
    <row r="2" spans="1:8" ht="39.75" customHeight="1" x14ac:dyDescent="0.3">
      <c r="A2" s="93" t="s">
        <v>30</v>
      </c>
      <c r="B2" s="94"/>
      <c r="C2" s="94"/>
      <c r="D2" s="94"/>
      <c r="E2" s="94"/>
      <c r="F2" s="94"/>
      <c r="G2" s="94"/>
      <c r="H2" s="95"/>
    </row>
    <row r="3" spans="1:8" ht="110.25" customHeight="1" x14ac:dyDescent="0.3">
      <c r="A3" s="23" t="s">
        <v>47</v>
      </c>
      <c r="B3" s="25" t="s">
        <v>30</v>
      </c>
      <c r="C3" s="23" t="s">
        <v>57</v>
      </c>
      <c r="D3" s="24" t="s">
        <v>22</v>
      </c>
      <c r="E3" s="24" t="s">
        <v>59</v>
      </c>
      <c r="F3" s="24" t="s">
        <v>58</v>
      </c>
      <c r="G3" s="24" t="s">
        <v>99</v>
      </c>
      <c r="H3" s="24" t="s">
        <v>107</v>
      </c>
    </row>
    <row r="4" spans="1:8" ht="93.75" x14ac:dyDescent="0.3">
      <c r="A4" s="23" t="s">
        <v>48</v>
      </c>
      <c r="B4" s="25" t="s">
        <v>30</v>
      </c>
      <c r="C4" s="23" t="s">
        <v>57</v>
      </c>
      <c r="D4" s="24" t="s">
        <v>23</v>
      </c>
      <c r="E4" s="24" t="s">
        <v>59</v>
      </c>
      <c r="F4" s="24" t="s">
        <v>58</v>
      </c>
      <c r="G4" s="24" t="s">
        <v>100</v>
      </c>
      <c r="H4" s="20" t="s">
        <v>108</v>
      </c>
    </row>
    <row r="5" spans="1:8" ht="93.75" x14ac:dyDescent="0.3">
      <c r="A5" s="23" t="s">
        <v>49</v>
      </c>
      <c r="B5" s="25" t="s">
        <v>30</v>
      </c>
      <c r="C5" s="23" t="s">
        <v>57</v>
      </c>
      <c r="D5" s="24" t="s">
        <v>24</v>
      </c>
      <c r="E5" s="24" t="s">
        <v>59</v>
      </c>
      <c r="F5" s="24" t="s">
        <v>58</v>
      </c>
      <c r="G5" s="24" t="s">
        <v>101</v>
      </c>
      <c r="H5" s="20" t="s">
        <v>326</v>
      </c>
    </row>
    <row r="6" spans="1:8" ht="93.75" x14ac:dyDescent="0.3">
      <c r="A6" s="23" t="s">
        <v>50</v>
      </c>
      <c r="B6" s="25" t="s">
        <v>30</v>
      </c>
      <c r="C6" s="23" t="s">
        <v>57</v>
      </c>
      <c r="D6" s="24" t="s">
        <v>25</v>
      </c>
      <c r="E6" s="24" t="s">
        <v>59</v>
      </c>
      <c r="F6" s="24" t="s">
        <v>58</v>
      </c>
      <c r="G6" s="24" t="s">
        <v>102</v>
      </c>
      <c r="H6" s="20" t="s">
        <v>109</v>
      </c>
    </row>
    <row r="7" spans="1:8" ht="93.75" x14ac:dyDescent="0.3">
      <c r="A7" s="23" t="s">
        <v>51</v>
      </c>
      <c r="B7" s="25" t="s">
        <v>30</v>
      </c>
      <c r="C7" s="23" t="s">
        <v>57</v>
      </c>
      <c r="D7" s="24" t="s">
        <v>26</v>
      </c>
      <c r="E7" s="24" t="s">
        <v>59</v>
      </c>
      <c r="F7" s="24" t="s">
        <v>58</v>
      </c>
      <c r="G7" s="24" t="s">
        <v>103</v>
      </c>
      <c r="H7" s="20" t="s">
        <v>110</v>
      </c>
    </row>
    <row r="8" spans="1:8" ht="90" customHeight="1" x14ac:dyDescent="0.3">
      <c r="A8" s="23" t="s">
        <v>52</v>
      </c>
      <c r="B8" s="17" t="s">
        <v>30</v>
      </c>
      <c r="C8" s="23" t="s">
        <v>57</v>
      </c>
      <c r="D8" s="24" t="s">
        <v>27</v>
      </c>
      <c r="E8" s="24" t="s">
        <v>59</v>
      </c>
      <c r="F8" s="24" t="s">
        <v>58</v>
      </c>
      <c r="G8" s="24" t="s">
        <v>104</v>
      </c>
      <c r="H8" s="24" t="s">
        <v>111</v>
      </c>
    </row>
    <row r="9" spans="1:8" ht="131.25" x14ac:dyDescent="0.3">
      <c r="A9" s="23" t="s">
        <v>53</v>
      </c>
      <c r="B9" s="17" t="s">
        <v>30</v>
      </c>
      <c r="C9" s="23" t="s">
        <v>57</v>
      </c>
      <c r="D9" s="24" t="s">
        <v>28</v>
      </c>
      <c r="E9" s="24" t="s">
        <v>59</v>
      </c>
      <c r="F9" s="24" t="s">
        <v>58</v>
      </c>
      <c r="G9" s="24" t="s">
        <v>106</v>
      </c>
      <c r="H9" s="24" t="s">
        <v>112</v>
      </c>
    </row>
    <row r="10" spans="1:8" ht="99.75" customHeight="1" x14ac:dyDescent="0.3">
      <c r="A10" s="23" t="s">
        <v>54</v>
      </c>
      <c r="B10" s="17" t="s">
        <v>30</v>
      </c>
      <c r="C10" s="23" t="s">
        <v>57</v>
      </c>
      <c r="D10" s="17" t="s">
        <v>29</v>
      </c>
      <c r="E10" s="17" t="s">
        <v>59</v>
      </c>
      <c r="F10" s="17" t="s">
        <v>58</v>
      </c>
      <c r="G10" s="17" t="s">
        <v>105</v>
      </c>
      <c r="H10" s="17" t="s">
        <v>113</v>
      </c>
    </row>
    <row r="11" spans="1:8" ht="93.75" x14ac:dyDescent="0.3">
      <c r="A11" s="26" t="s">
        <v>55</v>
      </c>
      <c r="B11" s="18" t="s">
        <v>30</v>
      </c>
      <c r="C11" s="26" t="s">
        <v>57</v>
      </c>
      <c r="D11" s="28" t="s">
        <v>269</v>
      </c>
      <c r="E11" s="28" t="s">
        <v>59</v>
      </c>
      <c r="F11" s="28" t="s">
        <v>58</v>
      </c>
      <c r="G11" s="28" t="s">
        <v>270</v>
      </c>
      <c r="H11" s="28" t="s">
        <v>271</v>
      </c>
    </row>
    <row r="12" spans="1:8" ht="57.75" customHeight="1" x14ac:dyDescent="0.3">
      <c r="A12" s="96" t="s">
        <v>5</v>
      </c>
      <c r="B12" s="96"/>
      <c r="C12" s="96"/>
      <c r="D12" s="96"/>
      <c r="E12" s="96"/>
      <c r="F12" s="96"/>
      <c r="G12" s="96"/>
      <c r="H12" s="96"/>
    </row>
    <row r="13" spans="1:8" ht="108" customHeight="1" x14ac:dyDescent="0.3">
      <c r="A13" s="23" t="s">
        <v>47</v>
      </c>
      <c r="B13" s="17" t="s">
        <v>56</v>
      </c>
      <c r="C13" s="19" t="s">
        <v>88</v>
      </c>
      <c r="D13" s="17" t="s">
        <v>31</v>
      </c>
      <c r="E13" s="17" t="s">
        <v>124</v>
      </c>
      <c r="F13" s="17" t="s">
        <v>89</v>
      </c>
      <c r="G13" s="17" t="s">
        <v>114</v>
      </c>
      <c r="H13" s="17" t="s">
        <v>115</v>
      </c>
    </row>
    <row r="14" spans="1:8" ht="94.5" customHeight="1" x14ac:dyDescent="0.3">
      <c r="A14" s="23" t="s">
        <v>48</v>
      </c>
      <c r="B14" s="17" t="s">
        <v>56</v>
      </c>
      <c r="C14" s="19" t="s">
        <v>88</v>
      </c>
      <c r="D14" s="17" t="s">
        <v>32</v>
      </c>
      <c r="E14" s="17" t="s">
        <v>125</v>
      </c>
      <c r="F14" s="17" t="s">
        <v>90</v>
      </c>
      <c r="G14" s="17" t="s">
        <v>116</v>
      </c>
      <c r="H14" s="17" t="s">
        <v>117</v>
      </c>
    </row>
    <row r="15" spans="1:8" ht="102" customHeight="1" x14ac:dyDescent="0.3">
      <c r="A15" s="23" t="s">
        <v>49</v>
      </c>
      <c r="B15" s="17" t="s">
        <v>56</v>
      </c>
      <c r="C15" s="19" t="s">
        <v>88</v>
      </c>
      <c r="D15" s="17" t="s">
        <v>33</v>
      </c>
      <c r="E15" s="17" t="s">
        <v>125</v>
      </c>
      <c r="F15" s="17" t="s">
        <v>91</v>
      </c>
      <c r="G15" s="17" t="s">
        <v>118</v>
      </c>
      <c r="H15" s="17" t="s">
        <v>119</v>
      </c>
    </row>
    <row r="16" spans="1:8" ht="75.75" customHeight="1" x14ac:dyDescent="0.3">
      <c r="A16" s="23" t="s">
        <v>50</v>
      </c>
      <c r="B16" s="17" t="s">
        <v>56</v>
      </c>
      <c r="C16" s="19" t="s">
        <v>88</v>
      </c>
      <c r="D16" s="24" t="s">
        <v>34</v>
      </c>
      <c r="E16" s="24" t="s">
        <v>125</v>
      </c>
      <c r="F16" s="24" t="s">
        <v>91</v>
      </c>
      <c r="G16" s="24" t="s">
        <v>120</v>
      </c>
      <c r="H16" s="24" t="s">
        <v>121</v>
      </c>
    </row>
    <row r="17" spans="1:10" ht="90" customHeight="1" x14ac:dyDescent="0.3">
      <c r="A17" s="26" t="s">
        <v>51</v>
      </c>
      <c r="B17" s="18"/>
      <c r="C17" s="22" t="s">
        <v>88</v>
      </c>
      <c r="D17" s="29" t="s">
        <v>274</v>
      </c>
      <c r="E17" s="30" t="s">
        <v>275</v>
      </c>
      <c r="F17" s="28" t="s">
        <v>91</v>
      </c>
      <c r="G17" s="28" t="s">
        <v>272</v>
      </c>
      <c r="H17" s="28" t="s">
        <v>273</v>
      </c>
    </row>
    <row r="18" spans="1:10" ht="105" customHeight="1" x14ac:dyDescent="0.3">
      <c r="A18" s="26" t="s">
        <v>52</v>
      </c>
      <c r="B18" s="18" t="s">
        <v>56</v>
      </c>
      <c r="C18" s="22" t="s">
        <v>88</v>
      </c>
      <c r="D18" s="31" t="s">
        <v>266</v>
      </c>
      <c r="E18" s="28" t="s">
        <v>126</v>
      </c>
      <c r="F18" s="28" t="s">
        <v>91</v>
      </c>
      <c r="G18" s="28" t="s">
        <v>267</v>
      </c>
      <c r="H18" s="28" t="s">
        <v>268</v>
      </c>
    </row>
    <row r="19" spans="1:10" ht="93.75" x14ac:dyDescent="0.3">
      <c r="A19" s="23" t="s">
        <v>53</v>
      </c>
      <c r="B19" s="17" t="s">
        <v>56</v>
      </c>
      <c r="C19" s="19" t="s">
        <v>88</v>
      </c>
      <c r="D19" s="24" t="s">
        <v>35</v>
      </c>
      <c r="E19" s="24" t="s">
        <v>127</v>
      </c>
      <c r="F19" s="24" t="s">
        <v>91</v>
      </c>
      <c r="G19" s="24" t="s">
        <v>122</v>
      </c>
      <c r="H19" s="24" t="s">
        <v>123</v>
      </c>
    </row>
    <row r="20" spans="1:10" ht="93.75" x14ac:dyDescent="0.3">
      <c r="A20" s="23" t="s">
        <v>54</v>
      </c>
      <c r="B20" s="17" t="s">
        <v>56</v>
      </c>
      <c r="C20" s="19" t="s">
        <v>88</v>
      </c>
      <c r="D20" s="24" t="s">
        <v>36</v>
      </c>
      <c r="E20" s="24" t="s">
        <v>128</v>
      </c>
      <c r="F20" s="24" t="s">
        <v>91</v>
      </c>
      <c r="G20" s="24" t="s">
        <v>99</v>
      </c>
      <c r="H20" s="24" t="s">
        <v>107</v>
      </c>
    </row>
    <row r="21" spans="1:10" ht="90.75" customHeight="1" x14ac:dyDescent="0.3">
      <c r="A21" s="23" t="s">
        <v>55</v>
      </c>
      <c r="B21" s="17" t="s">
        <v>56</v>
      </c>
      <c r="C21" s="19" t="s">
        <v>88</v>
      </c>
      <c r="D21" s="24" t="s">
        <v>37</v>
      </c>
      <c r="E21" s="24" t="s">
        <v>126</v>
      </c>
      <c r="F21" s="24" t="s">
        <v>91</v>
      </c>
      <c r="G21" s="24" t="s">
        <v>118</v>
      </c>
      <c r="H21" s="24" t="s">
        <v>119</v>
      </c>
    </row>
    <row r="22" spans="1:10" ht="93.75" x14ac:dyDescent="0.3">
      <c r="A22" s="23" t="s">
        <v>285</v>
      </c>
      <c r="B22" s="17" t="s">
        <v>56</v>
      </c>
      <c r="C22" s="19" t="s">
        <v>88</v>
      </c>
      <c r="D22" s="24" t="s">
        <v>205</v>
      </c>
      <c r="E22" s="24" t="s">
        <v>126</v>
      </c>
      <c r="F22" s="24" t="s">
        <v>91</v>
      </c>
      <c r="G22" s="24" t="s">
        <v>206</v>
      </c>
      <c r="H22" s="24" t="s">
        <v>207</v>
      </c>
    </row>
    <row r="23" spans="1:10" ht="93.75" x14ac:dyDescent="0.3">
      <c r="A23" s="23" t="s">
        <v>286</v>
      </c>
      <c r="B23" s="17" t="s">
        <v>56</v>
      </c>
      <c r="C23" s="19" t="s">
        <v>88</v>
      </c>
      <c r="D23" s="24" t="s">
        <v>203</v>
      </c>
      <c r="E23" s="24" t="s">
        <v>126</v>
      </c>
      <c r="F23" s="24" t="s">
        <v>91</v>
      </c>
      <c r="G23" s="24" t="s">
        <v>204</v>
      </c>
      <c r="H23" s="24" t="s">
        <v>208</v>
      </c>
    </row>
    <row r="24" spans="1:10" ht="51.75" customHeight="1" x14ac:dyDescent="0.3">
      <c r="A24" s="97" t="s">
        <v>6</v>
      </c>
      <c r="B24" s="97"/>
      <c r="C24" s="97"/>
      <c r="D24" s="97"/>
      <c r="E24" s="97"/>
      <c r="F24" s="97"/>
      <c r="G24" s="97"/>
      <c r="H24" s="97"/>
    </row>
    <row r="25" spans="1:10" ht="113.25" customHeight="1" x14ac:dyDescent="0.3">
      <c r="A25" s="23" t="s">
        <v>78</v>
      </c>
      <c r="B25" s="17" t="s">
        <v>6</v>
      </c>
      <c r="C25" s="19" t="s">
        <v>95</v>
      </c>
      <c r="D25" s="20" t="s">
        <v>70</v>
      </c>
      <c r="E25" s="24" t="s">
        <v>199</v>
      </c>
      <c r="F25" s="24" t="s">
        <v>91</v>
      </c>
      <c r="G25" s="32" t="s">
        <v>129</v>
      </c>
      <c r="H25" s="32" t="s">
        <v>130</v>
      </c>
      <c r="I25" s="21"/>
    </row>
    <row r="26" spans="1:10" ht="118.5" customHeight="1" x14ac:dyDescent="0.3">
      <c r="A26" s="23" t="s">
        <v>245</v>
      </c>
      <c r="B26" s="17" t="s">
        <v>6</v>
      </c>
      <c r="C26" s="19" t="s">
        <v>95</v>
      </c>
      <c r="D26" s="24" t="s">
        <v>38</v>
      </c>
      <c r="E26" s="24" t="s">
        <v>200</v>
      </c>
      <c r="F26" s="24" t="s">
        <v>91</v>
      </c>
      <c r="G26" s="24" t="s">
        <v>144</v>
      </c>
      <c r="H26" s="24" t="s">
        <v>131</v>
      </c>
      <c r="I26" s="21"/>
      <c r="J26" s="21"/>
    </row>
    <row r="27" spans="1:10" ht="112.5" x14ac:dyDescent="0.3">
      <c r="A27" s="23" t="s">
        <v>246</v>
      </c>
      <c r="B27" s="17" t="s">
        <v>6</v>
      </c>
      <c r="C27" s="19" t="s">
        <v>95</v>
      </c>
      <c r="D27" s="24" t="s">
        <v>143</v>
      </c>
      <c r="E27" s="24" t="s">
        <v>276</v>
      </c>
      <c r="F27" s="24" t="s">
        <v>91</v>
      </c>
      <c r="G27" s="24" t="s">
        <v>132</v>
      </c>
      <c r="H27" s="24" t="s">
        <v>133</v>
      </c>
      <c r="I27" s="21"/>
      <c r="J27" s="21"/>
    </row>
    <row r="28" spans="1:10" ht="112.5" x14ac:dyDescent="0.3">
      <c r="A28" s="23" t="s">
        <v>247</v>
      </c>
      <c r="B28" s="17" t="s">
        <v>6</v>
      </c>
      <c r="C28" s="19" t="s">
        <v>95</v>
      </c>
      <c r="D28" s="24" t="s">
        <v>39</v>
      </c>
      <c r="E28" s="24" t="s">
        <v>201</v>
      </c>
      <c r="F28" s="24" t="s">
        <v>91</v>
      </c>
      <c r="G28" s="24" t="s">
        <v>134</v>
      </c>
      <c r="H28" s="24" t="s">
        <v>135</v>
      </c>
      <c r="I28" s="21"/>
      <c r="J28" s="21"/>
    </row>
    <row r="29" spans="1:10" ht="112.5" x14ac:dyDescent="0.3">
      <c r="A29" s="23" t="s">
        <v>248</v>
      </c>
      <c r="B29" s="17" t="s">
        <v>6</v>
      </c>
      <c r="C29" s="19" t="s">
        <v>95</v>
      </c>
      <c r="D29" s="24" t="s">
        <v>40</v>
      </c>
      <c r="E29" s="24" t="s">
        <v>201</v>
      </c>
      <c r="F29" s="24" t="s">
        <v>91</v>
      </c>
      <c r="G29" s="24" t="s">
        <v>136</v>
      </c>
      <c r="H29" s="24" t="s">
        <v>137</v>
      </c>
      <c r="I29" s="21"/>
      <c r="J29" s="21"/>
    </row>
    <row r="30" spans="1:10" ht="112.5" x14ac:dyDescent="0.3">
      <c r="A30" s="23" t="s">
        <v>249</v>
      </c>
      <c r="B30" s="17" t="s">
        <v>6</v>
      </c>
      <c r="C30" s="19" t="s">
        <v>95</v>
      </c>
      <c r="D30" s="24" t="s">
        <v>41</v>
      </c>
      <c r="E30" s="24" t="s">
        <v>201</v>
      </c>
      <c r="F30" s="24" t="s">
        <v>91</v>
      </c>
      <c r="G30" s="24" t="s">
        <v>138</v>
      </c>
      <c r="H30" s="24" t="s">
        <v>139</v>
      </c>
    </row>
    <row r="31" spans="1:10" ht="112.5" x14ac:dyDescent="0.3">
      <c r="A31" s="23" t="s">
        <v>250</v>
      </c>
      <c r="B31" s="17" t="s">
        <v>6</v>
      </c>
      <c r="C31" s="19" t="s">
        <v>95</v>
      </c>
      <c r="D31" s="24" t="s">
        <v>42</v>
      </c>
      <c r="E31" s="24" t="s">
        <v>201</v>
      </c>
      <c r="F31" s="24" t="s">
        <v>91</v>
      </c>
      <c r="G31" s="24" t="s">
        <v>140</v>
      </c>
      <c r="H31" s="24" t="s">
        <v>141</v>
      </c>
    </row>
    <row r="32" spans="1:10" ht="112.5" x14ac:dyDescent="0.3">
      <c r="A32" s="23" t="s">
        <v>251</v>
      </c>
      <c r="B32" s="17" t="s">
        <v>6</v>
      </c>
      <c r="C32" s="19" t="s">
        <v>95</v>
      </c>
      <c r="D32" s="24" t="s">
        <v>145</v>
      </c>
      <c r="E32" s="24" t="s">
        <v>201</v>
      </c>
      <c r="F32" s="24" t="s">
        <v>91</v>
      </c>
      <c r="G32" s="24" t="s">
        <v>142</v>
      </c>
      <c r="H32" s="24" t="s">
        <v>455</v>
      </c>
    </row>
    <row r="33" spans="1:8" ht="112.5" x14ac:dyDescent="0.3">
      <c r="A33" s="23" t="s">
        <v>252</v>
      </c>
      <c r="B33" s="17" t="s">
        <v>6</v>
      </c>
      <c r="C33" s="19" t="s">
        <v>95</v>
      </c>
      <c r="D33" s="17" t="s">
        <v>43</v>
      </c>
      <c r="E33" s="17" t="s">
        <v>201</v>
      </c>
      <c r="F33" s="17" t="s">
        <v>91</v>
      </c>
      <c r="G33" s="17" t="s">
        <v>147</v>
      </c>
      <c r="H33" s="17" t="s">
        <v>146</v>
      </c>
    </row>
    <row r="34" spans="1:8" ht="112.5" x14ac:dyDescent="0.3">
      <c r="A34" s="23" t="s">
        <v>253</v>
      </c>
      <c r="B34" s="17" t="s">
        <v>6</v>
      </c>
      <c r="C34" s="19" t="s">
        <v>95</v>
      </c>
      <c r="D34" s="24" t="s">
        <v>44</v>
      </c>
      <c r="E34" s="24" t="s">
        <v>201</v>
      </c>
      <c r="F34" s="24" t="s">
        <v>91</v>
      </c>
      <c r="G34" s="24" t="s">
        <v>148</v>
      </c>
      <c r="H34" s="24" t="s">
        <v>458</v>
      </c>
    </row>
    <row r="35" spans="1:8" ht="112.5" x14ac:dyDescent="0.3">
      <c r="A35" s="23" t="s">
        <v>254</v>
      </c>
      <c r="B35" s="17" t="s">
        <v>6</v>
      </c>
      <c r="C35" s="19" t="s">
        <v>95</v>
      </c>
      <c r="D35" s="24" t="s">
        <v>45</v>
      </c>
      <c r="E35" s="24" t="s">
        <v>201</v>
      </c>
      <c r="F35" s="24" t="s">
        <v>91</v>
      </c>
      <c r="G35" s="24" t="s">
        <v>454</v>
      </c>
      <c r="H35" s="24" t="s">
        <v>453</v>
      </c>
    </row>
    <row r="36" spans="1:8" ht="112.5" x14ac:dyDescent="0.3">
      <c r="A36" s="23" t="s">
        <v>287</v>
      </c>
      <c r="B36" s="17" t="s">
        <v>6</v>
      </c>
      <c r="C36" s="19" t="s">
        <v>95</v>
      </c>
      <c r="D36" s="24" t="s">
        <v>46</v>
      </c>
      <c r="E36" s="24" t="s">
        <v>202</v>
      </c>
      <c r="F36" s="24" t="s">
        <v>91</v>
      </c>
      <c r="G36" s="24" t="s">
        <v>456</v>
      </c>
      <c r="H36" s="24" t="s">
        <v>457</v>
      </c>
    </row>
    <row r="37" spans="1:8" ht="112.5" x14ac:dyDescent="0.3">
      <c r="A37" s="23" t="s">
        <v>288</v>
      </c>
      <c r="B37" s="17" t="s">
        <v>6</v>
      </c>
      <c r="C37" s="19" t="s">
        <v>95</v>
      </c>
      <c r="D37" s="24" t="s">
        <v>60</v>
      </c>
      <c r="E37" s="24" t="s">
        <v>202</v>
      </c>
      <c r="F37" s="24" t="s">
        <v>91</v>
      </c>
      <c r="G37" s="24" t="s">
        <v>149</v>
      </c>
      <c r="H37" s="24" t="s">
        <v>151</v>
      </c>
    </row>
    <row r="38" spans="1:8" ht="112.5" x14ac:dyDescent="0.3">
      <c r="A38" s="23" t="s">
        <v>289</v>
      </c>
      <c r="B38" s="17" t="s">
        <v>6</v>
      </c>
      <c r="C38" s="19" t="s">
        <v>95</v>
      </c>
      <c r="D38" s="24" t="s">
        <v>61</v>
      </c>
      <c r="E38" s="24" t="s">
        <v>200</v>
      </c>
      <c r="F38" s="24" t="s">
        <v>91</v>
      </c>
      <c r="G38" s="24" t="s">
        <v>150</v>
      </c>
      <c r="H38" s="24" t="s">
        <v>452</v>
      </c>
    </row>
    <row r="39" spans="1:8" ht="112.5" x14ac:dyDescent="0.3">
      <c r="A39" s="23" t="s">
        <v>290</v>
      </c>
      <c r="B39" s="17" t="s">
        <v>6</v>
      </c>
      <c r="C39" s="19" t="s">
        <v>95</v>
      </c>
      <c r="D39" s="24" t="s">
        <v>62</v>
      </c>
      <c r="E39" s="24" t="s">
        <v>201</v>
      </c>
      <c r="F39" s="24" t="s">
        <v>91</v>
      </c>
      <c r="G39" s="24" t="s">
        <v>152</v>
      </c>
      <c r="H39" s="24" t="s">
        <v>153</v>
      </c>
    </row>
    <row r="40" spans="1:8" ht="112.5" x14ac:dyDescent="0.3">
      <c r="A40" s="23" t="s">
        <v>291</v>
      </c>
      <c r="B40" s="17" t="s">
        <v>6</v>
      </c>
      <c r="C40" s="19" t="s">
        <v>95</v>
      </c>
      <c r="D40" s="24" t="s">
        <v>63</v>
      </c>
      <c r="E40" s="24" t="s">
        <v>201</v>
      </c>
      <c r="F40" s="24" t="s">
        <v>91</v>
      </c>
      <c r="G40" s="24" t="s">
        <v>154</v>
      </c>
      <c r="H40" s="24" t="s">
        <v>155</v>
      </c>
    </row>
    <row r="41" spans="1:8" ht="112.5" x14ac:dyDescent="0.3">
      <c r="A41" s="23" t="s">
        <v>292</v>
      </c>
      <c r="B41" s="17" t="s">
        <v>6</v>
      </c>
      <c r="C41" s="19" t="s">
        <v>95</v>
      </c>
      <c r="D41" s="24" t="s">
        <v>209</v>
      </c>
      <c r="E41" s="24" t="s">
        <v>201</v>
      </c>
      <c r="F41" s="24" t="s">
        <v>91</v>
      </c>
      <c r="G41" s="24" t="s">
        <v>210</v>
      </c>
      <c r="H41" s="24" t="s">
        <v>211</v>
      </c>
    </row>
    <row r="42" spans="1:8" ht="112.5" x14ac:dyDescent="0.3">
      <c r="A42" s="23" t="s">
        <v>293</v>
      </c>
      <c r="B42" s="17" t="s">
        <v>6</v>
      </c>
      <c r="C42" s="19" t="s">
        <v>95</v>
      </c>
      <c r="D42" s="24" t="s">
        <v>215</v>
      </c>
      <c r="E42" s="24" t="s">
        <v>201</v>
      </c>
      <c r="F42" s="24" t="s">
        <v>91</v>
      </c>
      <c r="G42" s="24" t="s">
        <v>216</v>
      </c>
      <c r="H42" s="24" t="s">
        <v>217</v>
      </c>
    </row>
    <row r="43" spans="1:8" ht="119.25" customHeight="1" x14ac:dyDescent="0.3">
      <c r="A43" s="26" t="s">
        <v>294</v>
      </c>
      <c r="B43" s="18" t="s">
        <v>6</v>
      </c>
      <c r="C43" s="22" t="s">
        <v>95</v>
      </c>
      <c r="D43" s="28" t="s">
        <v>441</v>
      </c>
      <c r="E43" s="28" t="s">
        <v>201</v>
      </c>
      <c r="F43" s="28" t="s">
        <v>91</v>
      </c>
      <c r="G43" s="28" t="s">
        <v>442</v>
      </c>
      <c r="H43" s="28" t="s">
        <v>443</v>
      </c>
    </row>
    <row r="44" spans="1:8" ht="98.25" customHeight="1" x14ac:dyDescent="0.3">
      <c r="A44" s="26" t="s">
        <v>469</v>
      </c>
      <c r="B44" s="18" t="s">
        <v>6</v>
      </c>
      <c r="C44" s="22" t="s">
        <v>95</v>
      </c>
      <c r="D44" s="28" t="s">
        <v>444</v>
      </c>
      <c r="E44" s="28" t="s">
        <v>201</v>
      </c>
      <c r="F44" s="28" t="s">
        <v>91</v>
      </c>
      <c r="G44" s="28" t="s">
        <v>445</v>
      </c>
      <c r="H44" s="28" t="s">
        <v>446</v>
      </c>
    </row>
    <row r="45" spans="1:8" ht="112.5" x14ac:dyDescent="0.3">
      <c r="A45" s="23" t="s">
        <v>470</v>
      </c>
      <c r="B45" s="17" t="s">
        <v>6</v>
      </c>
      <c r="C45" s="19" t="s">
        <v>95</v>
      </c>
      <c r="D45" s="24" t="s">
        <v>390</v>
      </c>
      <c r="E45" s="24" t="s">
        <v>201</v>
      </c>
      <c r="F45" s="24" t="s">
        <v>91</v>
      </c>
      <c r="G45" s="24" t="s">
        <v>391</v>
      </c>
      <c r="H45" s="24" t="s">
        <v>447</v>
      </c>
    </row>
    <row r="46" spans="1:8" ht="112.5" x14ac:dyDescent="0.3">
      <c r="A46" s="23" t="s">
        <v>471</v>
      </c>
      <c r="B46" s="17" t="s">
        <v>6</v>
      </c>
      <c r="C46" s="19" t="s">
        <v>95</v>
      </c>
      <c r="D46" s="24" t="s">
        <v>393</v>
      </c>
      <c r="E46" s="24" t="s">
        <v>201</v>
      </c>
      <c r="F46" s="24" t="s">
        <v>91</v>
      </c>
      <c r="G46" s="24" t="s">
        <v>448</v>
      </c>
      <c r="H46" s="24" t="s">
        <v>449</v>
      </c>
    </row>
    <row r="47" spans="1:8" ht="112.5" x14ac:dyDescent="0.3">
      <c r="A47" s="23" t="s">
        <v>472</v>
      </c>
      <c r="B47" s="17" t="s">
        <v>6</v>
      </c>
      <c r="C47" s="19" t="s">
        <v>95</v>
      </c>
      <c r="D47" s="24" t="s">
        <v>392</v>
      </c>
      <c r="E47" s="24" t="s">
        <v>201</v>
      </c>
      <c r="F47" s="24" t="s">
        <v>91</v>
      </c>
      <c r="G47" s="24" t="s">
        <v>451</v>
      </c>
      <c r="H47" s="24" t="s">
        <v>450</v>
      </c>
    </row>
    <row r="48" spans="1:8" ht="112.5" x14ac:dyDescent="0.3">
      <c r="A48" s="23" t="s">
        <v>473</v>
      </c>
      <c r="B48" s="17" t="s">
        <v>6</v>
      </c>
      <c r="C48" s="19" t="s">
        <v>95</v>
      </c>
      <c r="D48" s="24" t="s">
        <v>213</v>
      </c>
      <c r="E48" s="24" t="s">
        <v>201</v>
      </c>
      <c r="F48" s="24" t="s">
        <v>91</v>
      </c>
      <c r="G48" s="24" t="s">
        <v>212</v>
      </c>
      <c r="H48" s="24" t="s">
        <v>214</v>
      </c>
    </row>
    <row r="49" spans="1:8" ht="40.5" customHeight="1" x14ac:dyDescent="0.3">
      <c r="A49" s="98" t="s">
        <v>7</v>
      </c>
      <c r="B49" s="98"/>
      <c r="C49" s="98"/>
      <c r="D49" s="98"/>
      <c r="E49" s="98"/>
      <c r="F49" s="98"/>
      <c r="G49" s="98"/>
      <c r="H49" s="98"/>
    </row>
    <row r="50" spans="1:8" ht="112.5" x14ac:dyDescent="0.3">
      <c r="A50" s="23" t="s">
        <v>77</v>
      </c>
      <c r="B50" s="17" t="s">
        <v>7</v>
      </c>
      <c r="C50" s="19" t="s">
        <v>229</v>
      </c>
      <c r="D50" s="24" t="s">
        <v>64</v>
      </c>
      <c r="E50" s="24" t="s">
        <v>218</v>
      </c>
      <c r="F50" s="24" t="s">
        <v>91</v>
      </c>
      <c r="G50" s="24" t="s">
        <v>156</v>
      </c>
      <c r="H50" s="24" t="s">
        <v>157</v>
      </c>
    </row>
    <row r="51" spans="1:8" ht="112.5" x14ac:dyDescent="0.3">
      <c r="A51" s="23" t="s">
        <v>231</v>
      </c>
      <c r="B51" s="17" t="s">
        <v>7</v>
      </c>
      <c r="C51" s="19" t="s">
        <v>229</v>
      </c>
      <c r="D51" s="24" t="s">
        <v>65</v>
      </c>
      <c r="E51" s="24" t="s">
        <v>218</v>
      </c>
      <c r="F51" s="24" t="s">
        <v>91</v>
      </c>
      <c r="G51" s="24" t="s">
        <v>158</v>
      </c>
      <c r="H51" s="24" t="s">
        <v>159</v>
      </c>
    </row>
    <row r="52" spans="1:8" ht="93.75" x14ac:dyDescent="0.3">
      <c r="A52" s="26" t="s">
        <v>232</v>
      </c>
      <c r="B52" s="18" t="s">
        <v>7</v>
      </c>
      <c r="C52" s="22" t="s">
        <v>229</v>
      </c>
      <c r="D52" s="28" t="s">
        <v>281</v>
      </c>
      <c r="E52" s="28" t="s">
        <v>282</v>
      </c>
      <c r="F52" s="28" t="s">
        <v>91</v>
      </c>
      <c r="G52" s="28" t="s">
        <v>283</v>
      </c>
      <c r="H52" s="28" t="s">
        <v>284</v>
      </c>
    </row>
    <row r="53" spans="1:8" ht="131.25" x14ac:dyDescent="0.3">
      <c r="A53" s="23" t="s">
        <v>233</v>
      </c>
      <c r="B53" s="17" t="s">
        <v>7</v>
      </c>
      <c r="C53" s="19" t="s">
        <v>229</v>
      </c>
      <c r="D53" s="24" t="s">
        <v>66</v>
      </c>
      <c r="E53" s="24" t="s">
        <v>219</v>
      </c>
      <c r="F53" s="24" t="s">
        <v>91</v>
      </c>
      <c r="G53" s="24" t="s">
        <v>160</v>
      </c>
      <c r="H53" s="24" t="s">
        <v>161</v>
      </c>
    </row>
    <row r="54" spans="1:8" ht="112.5" x14ac:dyDescent="0.3">
      <c r="A54" s="23" t="s">
        <v>234</v>
      </c>
      <c r="B54" s="17" t="s">
        <v>7</v>
      </c>
      <c r="C54" s="19" t="s">
        <v>229</v>
      </c>
      <c r="D54" s="24" t="s">
        <v>67</v>
      </c>
      <c r="E54" s="24" t="s">
        <v>220</v>
      </c>
      <c r="F54" s="24" t="s">
        <v>91</v>
      </c>
      <c r="G54" s="24" t="s">
        <v>162</v>
      </c>
      <c r="H54" s="24" t="s">
        <v>163</v>
      </c>
    </row>
    <row r="55" spans="1:8" ht="112.5" x14ac:dyDescent="0.3">
      <c r="A55" s="23" t="s">
        <v>235</v>
      </c>
      <c r="B55" s="17" t="s">
        <v>7</v>
      </c>
      <c r="C55" s="19" t="s">
        <v>229</v>
      </c>
      <c r="D55" s="24" t="s">
        <v>68</v>
      </c>
      <c r="E55" s="24" t="s">
        <v>218</v>
      </c>
      <c r="F55" s="24" t="s">
        <v>91</v>
      </c>
      <c r="G55" s="24" t="s">
        <v>164</v>
      </c>
      <c r="H55" s="24" t="s">
        <v>165</v>
      </c>
    </row>
    <row r="56" spans="1:8" ht="112.5" x14ac:dyDescent="0.3">
      <c r="A56" s="23" t="s">
        <v>236</v>
      </c>
      <c r="B56" s="17" t="s">
        <v>7</v>
      </c>
      <c r="C56" s="19" t="s">
        <v>229</v>
      </c>
      <c r="D56" s="24" t="s">
        <v>69</v>
      </c>
      <c r="E56" s="24" t="s">
        <v>218</v>
      </c>
      <c r="F56" s="24" t="s">
        <v>91</v>
      </c>
      <c r="G56" s="24" t="s">
        <v>166</v>
      </c>
      <c r="H56" s="24" t="s">
        <v>167</v>
      </c>
    </row>
    <row r="57" spans="1:8" ht="131.25" x14ac:dyDescent="0.3">
      <c r="A57" s="23" t="s">
        <v>237</v>
      </c>
      <c r="B57" s="17" t="s">
        <v>7</v>
      </c>
      <c r="C57" s="19" t="s">
        <v>229</v>
      </c>
      <c r="D57" s="24" t="s">
        <v>280</v>
      </c>
      <c r="E57" s="24" t="s">
        <v>221</v>
      </c>
      <c r="F57" s="24" t="s">
        <v>91</v>
      </c>
      <c r="G57" s="24" t="s">
        <v>168</v>
      </c>
      <c r="H57" s="24" t="s">
        <v>169</v>
      </c>
    </row>
    <row r="58" spans="1:8" ht="131.25" x14ac:dyDescent="0.3">
      <c r="A58" s="23" t="s">
        <v>238</v>
      </c>
      <c r="B58" s="17" t="s">
        <v>7</v>
      </c>
      <c r="C58" s="19" t="s">
        <v>229</v>
      </c>
      <c r="D58" s="24" t="s">
        <v>71</v>
      </c>
      <c r="E58" s="24" t="s">
        <v>222</v>
      </c>
      <c r="F58" s="24" t="s">
        <v>91</v>
      </c>
      <c r="G58" s="24" t="s">
        <v>170</v>
      </c>
      <c r="H58" s="24" t="s">
        <v>171</v>
      </c>
    </row>
    <row r="59" spans="1:8" ht="150" x14ac:dyDescent="0.3">
      <c r="A59" s="23" t="s">
        <v>239</v>
      </c>
      <c r="B59" s="17" t="s">
        <v>7</v>
      </c>
      <c r="C59" s="19" t="s">
        <v>229</v>
      </c>
      <c r="D59" s="24" t="s">
        <v>72</v>
      </c>
      <c r="E59" s="24" t="s">
        <v>223</v>
      </c>
      <c r="F59" s="24" t="s">
        <v>91</v>
      </c>
      <c r="G59" s="24" t="s">
        <v>172</v>
      </c>
      <c r="H59" s="24" t="s">
        <v>172</v>
      </c>
    </row>
    <row r="60" spans="1:8" ht="150" x14ac:dyDescent="0.3">
      <c r="A60" s="23" t="s">
        <v>295</v>
      </c>
      <c r="B60" s="17" t="s">
        <v>7</v>
      </c>
      <c r="C60" s="19" t="s">
        <v>229</v>
      </c>
      <c r="D60" s="33" t="s">
        <v>74</v>
      </c>
      <c r="E60" s="24" t="s">
        <v>223</v>
      </c>
      <c r="F60" s="24" t="s">
        <v>91</v>
      </c>
      <c r="G60" s="24" t="s">
        <v>173</v>
      </c>
      <c r="H60" s="24" t="s">
        <v>174</v>
      </c>
    </row>
    <row r="61" spans="1:8" ht="131.25" x14ac:dyDescent="0.3">
      <c r="A61" s="23" t="s">
        <v>240</v>
      </c>
      <c r="B61" s="17" t="s">
        <v>7</v>
      </c>
      <c r="C61" s="19" t="s">
        <v>229</v>
      </c>
      <c r="D61" s="24" t="s">
        <v>73</v>
      </c>
      <c r="E61" s="24" t="s">
        <v>224</v>
      </c>
      <c r="F61" s="24" t="s">
        <v>91</v>
      </c>
      <c r="G61" s="24" t="s">
        <v>175</v>
      </c>
      <c r="H61" s="24" t="s">
        <v>176</v>
      </c>
    </row>
    <row r="62" spans="1:8" ht="131.25" x14ac:dyDescent="0.3">
      <c r="A62" s="23" t="s">
        <v>241</v>
      </c>
      <c r="B62" s="17" t="s">
        <v>7</v>
      </c>
      <c r="C62" s="19" t="s">
        <v>229</v>
      </c>
      <c r="D62" s="24" t="s">
        <v>75</v>
      </c>
      <c r="E62" s="24" t="s">
        <v>225</v>
      </c>
      <c r="F62" s="24" t="s">
        <v>91</v>
      </c>
      <c r="G62" s="33" t="s">
        <v>177</v>
      </c>
      <c r="H62" s="24" t="s">
        <v>178</v>
      </c>
    </row>
    <row r="63" spans="1:8" ht="131.25" x14ac:dyDescent="0.3">
      <c r="A63" s="26" t="s">
        <v>242</v>
      </c>
      <c r="B63" s="18" t="s">
        <v>7</v>
      </c>
      <c r="C63" s="22" t="s">
        <v>229</v>
      </c>
      <c r="D63" s="28" t="s">
        <v>685</v>
      </c>
      <c r="E63" s="28" t="s">
        <v>686</v>
      </c>
      <c r="F63" s="28" t="s">
        <v>91</v>
      </c>
      <c r="G63" s="28" t="s">
        <v>684</v>
      </c>
      <c r="H63" s="28" t="s">
        <v>683</v>
      </c>
    </row>
    <row r="64" spans="1:8" ht="114" customHeight="1" x14ac:dyDescent="0.3">
      <c r="A64" s="26" t="s">
        <v>243</v>
      </c>
      <c r="B64" s="18" t="s">
        <v>7</v>
      </c>
      <c r="C64" s="22" t="s">
        <v>229</v>
      </c>
      <c r="D64" s="28" t="s">
        <v>76</v>
      </c>
      <c r="E64" s="28" t="s">
        <v>227</v>
      </c>
      <c r="F64" s="28" t="s">
        <v>91</v>
      </c>
      <c r="G64" s="28" t="s">
        <v>180</v>
      </c>
      <c r="H64" s="28" t="s">
        <v>179</v>
      </c>
    </row>
    <row r="65" spans="1:8" ht="181.5" customHeight="1" x14ac:dyDescent="0.3">
      <c r="A65" s="26" t="s">
        <v>244</v>
      </c>
      <c r="B65" s="18"/>
      <c r="C65" s="22" t="s">
        <v>229</v>
      </c>
      <c r="D65" s="59" t="s">
        <v>395</v>
      </c>
      <c r="E65" s="28" t="s">
        <v>394</v>
      </c>
      <c r="F65" s="28" t="s">
        <v>91</v>
      </c>
      <c r="G65" s="28" t="s">
        <v>385</v>
      </c>
      <c r="H65" s="28" t="s">
        <v>397</v>
      </c>
    </row>
    <row r="66" spans="1:8" ht="131.25" x14ac:dyDescent="0.3">
      <c r="A66" s="26" t="s">
        <v>479</v>
      </c>
      <c r="B66" s="18" t="s">
        <v>7</v>
      </c>
      <c r="C66" s="22" t="s">
        <v>229</v>
      </c>
      <c r="D66" s="37" t="s">
        <v>278</v>
      </c>
      <c r="E66" s="28" t="s">
        <v>226</v>
      </c>
      <c r="F66" s="28" t="s">
        <v>91</v>
      </c>
      <c r="G66" s="28" t="s">
        <v>278</v>
      </c>
      <c r="H66" s="28" t="s">
        <v>279</v>
      </c>
    </row>
    <row r="67" spans="1:8" ht="131.25" x14ac:dyDescent="0.3">
      <c r="A67" s="26" t="s">
        <v>480</v>
      </c>
      <c r="B67" s="18" t="s">
        <v>7</v>
      </c>
      <c r="C67" s="22" t="s">
        <v>229</v>
      </c>
      <c r="D67" s="28" t="s">
        <v>87</v>
      </c>
      <c r="E67" s="28" t="s">
        <v>228</v>
      </c>
      <c r="F67" s="28" t="s">
        <v>91</v>
      </c>
      <c r="G67" s="28" t="s">
        <v>181</v>
      </c>
      <c r="H67" s="28" t="s">
        <v>182</v>
      </c>
    </row>
    <row r="70" spans="1:8" ht="40.5" customHeight="1" x14ac:dyDescent="0.3">
      <c r="A70" s="98" t="s">
        <v>8</v>
      </c>
      <c r="B70" s="98"/>
      <c r="C70" s="98"/>
      <c r="D70" s="98"/>
      <c r="E70" s="98"/>
      <c r="F70" s="98"/>
      <c r="G70" s="98"/>
      <c r="H70" s="98"/>
    </row>
    <row r="71" spans="1:8" ht="111.75" customHeight="1" x14ac:dyDescent="0.3">
      <c r="A71" s="23" t="s">
        <v>255</v>
      </c>
      <c r="B71" s="17" t="s">
        <v>8</v>
      </c>
      <c r="C71" s="19" t="s">
        <v>230</v>
      </c>
      <c r="D71" s="24" t="s">
        <v>79</v>
      </c>
      <c r="E71" s="24" t="s">
        <v>263</v>
      </c>
      <c r="F71" s="24" t="s">
        <v>91</v>
      </c>
      <c r="G71" s="24" t="s">
        <v>183</v>
      </c>
      <c r="H71" s="24" t="s">
        <v>184</v>
      </c>
    </row>
    <row r="72" spans="1:8" ht="120.75" customHeight="1" x14ac:dyDescent="0.3">
      <c r="A72" s="23" t="s">
        <v>257</v>
      </c>
      <c r="B72" s="17" t="s">
        <v>8</v>
      </c>
      <c r="C72" s="19" t="s">
        <v>230</v>
      </c>
      <c r="D72" s="24" t="s">
        <v>80</v>
      </c>
      <c r="E72" s="24" t="s">
        <v>264</v>
      </c>
      <c r="F72" s="24" t="s">
        <v>91</v>
      </c>
      <c r="G72" s="24" t="s">
        <v>185</v>
      </c>
      <c r="H72" s="24" t="s">
        <v>186</v>
      </c>
    </row>
    <row r="73" spans="1:8" ht="96" customHeight="1" x14ac:dyDescent="0.3">
      <c r="A73" s="23" t="s">
        <v>256</v>
      </c>
      <c r="B73" s="17" t="s">
        <v>8</v>
      </c>
      <c r="C73" s="19" t="s">
        <v>230</v>
      </c>
      <c r="D73" s="24" t="s">
        <v>81</v>
      </c>
      <c r="E73" s="24" t="s">
        <v>264</v>
      </c>
      <c r="F73" s="24" t="s">
        <v>91</v>
      </c>
      <c r="G73" s="24" t="s">
        <v>187</v>
      </c>
      <c r="H73" s="24" t="s">
        <v>188</v>
      </c>
    </row>
    <row r="74" spans="1:8" ht="112.5" x14ac:dyDescent="0.3">
      <c r="A74" s="23" t="s">
        <v>258</v>
      </c>
      <c r="B74" s="17" t="s">
        <v>8</v>
      </c>
      <c r="C74" s="19" t="s">
        <v>230</v>
      </c>
      <c r="D74" s="24" t="s">
        <v>82</v>
      </c>
      <c r="E74" s="24" t="s">
        <v>264</v>
      </c>
      <c r="F74" s="24" t="s">
        <v>91</v>
      </c>
      <c r="G74" s="24" t="s">
        <v>189</v>
      </c>
      <c r="H74" s="24" t="s">
        <v>190</v>
      </c>
    </row>
    <row r="75" spans="1:8" ht="120.75" customHeight="1" x14ac:dyDescent="0.3">
      <c r="A75" s="23" t="s">
        <v>259</v>
      </c>
      <c r="B75" s="17" t="s">
        <v>8</v>
      </c>
      <c r="C75" s="19" t="s">
        <v>230</v>
      </c>
      <c r="D75" s="24" t="s">
        <v>83</v>
      </c>
      <c r="E75" s="24" t="s">
        <v>264</v>
      </c>
      <c r="F75" s="24" t="s">
        <v>91</v>
      </c>
      <c r="G75" s="24" t="s">
        <v>191</v>
      </c>
      <c r="H75" s="24" t="s">
        <v>192</v>
      </c>
    </row>
    <row r="76" spans="1:8" ht="112.5" customHeight="1" x14ac:dyDescent="0.3">
      <c r="A76" s="23" t="s">
        <v>260</v>
      </c>
      <c r="B76" s="17" t="s">
        <v>8</v>
      </c>
      <c r="C76" s="19" t="s">
        <v>230</v>
      </c>
      <c r="D76" s="24" t="s">
        <v>84</v>
      </c>
      <c r="E76" s="24" t="s">
        <v>264</v>
      </c>
      <c r="F76" s="24" t="s">
        <v>91</v>
      </c>
      <c r="G76" s="24" t="s">
        <v>197</v>
      </c>
      <c r="H76" s="24" t="s">
        <v>198</v>
      </c>
    </row>
    <row r="77" spans="1:8" ht="128.25" customHeight="1" x14ac:dyDescent="0.3">
      <c r="A77" s="23" t="s">
        <v>261</v>
      </c>
      <c r="B77" s="17" t="s">
        <v>8</v>
      </c>
      <c r="C77" s="19" t="s">
        <v>230</v>
      </c>
      <c r="D77" s="24" t="s">
        <v>85</v>
      </c>
      <c r="E77" s="24" t="s">
        <v>265</v>
      </c>
      <c r="F77" s="24" t="s">
        <v>91</v>
      </c>
      <c r="G77" s="24" t="s">
        <v>195</v>
      </c>
      <c r="H77" s="24" t="s">
        <v>196</v>
      </c>
    </row>
    <row r="78" spans="1:8" ht="150" x14ac:dyDescent="0.3">
      <c r="A78" s="26" t="s">
        <v>483</v>
      </c>
      <c r="B78" s="18" t="s">
        <v>7</v>
      </c>
      <c r="C78" s="22" t="s">
        <v>229</v>
      </c>
      <c r="D78" s="28" t="s">
        <v>696</v>
      </c>
      <c r="E78" s="28" t="s">
        <v>277</v>
      </c>
      <c r="F78" s="28" t="s">
        <v>91</v>
      </c>
      <c r="G78" s="28" t="s">
        <v>697</v>
      </c>
      <c r="H78" s="28" t="s">
        <v>698</v>
      </c>
    </row>
    <row r="79" spans="1:8" ht="113.25" customHeight="1" x14ac:dyDescent="0.3">
      <c r="A79" s="23" t="s">
        <v>262</v>
      </c>
      <c r="B79" s="17" t="s">
        <v>8</v>
      </c>
      <c r="C79" s="19" t="s">
        <v>230</v>
      </c>
      <c r="D79" s="24" t="s">
        <v>86</v>
      </c>
      <c r="E79" s="24" t="s">
        <v>264</v>
      </c>
      <c r="F79" s="24" t="s">
        <v>91</v>
      </c>
      <c r="G79" s="24" t="s">
        <v>193</v>
      </c>
      <c r="H79" s="24" t="s">
        <v>194</v>
      </c>
    </row>
    <row r="80" spans="1:8" ht="176.25" customHeight="1" x14ac:dyDescent="0.3">
      <c r="A80" s="26" t="s">
        <v>313</v>
      </c>
      <c r="B80" s="18" t="s">
        <v>8</v>
      </c>
      <c r="C80" s="22" t="s">
        <v>229</v>
      </c>
      <c r="D80" s="28" t="s">
        <v>386</v>
      </c>
      <c r="E80" s="28" t="s">
        <v>398</v>
      </c>
      <c r="F80" s="28" t="s">
        <v>91</v>
      </c>
      <c r="G80" s="28" t="s">
        <v>385</v>
      </c>
      <c r="H80" s="28" t="s">
        <v>396</v>
      </c>
    </row>
    <row r="81" spans="1:8" ht="148.5" customHeight="1" x14ac:dyDescent="0.3">
      <c r="A81" s="26" t="s">
        <v>484</v>
      </c>
      <c r="B81" s="18" t="s">
        <v>8</v>
      </c>
      <c r="C81" s="22" t="s">
        <v>229</v>
      </c>
      <c r="D81" s="28" t="s">
        <v>76</v>
      </c>
      <c r="E81" s="28" t="s">
        <v>227</v>
      </c>
      <c r="F81" s="28" t="s">
        <v>91</v>
      </c>
      <c r="G81" s="28" t="s">
        <v>180</v>
      </c>
      <c r="H81" s="28" t="s">
        <v>179</v>
      </c>
    </row>
    <row r="82" spans="1:8" ht="181.5" customHeight="1" x14ac:dyDescent="0.3">
      <c r="A82" s="23" t="s">
        <v>485</v>
      </c>
      <c r="B82" s="17" t="s">
        <v>8</v>
      </c>
      <c r="C82" s="19" t="s">
        <v>230</v>
      </c>
      <c r="D82" s="36" t="s">
        <v>387</v>
      </c>
      <c r="E82" s="24" t="s">
        <v>264</v>
      </c>
      <c r="F82" s="24" t="s">
        <v>91</v>
      </c>
      <c r="G82" s="24" t="s">
        <v>388</v>
      </c>
      <c r="H82" s="24" t="s">
        <v>389</v>
      </c>
    </row>
    <row r="83" spans="1:8" ht="120" customHeight="1" x14ac:dyDescent="0.3">
      <c r="A83" s="26" t="s">
        <v>486</v>
      </c>
      <c r="B83" s="18" t="s">
        <v>8</v>
      </c>
      <c r="C83" s="22" t="s">
        <v>230</v>
      </c>
      <c r="D83" s="28" t="s">
        <v>689</v>
      </c>
      <c r="E83" s="28" t="s">
        <v>690</v>
      </c>
      <c r="F83" s="28" t="s">
        <v>91</v>
      </c>
      <c r="G83" s="83" t="s">
        <v>691</v>
      </c>
      <c r="H83" s="28" t="s">
        <v>692</v>
      </c>
    </row>
    <row r="84" spans="1:8" ht="37.5" customHeight="1" x14ac:dyDescent="0.3">
      <c r="A84" s="89" t="s">
        <v>9</v>
      </c>
      <c r="B84" s="89"/>
      <c r="C84" s="89"/>
      <c r="D84" s="89"/>
      <c r="E84" s="89"/>
      <c r="F84" s="89"/>
      <c r="G84" s="89"/>
      <c r="H84" s="89"/>
    </row>
    <row r="85" spans="1:8" ht="93.75" x14ac:dyDescent="0.3">
      <c r="A85" s="23" t="s">
        <v>487</v>
      </c>
      <c r="B85" s="17" t="s">
        <v>9</v>
      </c>
      <c r="C85" s="23" t="s">
        <v>57</v>
      </c>
      <c r="D85" s="17" t="s">
        <v>336</v>
      </c>
      <c r="E85" s="24" t="s">
        <v>59</v>
      </c>
      <c r="F85" s="24" t="s">
        <v>58</v>
      </c>
      <c r="G85" s="17" t="s">
        <v>368</v>
      </c>
      <c r="H85" s="17" t="s">
        <v>356</v>
      </c>
    </row>
    <row r="86" spans="1:8" ht="93.75" x14ac:dyDescent="0.3">
      <c r="A86" s="23" t="s">
        <v>488</v>
      </c>
      <c r="B86" s="17" t="s">
        <v>9</v>
      </c>
      <c r="C86" s="23" t="s">
        <v>57</v>
      </c>
      <c r="D86" s="17" t="s">
        <v>337</v>
      </c>
      <c r="E86" s="24" t="s">
        <v>59</v>
      </c>
      <c r="F86" s="24" t="s">
        <v>58</v>
      </c>
      <c r="G86" s="17" t="s">
        <v>369</v>
      </c>
      <c r="H86" s="17" t="s">
        <v>370</v>
      </c>
    </row>
    <row r="87" spans="1:8" ht="93.75" x14ac:dyDescent="0.3">
      <c r="A87" s="23" t="s">
        <v>489</v>
      </c>
      <c r="B87" s="17" t="s">
        <v>9</v>
      </c>
      <c r="C87" s="23" t="s">
        <v>57</v>
      </c>
      <c r="D87" s="17" t="s">
        <v>338</v>
      </c>
      <c r="E87" s="24" t="s">
        <v>59</v>
      </c>
      <c r="F87" s="24" t="s">
        <v>58</v>
      </c>
      <c r="G87" s="17" t="s">
        <v>371</v>
      </c>
      <c r="H87" s="17" t="s">
        <v>372</v>
      </c>
    </row>
    <row r="88" spans="1:8" ht="93.75" x14ac:dyDescent="0.3">
      <c r="A88" s="23" t="s">
        <v>490</v>
      </c>
      <c r="B88" s="17" t="s">
        <v>9</v>
      </c>
      <c r="C88" s="23" t="s">
        <v>57</v>
      </c>
      <c r="D88" s="17" t="s">
        <v>339</v>
      </c>
      <c r="E88" s="24" t="s">
        <v>59</v>
      </c>
      <c r="F88" s="24" t="s">
        <v>58</v>
      </c>
      <c r="G88" s="17" t="s">
        <v>373</v>
      </c>
      <c r="H88" s="17" t="s">
        <v>374</v>
      </c>
    </row>
    <row r="89" spans="1:8" ht="93.75" x14ac:dyDescent="0.3">
      <c r="A89" s="23" t="s">
        <v>491</v>
      </c>
      <c r="B89" s="17" t="s">
        <v>9</v>
      </c>
      <c r="C89" s="23" t="s">
        <v>57</v>
      </c>
      <c r="D89" s="17" t="s">
        <v>340</v>
      </c>
      <c r="E89" s="24" t="s">
        <v>59</v>
      </c>
      <c r="F89" s="24" t="s">
        <v>58</v>
      </c>
      <c r="G89" s="17" t="s">
        <v>375</v>
      </c>
      <c r="H89" s="17" t="s">
        <v>376</v>
      </c>
    </row>
    <row r="90" spans="1:8" ht="93.75" x14ac:dyDescent="0.3">
      <c r="A90" s="23" t="s">
        <v>492</v>
      </c>
      <c r="B90" s="17" t="s">
        <v>9</v>
      </c>
      <c r="C90" s="23" t="s">
        <v>57</v>
      </c>
      <c r="D90" s="17" t="s">
        <v>341</v>
      </c>
      <c r="E90" s="24" t="s">
        <v>59</v>
      </c>
      <c r="F90" s="24" t="s">
        <v>58</v>
      </c>
      <c r="G90" s="17" t="s">
        <v>361</v>
      </c>
      <c r="H90" s="17" t="s">
        <v>362</v>
      </c>
    </row>
    <row r="91" spans="1:8" ht="93.75" x14ac:dyDescent="0.3">
      <c r="A91" s="23" t="s">
        <v>493</v>
      </c>
      <c r="B91" s="17" t="s">
        <v>9</v>
      </c>
      <c r="C91" s="23" t="s">
        <v>57</v>
      </c>
      <c r="D91" s="17" t="s">
        <v>342</v>
      </c>
      <c r="E91" s="24" t="s">
        <v>59</v>
      </c>
      <c r="F91" s="24" t="s">
        <v>58</v>
      </c>
      <c r="G91" s="17" t="s">
        <v>377</v>
      </c>
      <c r="H91" s="17" t="s">
        <v>378</v>
      </c>
    </row>
    <row r="92" spans="1:8" ht="93.75" x14ac:dyDescent="0.3">
      <c r="A92" s="23" t="s">
        <v>494</v>
      </c>
      <c r="B92" s="17" t="s">
        <v>9</v>
      </c>
      <c r="C92" s="23" t="s">
        <v>57</v>
      </c>
      <c r="D92" s="17" t="s">
        <v>343</v>
      </c>
      <c r="E92" s="24" t="s">
        <v>59</v>
      </c>
      <c r="F92" s="24" t="s">
        <v>58</v>
      </c>
      <c r="G92" s="17" t="s">
        <v>379</v>
      </c>
      <c r="H92" s="17" t="s">
        <v>380</v>
      </c>
    </row>
    <row r="93" spans="1:8" ht="93.75" x14ac:dyDescent="0.3">
      <c r="A93" s="23" t="s">
        <v>495</v>
      </c>
      <c r="B93" s="17" t="s">
        <v>9</v>
      </c>
      <c r="C93" s="23" t="s">
        <v>57</v>
      </c>
      <c r="D93" s="17" t="s">
        <v>344</v>
      </c>
      <c r="E93" s="24" t="s">
        <v>59</v>
      </c>
      <c r="F93" s="24" t="s">
        <v>58</v>
      </c>
      <c r="G93" s="17" t="s">
        <v>381</v>
      </c>
      <c r="H93" s="17" t="s">
        <v>382</v>
      </c>
    </row>
    <row r="94" spans="1:8" ht="168.75" x14ac:dyDescent="0.3">
      <c r="A94" s="23" t="s">
        <v>496</v>
      </c>
      <c r="B94" s="17" t="s">
        <v>9</v>
      </c>
      <c r="C94" s="23" t="s">
        <v>57</v>
      </c>
      <c r="D94" s="17" t="s">
        <v>345</v>
      </c>
      <c r="E94" s="24" t="s">
        <v>59</v>
      </c>
      <c r="F94" s="24" t="s">
        <v>58</v>
      </c>
      <c r="G94" s="17" t="s">
        <v>383</v>
      </c>
      <c r="H94" s="17" t="s">
        <v>384</v>
      </c>
    </row>
    <row r="95" spans="1:8" ht="150" x14ac:dyDescent="0.3">
      <c r="A95" s="26" t="s">
        <v>497</v>
      </c>
      <c r="B95" s="18" t="s">
        <v>9</v>
      </c>
      <c r="C95" s="26" t="s">
        <v>57</v>
      </c>
      <c r="D95" s="18" t="s">
        <v>462</v>
      </c>
      <c r="E95" s="28" t="s">
        <v>59</v>
      </c>
      <c r="F95" s="28" t="s">
        <v>58</v>
      </c>
      <c r="G95" s="18" t="s">
        <v>461</v>
      </c>
      <c r="H95" s="18" t="s">
        <v>703</v>
      </c>
    </row>
    <row r="96" spans="1:8" ht="93.75" x14ac:dyDescent="0.3">
      <c r="A96" s="26" t="s">
        <v>498</v>
      </c>
      <c r="B96" s="18" t="s">
        <v>9</v>
      </c>
      <c r="C96" s="26" t="s">
        <v>57</v>
      </c>
      <c r="D96" s="18" t="s">
        <v>468</v>
      </c>
      <c r="E96" s="28" t="s">
        <v>59</v>
      </c>
      <c r="F96" s="28" t="s">
        <v>58</v>
      </c>
      <c r="G96" s="18" t="s">
        <v>466</v>
      </c>
      <c r="H96" s="18" t="s">
        <v>467</v>
      </c>
    </row>
    <row r="97" spans="1:8" ht="38.25" customHeight="1" x14ac:dyDescent="0.3">
      <c r="A97" s="91" t="s">
        <v>10</v>
      </c>
      <c r="B97" s="92"/>
      <c r="C97" s="92"/>
      <c r="D97" s="92"/>
      <c r="E97" s="92"/>
      <c r="F97" s="92"/>
      <c r="G97" s="92"/>
      <c r="H97" s="92"/>
    </row>
    <row r="98" spans="1:8" ht="93.75" x14ac:dyDescent="0.3">
      <c r="A98" s="23" t="s">
        <v>500</v>
      </c>
      <c r="B98" s="17" t="s">
        <v>399</v>
      </c>
      <c r="C98" s="19" t="s">
        <v>400</v>
      </c>
      <c r="D98" s="17" t="s">
        <v>346</v>
      </c>
      <c r="E98" s="24" t="s">
        <v>59</v>
      </c>
      <c r="F98" s="24" t="s">
        <v>58</v>
      </c>
      <c r="G98" s="17" t="s">
        <v>355</v>
      </c>
      <c r="H98" s="17" t="s">
        <v>356</v>
      </c>
    </row>
    <row r="99" spans="1:8" ht="93.75" x14ac:dyDescent="0.3">
      <c r="A99" s="23" t="s">
        <v>501</v>
      </c>
      <c r="B99" s="17" t="s">
        <v>399</v>
      </c>
      <c r="C99" s="19" t="s">
        <v>400</v>
      </c>
      <c r="D99" s="17" t="s">
        <v>347</v>
      </c>
      <c r="E99" s="24" t="s">
        <v>59</v>
      </c>
      <c r="F99" s="24" t="s">
        <v>58</v>
      </c>
      <c r="G99" s="17" t="s">
        <v>357</v>
      </c>
      <c r="H99" s="17" t="s">
        <v>358</v>
      </c>
    </row>
    <row r="100" spans="1:8" ht="93.75" x14ac:dyDescent="0.3">
      <c r="A100" s="23" t="s">
        <v>502</v>
      </c>
      <c r="B100" s="17" t="s">
        <v>399</v>
      </c>
      <c r="C100" s="19" t="s">
        <v>400</v>
      </c>
      <c r="D100" s="17" t="s">
        <v>348</v>
      </c>
      <c r="E100" s="24" t="s">
        <v>59</v>
      </c>
      <c r="F100" s="24" t="s">
        <v>58</v>
      </c>
      <c r="G100" s="17" t="s">
        <v>359</v>
      </c>
      <c r="H100" s="17" t="s">
        <v>360</v>
      </c>
    </row>
    <row r="101" spans="1:8" ht="93.75" x14ac:dyDescent="0.3">
      <c r="A101" s="23" t="s">
        <v>503</v>
      </c>
      <c r="B101" s="17" t="s">
        <v>399</v>
      </c>
      <c r="C101" s="19" t="s">
        <v>400</v>
      </c>
      <c r="D101" s="17" t="s">
        <v>349</v>
      </c>
      <c r="E101" s="24" t="s">
        <v>59</v>
      </c>
      <c r="F101" s="24" t="s">
        <v>58</v>
      </c>
      <c r="G101" s="17" t="s">
        <v>361</v>
      </c>
      <c r="H101" s="17" t="s">
        <v>362</v>
      </c>
    </row>
    <row r="102" spans="1:8" ht="131.25" x14ac:dyDescent="0.3">
      <c r="A102" s="23" t="s">
        <v>504</v>
      </c>
      <c r="B102" s="17" t="s">
        <v>399</v>
      </c>
      <c r="C102" s="19" t="s">
        <v>400</v>
      </c>
      <c r="D102" s="17" t="s">
        <v>350</v>
      </c>
      <c r="E102" s="24" t="s">
        <v>402</v>
      </c>
      <c r="F102" s="24" t="s">
        <v>58</v>
      </c>
      <c r="G102" s="17" t="s">
        <v>363</v>
      </c>
      <c r="H102" s="17" t="s">
        <v>364</v>
      </c>
    </row>
    <row r="103" spans="1:8" ht="112.5" x14ac:dyDescent="0.3">
      <c r="A103" s="23" t="s">
        <v>505</v>
      </c>
      <c r="B103" s="17" t="s">
        <v>399</v>
      </c>
      <c r="C103" s="19" t="s">
        <v>400</v>
      </c>
      <c r="D103" s="17" t="s">
        <v>351</v>
      </c>
      <c r="E103" s="24" t="s">
        <v>401</v>
      </c>
      <c r="F103" s="24" t="s">
        <v>58</v>
      </c>
      <c r="G103" s="17" t="s">
        <v>365</v>
      </c>
      <c r="H103" s="17" t="s">
        <v>366</v>
      </c>
    </row>
    <row r="104" spans="1:8" ht="131.25" x14ac:dyDescent="0.3">
      <c r="A104" s="26" t="s">
        <v>506</v>
      </c>
      <c r="B104" s="18" t="s">
        <v>399</v>
      </c>
      <c r="C104" s="22" t="s">
        <v>400</v>
      </c>
      <c r="D104" s="18" t="s">
        <v>352</v>
      </c>
      <c r="E104" s="28" t="s">
        <v>421</v>
      </c>
      <c r="F104" s="28" t="s">
        <v>58</v>
      </c>
      <c r="G104" s="18" t="s">
        <v>367</v>
      </c>
      <c r="H104" s="18" t="s">
        <v>422</v>
      </c>
    </row>
    <row r="105" spans="1:8" ht="93.75" x14ac:dyDescent="0.3">
      <c r="A105" s="23" t="s">
        <v>507</v>
      </c>
      <c r="B105" s="17" t="s">
        <v>399</v>
      </c>
      <c r="C105" s="19" t="s">
        <v>400</v>
      </c>
      <c r="D105" s="17" t="s">
        <v>353</v>
      </c>
      <c r="E105" s="24" t="s">
        <v>59</v>
      </c>
      <c r="F105" s="24" t="s">
        <v>58</v>
      </c>
      <c r="G105" s="17" t="s">
        <v>416</v>
      </c>
      <c r="H105" s="17" t="s">
        <v>417</v>
      </c>
    </row>
    <row r="106" spans="1:8" ht="112.5" x14ac:dyDescent="0.3">
      <c r="A106" s="23" t="s">
        <v>508</v>
      </c>
      <c r="B106" s="17" t="s">
        <v>399</v>
      </c>
      <c r="C106" s="19" t="s">
        <v>400</v>
      </c>
      <c r="D106" s="17" t="s">
        <v>354</v>
      </c>
      <c r="E106" s="24" t="s">
        <v>59</v>
      </c>
      <c r="F106" s="24" t="s">
        <v>58</v>
      </c>
      <c r="G106" s="17" t="s">
        <v>418</v>
      </c>
      <c r="H106" s="17" t="s">
        <v>419</v>
      </c>
    </row>
    <row r="107" spans="1:8" ht="78.75" customHeight="1" x14ac:dyDescent="0.3">
      <c r="A107" s="23" t="s">
        <v>509</v>
      </c>
      <c r="B107" s="17" t="s">
        <v>399</v>
      </c>
      <c r="C107" s="19" t="s">
        <v>400</v>
      </c>
      <c r="D107" s="17" t="s">
        <v>423</v>
      </c>
      <c r="E107" s="17" t="s">
        <v>403</v>
      </c>
      <c r="F107" s="24" t="s">
        <v>58</v>
      </c>
      <c r="G107" s="17" t="s">
        <v>424</v>
      </c>
      <c r="H107" s="17" t="s">
        <v>425</v>
      </c>
    </row>
    <row r="108" spans="1:8" ht="75" x14ac:dyDescent="0.3">
      <c r="A108" s="23" t="s">
        <v>510</v>
      </c>
      <c r="B108" s="17" t="s">
        <v>399</v>
      </c>
      <c r="C108" s="19" t="s">
        <v>400</v>
      </c>
      <c r="D108" s="17" t="s">
        <v>426</v>
      </c>
      <c r="E108" s="17" t="s">
        <v>404</v>
      </c>
      <c r="F108" s="24" t="s">
        <v>58</v>
      </c>
      <c r="G108" s="17" t="s">
        <v>427</v>
      </c>
      <c r="H108" s="17" t="s">
        <v>428</v>
      </c>
    </row>
    <row r="109" spans="1:8" ht="93.75" x14ac:dyDescent="0.3">
      <c r="A109" s="23" t="s">
        <v>511</v>
      </c>
      <c r="B109" s="17" t="s">
        <v>399</v>
      </c>
      <c r="C109" s="19" t="s">
        <v>400</v>
      </c>
      <c r="D109" s="17" t="s">
        <v>420</v>
      </c>
      <c r="E109" s="17" t="s">
        <v>405</v>
      </c>
      <c r="F109" s="24" t="s">
        <v>58</v>
      </c>
      <c r="G109" s="17" t="s">
        <v>429</v>
      </c>
      <c r="H109" s="17" t="s">
        <v>430</v>
      </c>
    </row>
    <row r="110" spans="1:8" ht="93.75" x14ac:dyDescent="0.3">
      <c r="A110" s="23" t="s">
        <v>512</v>
      </c>
      <c r="B110" s="17" t="s">
        <v>399</v>
      </c>
      <c r="C110" s="19" t="s">
        <v>400</v>
      </c>
      <c r="D110" s="17" t="s">
        <v>413</v>
      </c>
      <c r="E110" s="17" t="s">
        <v>406</v>
      </c>
      <c r="F110" s="24" t="s">
        <v>58</v>
      </c>
      <c r="G110" s="24" t="s">
        <v>414</v>
      </c>
      <c r="H110" s="17" t="s">
        <v>415</v>
      </c>
    </row>
    <row r="111" spans="1:8" ht="93.75" x14ac:dyDescent="0.3">
      <c r="A111" s="23" t="s">
        <v>513</v>
      </c>
      <c r="B111" s="17" t="s">
        <v>399</v>
      </c>
      <c r="C111" s="19" t="s">
        <v>400</v>
      </c>
      <c r="D111" s="17" t="s">
        <v>410</v>
      </c>
      <c r="E111" s="17" t="s">
        <v>407</v>
      </c>
      <c r="F111" s="24" t="s">
        <v>58</v>
      </c>
      <c r="G111" s="38" t="s">
        <v>411</v>
      </c>
      <c r="H111" s="41" t="s">
        <v>412</v>
      </c>
    </row>
    <row r="112" spans="1:8" ht="93.75" x14ac:dyDescent="0.3">
      <c r="A112" s="26" t="s">
        <v>514</v>
      </c>
      <c r="B112" s="18" t="s">
        <v>399</v>
      </c>
      <c r="C112" s="22" t="s">
        <v>400</v>
      </c>
      <c r="D112" s="18" t="s">
        <v>431</v>
      </c>
      <c r="E112" s="18" t="s">
        <v>432</v>
      </c>
      <c r="F112" s="28" t="s">
        <v>58</v>
      </c>
      <c r="G112" s="39" t="s">
        <v>433</v>
      </c>
      <c r="H112" s="40" t="s">
        <v>434</v>
      </c>
    </row>
    <row r="113" spans="1:8" ht="93.75" x14ac:dyDescent="0.3">
      <c r="A113" s="26" t="s">
        <v>515</v>
      </c>
      <c r="B113" s="18" t="s">
        <v>399</v>
      </c>
      <c r="C113" s="22" t="s">
        <v>400</v>
      </c>
      <c r="D113" s="18" t="s">
        <v>435</v>
      </c>
      <c r="E113" s="18" t="s">
        <v>408</v>
      </c>
      <c r="F113" s="28" t="s">
        <v>58</v>
      </c>
      <c r="G113" s="18" t="s">
        <v>436</v>
      </c>
      <c r="H113" s="18" t="s">
        <v>437</v>
      </c>
    </row>
    <row r="114" spans="1:8" ht="75" x14ac:dyDescent="0.3">
      <c r="A114" s="26" t="s">
        <v>516</v>
      </c>
      <c r="B114" s="18" t="s">
        <v>399</v>
      </c>
      <c r="C114" s="22" t="s">
        <v>400</v>
      </c>
      <c r="D114" s="18" t="s">
        <v>438</v>
      </c>
      <c r="E114" s="18" t="s">
        <v>409</v>
      </c>
      <c r="F114" s="28" t="s">
        <v>58</v>
      </c>
      <c r="G114" s="18" t="s">
        <v>439</v>
      </c>
      <c r="H114" s="18" t="s">
        <v>440</v>
      </c>
    </row>
    <row r="115" spans="1:8" ht="75" x14ac:dyDescent="0.3">
      <c r="A115" s="26" t="s">
        <v>517</v>
      </c>
      <c r="B115" s="18" t="s">
        <v>399</v>
      </c>
      <c r="C115" s="22" t="s">
        <v>400</v>
      </c>
      <c r="D115" s="66" t="s">
        <v>535</v>
      </c>
      <c r="E115" s="18"/>
      <c r="F115" s="28" t="s">
        <v>58</v>
      </c>
      <c r="G115" s="18" t="s">
        <v>531</v>
      </c>
      <c r="H115" s="18" t="s">
        <v>532</v>
      </c>
    </row>
    <row r="116" spans="1:8" ht="75" x14ac:dyDescent="0.3">
      <c r="A116" s="69" t="s">
        <v>530</v>
      </c>
      <c r="B116" s="43" t="s">
        <v>399</v>
      </c>
      <c r="C116" s="44" t="s">
        <v>400</v>
      </c>
      <c r="D116" s="43" t="s">
        <v>463</v>
      </c>
      <c r="E116" s="43" t="s">
        <v>406</v>
      </c>
      <c r="F116" s="45" t="s">
        <v>58</v>
      </c>
      <c r="G116" s="67" t="s">
        <v>464</v>
      </c>
      <c r="H116" s="42" t="s">
        <v>465</v>
      </c>
    </row>
    <row r="117" spans="1:8" ht="40.5" customHeight="1" x14ac:dyDescent="0.3">
      <c r="A117" s="90" t="s">
        <v>11</v>
      </c>
      <c r="B117" s="90"/>
      <c r="C117" s="90"/>
      <c r="D117" s="90"/>
      <c r="E117" s="90"/>
      <c r="F117" s="90"/>
      <c r="G117" s="90"/>
      <c r="H117" s="90"/>
    </row>
    <row r="118" spans="1:8" ht="75" x14ac:dyDescent="0.3">
      <c r="A118" s="85" t="s">
        <v>612</v>
      </c>
      <c r="B118" s="23" t="s">
        <v>11</v>
      </c>
      <c r="C118" s="44" t="s">
        <v>563</v>
      </c>
      <c r="D118" s="17" t="s">
        <v>544</v>
      </c>
      <c r="E118" s="17" t="s">
        <v>550</v>
      </c>
      <c r="F118" s="45" t="s">
        <v>58</v>
      </c>
      <c r="G118" s="17" t="s">
        <v>569</v>
      </c>
      <c r="H118" s="17" t="s">
        <v>564</v>
      </c>
    </row>
    <row r="119" spans="1:8" ht="93.75" x14ac:dyDescent="0.3">
      <c r="A119" s="85" t="s">
        <v>653</v>
      </c>
      <c r="B119" s="23" t="s">
        <v>11</v>
      </c>
      <c r="C119" s="44" t="s">
        <v>563</v>
      </c>
      <c r="D119" s="17" t="s">
        <v>536</v>
      </c>
      <c r="E119" s="17" t="s">
        <v>551</v>
      </c>
      <c r="F119" s="45" t="s">
        <v>58</v>
      </c>
      <c r="G119" s="17" t="s">
        <v>570</v>
      </c>
      <c r="H119" s="17" t="s">
        <v>565</v>
      </c>
    </row>
    <row r="120" spans="1:8" ht="93.75" x14ac:dyDescent="0.3">
      <c r="A120" s="85" t="s">
        <v>654</v>
      </c>
      <c r="B120" s="23" t="s">
        <v>11</v>
      </c>
      <c r="C120" s="44" t="s">
        <v>563</v>
      </c>
      <c r="D120" s="17" t="s">
        <v>537</v>
      </c>
      <c r="E120" s="17" t="s">
        <v>552</v>
      </c>
      <c r="F120" s="45" t="s">
        <v>58</v>
      </c>
      <c r="G120" s="17" t="s">
        <v>571</v>
      </c>
      <c r="H120" s="17" t="s">
        <v>566</v>
      </c>
    </row>
    <row r="121" spans="1:8" ht="75" x14ac:dyDescent="0.3">
      <c r="A121" s="85" t="s">
        <v>655</v>
      </c>
      <c r="B121" s="23" t="s">
        <v>11</v>
      </c>
      <c r="C121" s="44" t="s">
        <v>563</v>
      </c>
      <c r="D121" s="17" t="s">
        <v>538</v>
      </c>
      <c r="E121" s="17" t="s">
        <v>553</v>
      </c>
      <c r="F121" s="45" t="s">
        <v>58</v>
      </c>
      <c r="G121" s="17" t="s">
        <v>572</v>
      </c>
      <c r="H121" s="17" t="s">
        <v>567</v>
      </c>
    </row>
    <row r="122" spans="1:8" ht="75" x14ac:dyDescent="0.3">
      <c r="A122" s="85" t="s">
        <v>656</v>
      </c>
      <c r="B122" s="23" t="s">
        <v>11</v>
      </c>
      <c r="C122" s="44" t="s">
        <v>563</v>
      </c>
      <c r="D122" s="17" t="s">
        <v>539</v>
      </c>
      <c r="E122" s="17" t="s">
        <v>553</v>
      </c>
      <c r="F122" s="45" t="s">
        <v>58</v>
      </c>
      <c r="G122" s="17" t="s">
        <v>573</v>
      </c>
      <c r="H122" s="17" t="s">
        <v>568</v>
      </c>
    </row>
    <row r="123" spans="1:8" ht="75" x14ac:dyDescent="0.3">
      <c r="A123" s="85" t="s">
        <v>657</v>
      </c>
      <c r="B123" s="23" t="s">
        <v>11</v>
      </c>
      <c r="C123" s="44" t="s">
        <v>563</v>
      </c>
      <c r="D123" s="17" t="s">
        <v>540</v>
      </c>
      <c r="E123" s="17" t="s">
        <v>554</v>
      </c>
      <c r="F123" s="45" t="s">
        <v>58</v>
      </c>
      <c r="G123" s="17" t="s">
        <v>574</v>
      </c>
      <c r="H123" s="17" t="s">
        <v>580</v>
      </c>
    </row>
    <row r="124" spans="1:8" ht="75" x14ac:dyDescent="0.3">
      <c r="A124" s="85" t="s">
        <v>658</v>
      </c>
      <c r="B124" s="23" t="s">
        <v>11</v>
      </c>
      <c r="C124" s="44" t="s">
        <v>563</v>
      </c>
      <c r="D124" s="17" t="s">
        <v>541</v>
      </c>
      <c r="E124" s="17" t="s">
        <v>556</v>
      </c>
      <c r="F124" s="45" t="s">
        <v>58</v>
      </c>
      <c r="G124" s="17" t="s">
        <v>575</v>
      </c>
      <c r="H124" s="17" t="s">
        <v>581</v>
      </c>
    </row>
    <row r="125" spans="1:8" ht="75" x14ac:dyDescent="0.3">
      <c r="A125" s="85" t="s">
        <v>659</v>
      </c>
      <c r="B125" s="23" t="s">
        <v>11</v>
      </c>
      <c r="C125" s="44" t="s">
        <v>563</v>
      </c>
      <c r="D125" s="17" t="s">
        <v>542</v>
      </c>
      <c r="E125" s="17" t="s">
        <v>555</v>
      </c>
      <c r="F125" s="45" t="s">
        <v>58</v>
      </c>
      <c r="G125" s="17" t="s">
        <v>576</v>
      </c>
      <c r="H125" s="17" t="s">
        <v>582</v>
      </c>
    </row>
    <row r="126" spans="1:8" ht="75" x14ac:dyDescent="0.3">
      <c r="A126" s="85" t="s">
        <v>659</v>
      </c>
      <c r="B126" s="23" t="s">
        <v>11</v>
      </c>
      <c r="C126" s="44" t="s">
        <v>563</v>
      </c>
      <c r="D126" s="17" t="s">
        <v>543</v>
      </c>
      <c r="E126" s="17" t="s">
        <v>557</v>
      </c>
      <c r="F126" s="45" t="s">
        <v>58</v>
      </c>
      <c r="G126" s="17" t="s">
        <v>577</v>
      </c>
      <c r="H126" s="17" t="s">
        <v>583</v>
      </c>
    </row>
    <row r="127" spans="1:8" ht="93.75" x14ac:dyDescent="0.3">
      <c r="A127" s="85" t="s">
        <v>660</v>
      </c>
      <c r="B127" s="23" t="s">
        <v>11</v>
      </c>
      <c r="C127" s="44" t="s">
        <v>563</v>
      </c>
      <c r="D127" s="17" t="s">
        <v>545</v>
      </c>
      <c r="E127" s="17" t="s">
        <v>562</v>
      </c>
      <c r="F127" s="45" t="s">
        <v>58</v>
      </c>
      <c r="G127" s="17" t="s">
        <v>578</v>
      </c>
      <c r="H127" s="17" t="s">
        <v>584</v>
      </c>
    </row>
    <row r="128" spans="1:8" ht="93.75" x14ac:dyDescent="0.3">
      <c r="A128" s="85" t="s">
        <v>661</v>
      </c>
      <c r="B128" s="23" t="s">
        <v>11</v>
      </c>
      <c r="C128" s="44" t="s">
        <v>563</v>
      </c>
      <c r="D128" s="17" t="s">
        <v>546</v>
      </c>
      <c r="E128" s="17" t="s">
        <v>558</v>
      </c>
      <c r="F128" s="45" t="s">
        <v>58</v>
      </c>
      <c r="G128" s="17" t="s">
        <v>579</v>
      </c>
      <c r="H128" s="17" t="s">
        <v>585</v>
      </c>
    </row>
    <row r="129" spans="1:8" ht="75" x14ac:dyDescent="0.3">
      <c r="A129" s="85" t="s">
        <v>662</v>
      </c>
      <c r="B129" s="23" t="s">
        <v>11</v>
      </c>
      <c r="C129" s="44" t="s">
        <v>563</v>
      </c>
      <c r="D129" s="17" t="s">
        <v>547</v>
      </c>
      <c r="E129" s="17" t="s">
        <v>559</v>
      </c>
      <c r="F129" s="45" t="s">
        <v>58</v>
      </c>
      <c r="G129" s="17" t="s">
        <v>586</v>
      </c>
      <c r="H129" s="17" t="s">
        <v>587</v>
      </c>
    </row>
    <row r="130" spans="1:8" ht="93.75" x14ac:dyDescent="0.3">
      <c r="A130" s="85" t="s">
        <v>663</v>
      </c>
      <c r="B130" s="23" t="s">
        <v>11</v>
      </c>
      <c r="C130" s="44" t="s">
        <v>563</v>
      </c>
      <c r="D130" s="17" t="s">
        <v>548</v>
      </c>
      <c r="E130" s="17" t="s">
        <v>560</v>
      </c>
      <c r="F130" s="45" t="s">
        <v>58</v>
      </c>
      <c r="G130" s="17" t="s">
        <v>588</v>
      </c>
      <c r="H130" s="17" t="s">
        <v>589</v>
      </c>
    </row>
    <row r="131" spans="1:8" ht="75" x14ac:dyDescent="0.3">
      <c r="A131" s="85" t="s">
        <v>664</v>
      </c>
      <c r="B131" s="23" t="s">
        <v>11</v>
      </c>
      <c r="C131" s="44" t="s">
        <v>563</v>
      </c>
      <c r="D131" s="17" t="s">
        <v>549</v>
      </c>
      <c r="E131" s="17" t="s">
        <v>561</v>
      </c>
      <c r="F131" s="45" t="s">
        <v>58</v>
      </c>
      <c r="G131" s="17" t="s">
        <v>590</v>
      </c>
      <c r="H131" s="17" t="s">
        <v>591</v>
      </c>
    </row>
    <row r="132" spans="1:8" ht="46.5" customHeight="1" x14ac:dyDescent="0.3">
      <c r="A132" s="89" t="s">
        <v>12</v>
      </c>
      <c r="B132" s="89"/>
      <c r="C132" s="89"/>
      <c r="D132" s="89"/>
      <c r="E132" s="89"/>
      <c r="F132" s="89"/>
      <c r="G132" s="89"/>
      <c r="H132" s="89"/>
    </row>
    <row r="133" spans="1:8" ht="75" x14ac:dyDescent="0.3">
      <c r="A133" s="23" t="s">
        <v>641</v>
      </c>
      <c r="B133" s="23" t="s">
        <v>12</v>
      </c>
      <c r="C133" s="44" t="s">
        <v>630</v>
      </c>
      <c r="D133" s="17" t="s">
        <v>592</v>
      </c>
      <c r="E133" s="17" t="s">
        <v>631</v>
      </c>
      <c r="F133" s="45" t="s">
        <v>58</v>
      </c>
      <c r="G133" s="17" t="s">
        <v>613</v>
      </c>
      <c r="H133" s="17" t="s">
        <v>614</v>
      </c>
    </row>
    <row r="134" spans="1:8" ht="75" x14ac:dyDescent="0.3">
      <c r="A134" s="23" t="s">
        <v>642</v>
      </c>
      <c r="B134" s="23" t="s">
        <v>12</v>
      </c>
      <c r="C134" s="44" t="s">
        <v>630</v>
      </c>
      <c r="D134" s="17" t="s">
        <v>593</v>
      </c>
      <c r="E134" s="17" t="s">
        <v>632</v>
      </c>
      <c r="F134" s="45" t="s">
        <v>58</v>
      </c>
      <c r="G134" s="17" t="s">
        <v>615</v>
      </c>
      <c r="H134" s="17" t="s">
        <v>616</v>
      </c>
    </row>
    <row r="135" spans="1:8" ht="75" x14ac:dyDescent="0.3">
      <c r="A135" s="23" t="s">
        <v>643</v>
      </c>
      <c r="B135" s="23" t="s">
        <v>12</v>
      </c>
      <c r="C135" s="44" t="s">
        <v>630</v>
      </c>
      <c r="D135" s="17" t="s">
        <v>594</v>
      </c>
      <c r="E135" s="17" t="s">
        <v>635</v>
      </c>
      <c r="F135" s="45" t="s">
        <v>58</v>
      </c>
      <c r="G135" s="17" t="s">
        <v>617</v>
      </c>
      <c r="H135" s="17" t="s">
        <v>618</v>
      </c>
    </row>
    <row r="136" spans="1:8" ht="75" x14ac:dyDescent="0.3">
      <c r="A136" s="23" t="s">
        <v>644</v>
      </c>
      <c r="B136" s="23" t="s">
        <v>12</v>
      </c>
      <c r="C136" s="44" t="s">
        <v>630</v>
      </c>
      <c r="D136" s="17" t="s">
        <v>595</v>
      </c>
      <c r="E136" s="17" t="s">
        <v>634</v>
      </c>
      <c r="F136" s="45" t="s">
        <v>58</v>
      </c>
      <c r="G136" s="17" t="s">
        <v>619</v>
      </c>
      <c r="H136" s="17" t="s">
        <v>620</v>
      </c>
    </row>
    <row r="137" spans="1:8" ht="75" x14ac:dyDescent="0.3">
      <c r="A137" s="23" t="s">
        <v>645</v>
      </c>
      <c r="B137" s="23" t="s">
        <v>12</v>
      </c>
      <c r="C137" s="44" t="s">
        <v>630</v>
      </c>
      <c r="D137" s="17" t="s">
        <v>596</v>
      </c>
      <c r="E137" s="17" t="s">
        <v>633</v>
      </c>
      <c r="F137" s="45" t="s">
        <v>58</v>
      </c>
      <c r="G137" s="17" t="s">
        <v>621</v>
      </c>
      <c r="H137" s="17" t="s">
        <v>622</v>
      </c>
    </row>
    <row r="138" spans="1:8" ht="75" x14ac:dyDescent="0.3">
      <c r="A138" s="26" t="s">
        <v>648</v>
      </c>
      <c r="B138" s="26" t="s">
        <v>12</v>
      </c>
      <c r="C138" s="70" t="s">
        <v>630</v>
      </c>
      <c r="D138" s="18" t="s">
        <v>597</v>
      </c>
      <c r="E138" s="18" t="s">
        <v>636</v>
      </c>
      <c r="F138" s="30" t="s">
        <v>58</v>
      </c>
      <c r="G138" s="18" t="s">
        <v>623</v>
      </c>
      <c r="H138" s="18" t="s">
        <v>624</v>
      </c>
    </row>
    <row r="139" spans="1:8" ht="131.25" x14ac:dyDescent="0.3">
      <c r="A139" s="23" t="s">
        <v>646</v>
      </c>
      <c r="B139" s="23" t="s">
        <v>12</v>
      </c>
      <c r="C139" s="44" t="s">
        <v>630</v>
      </c>
      <c r="D139" s="17" t="s">
        <v>598</v>
      </c>
      <c r="E139" s="17" t="s">
        <v>636</v>
      </c>
      <c r="F139" s="45" t="s">
        <v>58</v>
      </c>
      <c r="G139" s="17" t="s">
        <v>625</v>
      </c>
      <c r="H139" s="17" t="s">
        <v>626</v>
      </c>
    </row>
    <row r="140" spans="1:8" ht="112.5" x14ac:dyDescent="0.3">
      <c r="A140" s="23" t="s">
        <v>647</v>
      </c>
      <c r="B140" s="23" t="s">
        <v>12</v>
      </c>
      <c r="C140" s="44" t="s">
        <v>630</v>
      </c>
      <c r="D140" s="17" t="s">
        <v>599</v>
      </c>
      <c r="E140" s="17" t="s">
        <v>637</v>
      </c>
      <c r="F140" s="45" t="s">
        <v>58</v>
      </c>
      <c r="G140" s="17" t="s">
        <v>627</v>
      </c>
      <c r="H140" s="17" t="s">
        <v>628</v>
      </c>
    </row>
    <row r="141" spans="1:8" ht="93.75" x14ac:dyDescent="0.3">
      <c r="A141" s="26" t="s">
        <v>649</v>
      </c>
      <c r="B141" s="26" t="s">
        <v>12</v>
      </c>
      <c r="C141" s="70" t="s">
        <v>630</v>
      </c>
      <c r="D141" s="18" t="s">
        <v>608</v>
      </c>
      <c r="E141" s="18" t="s">
        <v>631</v>
      </c>
      <c r="F141" s="30" t="s">
        <v>58</v>
      </c>
      <c r="G141" s="18" t="s">
        <v>600</v>
      </c>
      <c r="H141" s="18" t="s">
        <v>601</v>
      </c>
    </row>
    <row r="142" spans="1:8" ht="75" x14ac:dyDescent="0.3">
      <c r="A142" s="26" t="s">
        <v>650</v>
      </c>
      <c r="B142" s="26" t="s">
        <v>12</v>
      </c>
      <c r="C142" s="70" t="s">
        <v>630</v>
      </c>
      <c r="D142" s="18" t="s">
        <v>609</v>
      </c>
      <c r="E142" s="18" t="s">
        <v>640</v>
      </c>
      <c r="F142" s="30" t="s">
        <v>58</v>
      </c>
      <c r="G142" s="18" t="s">
        <v>602</v>
      </c>
      <c r="H142" s="18" t="s">
        <v>603</v>
      </c>
    </row>
    <row r="143" spans="1:8" ht="112.5" x14ac:dyDescent="0.3">
      <c r="A143" s="26" t="s">
        <v>651</v>
      </c>
      <c r="B143" s="26" t="s">
        <v>12</v>
      </c>
      <c r="C143" s="70" t="s">
        <v>630</v>
      </c>
      <c r="D143" s="18" t="s">
        <v>610</v>
      </c>
      <c r="E143" s="18" t="s">
        <v>639</v>
      </c>
      <c r="F143" s="30" t="s">
        <v>58</v>
      </c>
      <c r="G143" s="18" t="s">
        <v>604</v>
      </c>
      <c r="H143" s="18" t="s">
        <v>605</v>
      </c>
    </row>
    <row r="144" spans="1:8" ht="75" x14ac:dyDescent="0.3">
      <c r="A144" s="26" t="s">
        <v>652</v>
      </c>
      <c r="B144" s="26" t="s">
        <v>12</v>
      </c>
      <c r="C144" s="70" t="s">
        <v>630</v>
      </c>
      <c r="D144" s="18" t="s">
        <v>611</v>
      </c>
      <c r="E144" s="18" t="s">
        <v>638</v>
      </c>
      <c r="F144" s="30" t="s">
        <v>58</v>
      </c>
      <c r="G144" s="18" t="s">
        <v>606</v>
      </c>
      <c r="H144" s="18" t="s">
        <v>607</v>
      </c>
    </row>
    <row r="145" spans="1:8" ht="131.25" x14ac:dyDescent="0.3">
      <c r="A145" s="26" t="s">
        <v>714</v>
      </c>
      <c r="B145" s="26" t="s">
        <v>12</v>
      </c>
      <c r="C145" s="22" t="s">
        <v>630</v>
      </c>
      <c r="D145" s="108" t="s">
        <v>710</v>
      </c>
      <c r="E145" s="18" t="s">
        <v>711</v>
      </c>
      <c r="F145" s="28" t="s">
        <v>58</v>
      </c>
      <c r="G145" s="18" t="s">
        <v>712</v>
      </c>
      <c r="H145" s="18" t="s">
        <v>713</v>
      </c>
    </row>
    <row r="146" spans="1:8" x14ac:dyDescent="0.3">
      <c r="D146" s="86"/>
    </row>
  </sheetData>
  <mergeCells count="9">
    <mergeCell ref="A132:H132"/>
    <mergeCell ref="A117:H117"/>
    <mergeCell ref="A84:H84"/>
    <mergeCell ref="A97:H97"/>
    <mergeCell ref="A2:H2"/>
    <mergeCell ref="A12:H12"/>
    <mergeCell ref="A24:H24"/>
    <mergeCell ref="A49:H49"/>
    <mergeCell ref="A70:H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09E6-E8DF-43C8-A8DD-BBDD9B18540E}">
  <dimension ref="A1:D171"/>
  <sheetViews>
    <sheetView topLeftCell="A161" workbookViewId="0">
      <selection activeCell="C158" sqref="C158"/>
    </sheetView>
  </sheetViews>
  <sheetFormatPr defaultRowHeight="18.75" x14ac:dyDescent="0.3"/>
  <cols>
    <col min="1" max="1" width="20" style="2" customWidth="1"/>
    <col min="2" max="2" width="43.7109375" style="2" customWidth="1"/>
    <col min="3" max="3" width="29.28515625" style="47" customWidth="1"/>
    <col min="4" max="4" width="31.140625" style="54" customWidth="1"/>
  </cols>
  <sheetData>
    <row r="1" spans="1:4" s="10" customFormat="1" ht="38.25" customHeight="1" x14ac:dyDescent="0.25">
      <c r="A1" s="11" t="s">
        <v>334</v>
      </c>
      <c r="B1" s="9" t="s">
        <v>333</v>
      </c>
      <c r="C1" s="11" t="s">
        <v>94</v>
      </c>
      <c r="D1" s="9" t="s">
        <v>93</v>
      </c>
    </row>
    <row r="2" spans="1:4" x14ac:dyDescent="0.3">
      <c r="A2" s="103" t="s">
        <v>30</v>
      </c>
      <c r="B2" s="103" t="s">
        <v>306</v>
      </c>
      <c r="C2" s="48" t="s">
        <v>47</v>
      </c>
      <c r="D2" s="51" t="s">
        <v>297</v>
      </c>
    </row>
    <row r="3" spans="1:4" x14ac:dyDescent="0.3">
      <c r="A3" s="104"/>
      <c r="B3" s="104"/>
      <c r="C3" s="48" t="s">
        <v>48</v>
      </c>
      <c r="D3" s="51" t="s">
        <v>297</v>
      </c>
    </row>
    <row r="4" spans="1:4" x14ac:dyDescent="0.3">
      <c r="A4" s="104"/>
      <c r="B4" s="104"/>
      <c r="C4" s="48" t="s">
        <v>49</v>
      </c>
      <c r="D4" s="51" t="s">
        <v>297</v>
      </c>
    </row>
    <row r="5" spans="1:4" x14ac:dyDescent="0.3">
      <c r="A5" s="104"/>
      <c r="B5" s="104"/>
      <c r="C5" s="48" t="s">
        <v>50</v>
      </c>
      <c r="D5" s="51" t="s">
        <v>297</v>
      </c>
    </row>
    <row r="6" spans="1:4" x14ac:dyDescent="0.3">
      <c r="A6" s="104"/>
      <c r="B6" s="104"/>
      <c r="C6" s="48" t="s">
        <v>51</v>
      </c>
      <c r="D6" s="51" t="s">
        <v>297</v>
      </c>
    </row>
    <row r="7" spans="1:4" x14ac:dyDescent="0.3">
      <c r="A7" s="104"/>
      <c r="B7" s="104"/>
      <c r="C7" s="48" t="s">
        <v>52</v>
      </c>
      <c r="D7" s="51" t="s">
        <v>297</v>
      </c>
    </row>
    <row r="8" spans="1:4" ht="53.25" customHeight="1" x14ac:dyDescent="0.3">
      <c r="A8" s="104"/>
      <c r="B8" s="104"/>
      <c r="C8" s="48" t="s">
        <v>53</v>
      </c>
      <c r="D8" s="51" t="s">
        <v>297</v>
      </c>
    </row>
    <row r="9" spans="1:4" x14ac:dyDescent="0.3">
      <c r="A9" s="104"/>
      <c r="B9" s="104"/>
      <c r="C9" s="48" t="s">
        <v>54</v>
      </c>
      <c r="D9" s="51" t="s">
        <v>297</v>
      </c>
    </row>
    <row r="10" spans="1:4" ht="18" customHeight="1" x14ac:dyDescent="0.3">
      <c r="A10" s="104"/>
      <c r="B10" s="104"/>
      <c r="C10" s="49" t="s">
        <v>55</v>
      </c>
      <c r="D10" s="52" t="s">
        <v>296</v>
      </c>
    </row>
    <row r="11" spans="1:4" ht="13.5" hidden="1" customHeight="1" x14ac:dyDescent="0.3">
      <c r="A11" s="56"/>
      <c r="B11" s="58"/>
      <c r="C11" s="46"/>
      <c r="D11" s="53"/>
    </row>
    <row r="12" spans="1:4" ht="3.75" hidden="1" customHeight="1" x14ac:dyDescent="0.3">
      <c r="A12" s="56"/>
      <c r="B12" s="58"/>
      <c r="C12" s="46"/>
      <c r="D12" s="53"/>
    </row>
    <row r="13" spans="1:4" ht="15" hidden="1" customHeight="1" x14ac:dyDescent="0.3">
      <c r="A13" s="56"/>
      <c r="B13" s="58"/>
      <c r="C13" s="46"/>
      <c r="D13" s="53"/>
    </row>
    <row r="14" spans="1:4" ht="15" hidden="1" customHeight="1" x14ac:dyDescent="0.3">
      <c r="A14" s="56"/>
      <c r="B14" s="58"/>
      <c r="C14" s="46"/>
      <c r="D14" s="53"/>
    </row>
    <row r="15" spans="1:4" ht="15" hidden="1" customHeight="1" x14ac:dyDescent="0.3">
      <c r="A15" s="56"/>
      <c r="B15" s="58"/>
      <c r="C15" s="46"/>
      <c r="D15" s="53"/>
    </row>
    <row r="16" spans="1:4" ht="15" hidden="1" customHeight="1" x14ac:dyDescent="0.3">
      <c r="A16" s="56"/>
      <c r="B16" s="58"/>
      <c r="C16" s="46"/>
      <c r="D16" s="53"/>
    </row>
    <row r="17" spans="1:4" ht="15" hidden="1" customHeight="1" x14ac:dyDescent="0.3">
      <c r="A17" s="56"/>
      <c r="B17" s="58"/>
      <c r="C17" s="46"/>
      <c r="D17" s="53"/>
    </row>
    <row r="18" spans="1:4" ht="15" hidden="1" customHeight="1" x14ac:dyDescent="0.3">
      <c r="A18" s="56"/>
      <c r="B18" s="58"/>
      <c r="C18" s="46"/>
      <c r="D18" s="53"/>
    </row>
    <row r="19" spans="1:4" ht="15" hidden="1" customHeight="1" x14ac:dyDescent="0.3">
      <c r="A19" s="56"/>
      <c r="B19" s="58"/>
      <c r="C19" s="46"/>
      <c r="D19" s="53"/>
    </row>
    <row r="20" spans="1:4" ht="15" hidden="1" customHeight="1" x14ac:dyDescent="0.3">
      <c r="A20" s="56"/>
      <c r="B20" s="58"/>
      <c r="C20" s="46"/>
      <c r="D20" s="53"/>
    </row>
    <row r="21" spans="1:4" ht="15" hidden="1" customHeight="1" x14ac:dyDescent="0.3">
      <c r="A21" s="56"/>
      <c r="B21" s="58"/>
      <c r="C21" s="46"/>
      <c r="D21" s="53"/>
    </row>
    <row r="22" spans="1:4" ht="15" hidden="1" customHeight="1" x14ac:dyDescent="0.3">
      <c r="A22" s="56"/>
      <c r="B22" s="58"/>
      <c r="C22" s="46"/>
      <c r="D22" s="53"/>
    </row>
    <row r="23" spans="1:4" ht="15" hidden="1" customHeight="1" x14ac:dyDescent="0.3">
      <c r="A23" s="57"/>
      <c r="B23" s="58"/>
      <c r="C23" s="46"/>
      <c r="D23" s="53"/>
    </row>
    <row r="24" spans="1:4" x14ac:dyDescent="0.3">
      <c r="A24" s="103" t="s">
        <v>5</v>
      </c>
      <c r="B24" s="103" t="s">
        <v>307</v>
      </c>
      <c r="C24" s="48" t="s">
        <v>47</v>
      </c>
      <c r="D24" s="51" t="s">
        <v>297</v>
      </c>
    </row>
    <row r="25" spans="1:4" x14ac:dyDescent="0.3">
      <c r="A25" s="104"/>
      <c r="B25" s="104"/>
      <c r="C25" s="48" t="s">
        <v>48</v>
      </c>
      <c r="D25" s="51" t="s">
        <v>297</v>
      </c>
    </row>
    <row r="26" spans="1:4" x14ac:dyDescent="0.3">
      <c r="A26" s="104"/>
      <c r="B26" s="104"/>
      <c r="C26" s="48" t="s">
        <v>49</v>
      </c>
      <c r="D26" s="51" t="s">
        <v>297</v>
      </c>
    </row>
    <row r="27" spans="1:4" x14ac:dyDescent="0.3">
      <c r="A27" s="104"/>
      <c r="B27" s="104"/>
      <c r="C27" s="48" t="s">
        <v>50</v>
      </c>
      <c r="D27" s="51" t="s">
        <v>297</v>
      </c>
    </row>
    <row r="28" spans="1:4" x14ac:dyDescent="0.3">
      <c r="A28" s="104"/>
      <c r="B28" s="104"/>
      <c r="C28" s="49" t="s">
        <v>51</v>
      </c>
      <c r="D28" s="52" t="s">
        <v>296</v>
      </c>
    </row>
    <row r="29" spans="1:4" x14ac:dyDescent="0.3">
      <c r="A29" s="104"/>
      <c r="B29" s="104"/>
      <c r="C29" s="49" t="s">
        <v>52</v>
      </c>
      <c r="D29" s="52" t="s">
        <v>296</v>
      </c>
    </row>
    <row r="30" spans="1:4" x14ac:dyDescent="0.3">
      <c r="A30" s="104"/>
      <c r="B30" s="104"/>
      <c r="C30" s="48" t="s">
        <v>53</v>
      </c>
      <c r="D30" s="51" t="s">
        <v>297</v>
      </c>
    </row>
    <row r="31" spans="1:4" x14ac:dyDescent="0.3">
      <c r="A31" s="104"/>
      <c r="B31" s="104"/>
      <c r="C31" s="48" t="s">
        <v>54</v>
      </c>
      <c r="D31" s="51" t="s">
        <v>297</v>
      </c>
    </row>
    <row r="32" spans="1:4" x14ac:dyDescent="0.3">
      <c r="A32" s="104"/>
      <c r="B32" s="104"/>
      <c r="C32" s="48" t="s">
        <v>55</v>
      </c>
      <c r="D32" s="51" t="s">
        <v>297</v>
      </c>
    </row>
    <row r="33" spans="1:4" ht="18" customHeight="1" x14ac:dyDescent="0.3">
      <c r="A33" s="104"/>
      <c r="B33" s="105"/>
      <c r="C33" s="48" t="s">
        <v>285</v>
      </c>
      <c r="D33" s="51" t="s">
        <v>297</v>
      </c>
    </row>
    <row r="34" spans="1:4" ht="1.5" customHeight="1" x14ac:dyDescent="0.3">
      <c r="A34" s="104"/>
      <c r="B34" s="58"/>
      <c r="C34" s="48" t="s">
        <v>47</v>
      </c>
      <c r="D34" s="53"/>
    </row>
    <row r="35" spans="1:4" hidden="1" x14ac:dyDescent="0.3">
      <c r="A35" s="104"/>
      <c r="B35" s="58"/>
      <c r="C35" s="48" t="s">
        <v>47</v>
      </c>
      <c r="D35" s="53"/>
    </row>
    <row r="36" spans="1:4" ht="15" hidden="1" customHeight="1" x14ac:dyDescent="0.3">
      <c r="A36" s="104"/>
      <c r="B36" s="58"/>
      <c r="C36" s="48" t="s">
        <v>47</v>
      </c>
      <c r="D36" s="53"/>
    </row>
    <row r="37" spans="1:4" hidden="1" x14ac:dyDescent="0.3">
      <c r="A37" s="104"/>
      <c r="B37" s="58"/>
      <c r="C37" s="48" t="s">
        <v>47</v>
      </c>
      <c r="D37" s="53"/>
    </row>
    <row r="38" spans="1:4" hidden="1" x14ac:dyDescent="0.3">
      <c r="A38" s="104"/>
      <c r="B38" s="58"/>
      <c r="C38" s="48" t="s">
        <v>47</v>
      </c>
      <c r="D38" s="53"/>
    </row>
    <row r="39" spans="1:4" hidden="1" x14ac:dyDescent="0.3">
      <c r="A39" s="104"/>
      <c r="B39" s="58"/>
      <c r="C39" s="48" t="s">
        <v>47</v>
      </c>
      <c r="D39" s="53"/>
    </row>
    <row r="40" spans="1:4" hidden="1" x14ac:dyDescent="0.3">
      <c r="A40" s="104"/>
      <c r="B40" s="58"/>
      <c r="C40" s="46"/>
      <c r="D40" s="53"/>
    </row>
    <row r="41" spans="1:4" hidden="1" x14ac:dyDescent="0.3">
      <c r="A41" s="104"/>
      <c r="B41" s="58"/>
      <c r="C41" s="46"/>
      <c r="D41" s="53"/>
    </row>
    <row r="42" spans="1:4" hidden="1" x14ac:dyDescent="0.3">
      <c r="A42" s="104"/>
      <c r="B42" s="58"/>
      <c r="C42" s="46"/>
      <c r="D42" s="53"/>
    </row>
    <row r="43" spans="1:4" hidden="1" x14ac:dyDescent="0.3">
      <c r="A43" s="104"/>
      <c r="B43" s="58"/>
      <c r="C43" s="46"/>
      <c r="D43" s="53"/>
    </row>
    <row r="44" spans="1:4" hidden="1" x14ac:dyDescent="0.3">
      <c r="A44" s="105"/>
      <c r="B44" s="58"/>
      <c r="C44" s="46"/>
      <c r="D44" s="53"/>
    </row>
    <row r="45" spans="1:4" x14ac:dyDescent="0.3">
      <c r="A45" s="103" t="s">
        <v>6</v>
      </c>
      <c r="B45" s="103" t="s">
        <v>308</v>
      </c>
      <c r="C45" s="48" t="s">
        <v>47</v>
      </c>
      <c r="D45" s="51" t="s">
        <v>297</v>
      </c>
    </row>
    <row r="46" spans="1:4" x14ac:dyDescent="0.3">
      <c r="A46" s="104"/>
      <c r="B46" s="104"/>
      <c r="C46" s="48" t="s">
        <v>48</v>
      </c>
      <c r="D46" s="51" t="s">
        <v>297</v>
      </c>
    </row>
    <row r="47" spans="1:4" x14ac:dyDescent="0.3">
      <c r="A47" s="104"/>
      <c r="B47" s="104"/>
      <c r="C47" s="48" t="s">
        <v>49</v>
      </c>
      <c r="D47" s="51" t="s">
        <v>297</v>
      </c>
    </row>
    <row r="48" spans="1:4" x14ac:dyDescent="0.3">
      <c r="A48" s="104"/>
      <c r="B48" s="104"/>
      <c r="C48" s="48" t="s">
        <v>50</v>
      </c>
      <c r="D48" s="51" t="s">
        <v>297</v>
      </c>
    </row>
    <row r="49" spans="1:4" x14ac:dyDescent="0.3">
      <c r="A49" s="104"/>
      <c r="B49" s="104"/>
      <c r="C49" s="48" t="s">
        <v>51</v>
      </c>
      <c r="D49" s="51" t="s">
        <v>297</v>
      </c>
    </row>
    <row r="50" spans="1:4" x14ac:dyDescent="0.3">
      <c r="A50" s="104"/>
      <c r="B50" s="104"/>
      <c r="C50" s="48" t="s">
        <v>52</v>
      </c>
      <c r="D50" s="51" t="s">
        <v>297</v>
      </c>
    </row>
    <row r="51" spans="1:4" x14ac:dyDescent="0.3">
      <c r="A51" s="104"/>
      <c r="B51" s="104"/>
      <c r="C51" s="48" t="s">
        <v>53</v>
      </c>
      <c r="D51" s="51" t="s">
        <v>297</v>
      </c>
    </row>
    <row r="52" spans="1:4" x14ac:dyDescent="0.3">
      <c r="A52" s="104"/>
      <c r="B52" s="104"/>
      <c r="C52" s="48" t="s">
        <v>54</v>
      </c>
      <c r="D52" s="51" t="s">
        <v>297</v>
      </c>
    </row>
    <row r="53" spans="1:4" x14ac:dyDescent="0.3">
      <c r="A53" s="104"/>
      <c r="B53" s="104"/>
      <c r="C53" s="48" t="s">
        <v>55</v>
      </c>
      <c r="D53" s="51" t="s">
        <v>297</v>
      </c>
    </row>
    <row r="54" spans="1:4" x14ac:dyDescent="0.3">
      <c r="A54" s="104"/>
      <c r="B54" s="104"/>
      <c r="C54" s="48" t="s">
        <v>285</v>
      </c>
      <c r="D54" s="51" t="s">
        <v>297</v>
      </c>
    </row>
    <row r="55" spans="1:4" x14ac:dyDescent="0.3">
      <c r="A55" s="104"/>
      <c r="B55" s="104"/>
      <c r="C55" s="48" t="s">
        <v>286</v>
      </c>
      <c r="D55" s="51" t="s">
        <v>297</v>
      </c>
    </row>
    <row r="56" spans="1:4" x14ac:dyDescent="0.3">
      <c r="A56" s="104"/>
      <c r="B56" s="104"/>
      <c r="C56" s="48" t="s">
        <v>298</v>
      </c>
      <c r="D56" s="51" t="s">
        <v>297</v>
      </c>
    </row>
    <row r="57" spans="1:4" x14ac:dyDescent="0.3">
      <c r="A57" s="104"/>
      <c r="B57" s="104"/>
      <c r="C57" s="48" t="s">
        <v>299</v>
      </c>
      <c r="D57" s="51" t="s">
        <v>297</v>
      </c>
    </row>
    <row r="58" spans="1:4" x14ac:dyDescent="0.3">
      <c r="A58" s="104"/>
      <c r="B58" s="104"/>
      <c r="C58" s="48" t="s">
        <v>300</v>
      </c>
      <c r="D58" s="51" t="s">
        <v>297</v>
      </c>
    </row>
    <row r="59" spans="1:4" x14ac:dyDescent="0.3">
      <c r="A59" s="104"/>
      <c r="B59" s="104"/>
      <c r="C59" s="48" t="s">
        <v>301</v>
      </c>
      <c r="D59" s="51" t="s">
        <v>297</v>
      </c>
    </row>
    <row r="60" spans="1:4" x14ac:dyDescent="0.3">
      <c r="A60" s="104"/>
      <c r="B60" s="104"/>
      <c r="C60" s="48" t="s">
        <v>302</v>
      </c>
      <c r="D60" s="51" t="s">
        <v>297</v>
      </c>
    </row>
    <row r="61" spans="1:4" x14ac:dyDescent="0.3">
      <c r="A61" s="104"/>
      <c r="B61" s="104"/>
      <c r="C61" s="48" t="s">
        <v>303</v>
      </c>
      <c r="D61" s="51" t="s">
        <v>297</v>
      </c>
    </row>
    <row r="62" spans="1:4" ht="19.5" customHeight="1" x14ac:dyDescent="0.3">
      <c r="A62" s="104"/>
      <c r="B62" s="104"/>
      <c r="C62" s="48" t="s">
        <v>304</v>
      </c>
      <c r="D62" s="51" t="s">
        <v>297</v>
      </c>
    </row>
    <row r="63" spans="1:4" ht="19.5" customHeight="1" x14ac:dyDescent="0.3">
      <c r="A63" s="104"/>
      <c r="B63" s="104"/>
      <c r="C63" s="49" t="s">
        <v>305</v>
      </c>
      <c r="D63" s="52" t="s">
        <v>296</v>
      </c>
    </row>
    <row r="64" spans="1:4" ht="19.5" customHeight="1" x14ac:dyDescent="0.3">
      <c r="A64" s="104"/>
      <c r="B64" s="104"/>
      <c r="C64" s="49" t="s">
        <v>474</v>
      </c>
      <c r="D64" s="52" t="s">
        <v>296</v>
      </c>
    </row>
    <row r="65" spans="1:4" ht="19.5" customHeight="1" x14ac:dyDescent="0.3">
      <c r="A65" s="104"/>
      <c r="B65" s="104"/>
      <c r="C65" s="48" t="s">
        <v>475</v>
      </c>
      <c r="D65" s="51" t="s">
        <v>297</v>
      </c>
    </row>
    <row r="66" spans="1:4" ht="19.5" customHeight="1" x14ac:dyDescent="0.3">
      <c r="A66" s="104"/>
      <c r="B66" s="104"/>
      <c r="C66" s="48" t="s">
        <v>476</v>
      </c>
      <c r="D66" s="51" t="s">
        <v>297</v>
      </c>
    </row>
    <row r="67" spans="1:4" ht="19.5" customHeight="1" x14ac:dyDescent="0.3">
      <c r="A67" s="104"/>
      <c r="B67" s="104"/>
      <c r="C67" s="48" t="s">
        <v>477</v>
      </c>
      <c r="D67" s="51" t="s">
        <v>297</v>
      </c>
    </row>
    <row r="68" spans="1:4" x14ac:dyDescent="0.3">
      <c r="A68" s="105"/>
      <c r="B68" s="105"/>
      <c r="C68" s="48" t="s">
        <v>478</v>
      </c>
      <c r="D68" s="51" t="s">
        <v>297</v>
      </c>
    </row>
    <row r="69" spans="1:4" x14ac:dyDescent="0.3">
      <c r="A69" s="103" t="s">
        <v>7</v>
      </c>
      <c r="B69" s="103" t="s">
        <v>335</v>
      </c>
      <c r="C69" s="48" t="s">
        <v>77</v>
      </c>
      <c r="D69" s="51" t="s">
        <v>297</v>
      </c>
    </row>
    <row r="70" spans="1:4" x14ac:dyDescent="0.3">
      <c r="A70" s="104"/>
      <c r="B70" s="104"/>
      <c r="C70" s="48" t="s">
        <v>231</v>
      </c>
      <c r="D70" s="51" t="s">
        <v>297</v>
      </c>
    </row>
    <row r="71" spans="1:4" x14ac:dyDescent="0.3">
      <c r="A71" s="104"/>
      <c r="B71" s="104"/>
      <c r="C71" s="49" t="s">
        <v>232</v>
      </c>
      <c r="D71" s="52" t="s">
        <v>296</v>
      </c>
    </row>
    <row r="72" spans="1:4" x14ac:dyDescent="0.3">
      <c r="A72" s="104"/>
      <c r="B72" s="104"/>
      <c r="C72" s="48" t="s">
        <v>233</v>
      </c>
      <c r="D72" s="51" t="s">
        <v>297</v>
      </c>
    </row>
    <row r="73" spans="1:4" x14ac:dyDescent="0.3">
      <c r="A73" s="104"/>
      <c r="B73" s="104"/>
      <c r="C73" s="48" t="s">
        <v>234</v>
      </c>
      <c r="D73" s="51" t="s">
        <v>297</v>
      </c>
    </row>
    <row r="74" spans="1:4" x14ac:dyDescent="0.3">
      <c r="A74" s="104"/>
      <c r="B74" s="104"/>
      <c r="C74" s="48" t="s">
        <v>235</v>
      </c>
      <c r="D74" s="51" t="s">
        <v>297</v>
      </c>
    </row>
    <row r="75" spans="1:4" x14ac:dyDescent="0.3">
      <c r="A75" s="104"/>
      <c r="B75" s="104"/>
      <c r="C75" s="48" t="s">
        <v>236</v>
      </c>
      <c r="D75" s="51" t="s">
        <v>297</v>
      </c>
    </row>
    <row r="76" spans="1:4" x14ac:dyDescent="0.3">
      <c r="A76" s="104"/>
      <c r="B76" s="104"/>
      <c r="C76" s="48" t="s">
        <v>237</v>
      </c>
      <c r="D76" s="51" t="s">
        <v>297</v>
      </c>
    </row>
    <row r="77" spans="1:4" x14ac:dyDescent="0.3">
      <c r="A77" s="104"/>
      <c r="B77" s="104"/>
      <c r="C77" s="48" t="s">
        <v>238</v>
      </c>
      <c r="D77" s="51" t="s">
        <v>297</v>
      </c>
    </row>
    <row r="78" spans="1:4" x14ac:dyDescent="0.3">
      <c r="A78" s="104"/>
      <c r="B78" s="104"/>
      <c r="C78" s="48" t="s">
        <v>482</v>
      </c>
      <c r="D78" s="51" t="s">
        <v>297</v>
      </c>
    </row>
    <row r="79" spans="1:4" x14ac:dyDescent="0.3">
      <c r="A79" s="104"/>
      <c r="B79" s="104"/>
      <c r="C79" s="48" t="s">
        <v>481</v>
      </c>
      <c r="D79" s="51" t="s">
        <v>297</v>
      </c>
    </row>
    <row r="80" spans="1:4" x14ac:dyDescent="0.3">
      <c r="A80" s="104"/>
      <c r="B80" s="104"/>
      <c r="C80" s="48" t="s">
        <v>240</v>
      </c>
      <c r="D80" s="51" t="s">
        <v>297</v>
      </c>
    </row>
    <row r="81" spans="1:4" x14ac:dyDescent="0.3">
      <c r="A81" s="104"/>
      <c r="B81" s="104"/>
      <c r="C81" s="48" t="s">
        <v>241</v>
      </c>
      <c r="D81" s="51" t="s">
        <v>297</v>
      </c>
    </row>
    <row r="82" spans="1:4" x14ac:dyDescent="0.3">
      <c r="A82" s="104"/>
      <c r="B82" s="104"/>
      <c r="C82" s="49" t="s">
        <v>242</v>
      </c>
      <c r="D82" s="52" t="s">
        <v>296</v>
      </c>
    </row>
    <row r="83" spans="1:4" x14ac:dyDescent="0.3">
      <c r="A83" s="104"/>
      <c r="B83" s="104"/>
      <c r="C83" s="49" t="s">
        <v>243</v>
      </c>
      <c r="D83" s="52" t="s">
        <v>296</v>
      </c>
    </row>
    <row r="84" spans="1:4" x14ac:dyDescent="0.3">
      <c r="A84" s="104"/>
      <c r="B84" s="104"/>
      <c r="C84" s="49" t="s">
        <v>244</v>
      </c>
      <c r="D84" s="52" t="s">
        <v>296</v>
      </c>
    </row>
    <row r="85" spans="1:4" x14ac:dyDescent="0.3">
      <c r="A85" s="104"/>
      <c r="B85" s="104"/>
      <c r="C85" s="49" t="s">
        <v>479</v>
      </c>
      <c r="D85" s="52" t="s">
        <v>296</v>
      </c>
    </row>
    <row r="86" spans="1:4" x14ac:dyDescent="0.3">
      <c r="A86" s="105"/>
      <c r="B86" s="105"/>
      <c r="C86" s="49" t="s">
        <v>480</v>
      </c>
      <c r="D86" s="52" t="s">
        <v>296</v>
      </c>
    </row>
    <row r="87" spans="1:4" x14ac:dyDescent="0.3">
      <c r="A87" s="102" t="s">
        <v>8</v>
      </c>
      <c r="B87" s="102" t="s">
        <v>459</v>
      </c>
      <c r="C87" s="23" t="s">
        <v>255</v>
      </c>
      <c r="D87" s="51" t="s">
        <v>297</v>
      </c>
    </row>
    <row r="88" spans="1:4" x14ac:dyDescent="0.3">
      <c r="A88" s="102"/>
      <c r="B88" s="102"/>
      <c r="C88" s="23" t="s">
        <v>257</v>
      </c>
      <c r="D88" s="51" t="s">
        <v>297</v>
      </c>
    </row>
    <row r="89" spans="1:4" x14ac:dyDescent="0.3">
      <c r="A89" s="102"/>
      <c r="B89" s="102"/>
      <c r="C89" s="23" t="s">
        <v>256</v>
      </c>
      <c r="D89" s="51" t="s">
        <v>297</v>
      </c>
    </row>
    <row r="90" spans="1:4" x14ac:dyDescent="0.3">
      <c r="A90" s="102"/>
      <c r="B90" s="102"/>
      <c r="C90" s="23" t="s">
        <v>258</v>
      </c>
      <c r="D90" s="51" t="s">
        <v>297</v>
      </c>
    </row>
    <row r="91" spans="1:4" x14ac:dyDescent="0.3">
      <c r="A91" s="102"/>
      <c r="B91" s="102"/>
      <c r="C91" s="23" t="s">
        <v>259</v>
      </c>
      <c r="D91" s="51" t="s">
        <v>297</v>
      </c>
    </row>
    <row r="92" spans="1:4" x14ac:dyDescent="0.3">
      <c r="A92" s="102"/>
      <c r="B92" s="102"/>
      <c r="C92" s="23" t="s">
        <v>260</v>
      </c>
      <c r="D92" s="51" t="s">
        <v>297</v>
      </c>
    </row>
    <row r="93" spans="1:4" x14ac:dyDescent="0.3">
      <c r="A93" s="102"/>
      <c r="B93" s="102"/>
      <c r="C93" s="23" t="s">
        <v>261</v>
      </c>
      <c r="D93" s="51" t="s">
        <v>297</v>
      </c>
    </row>
    <row r="94" spans="1:4" x14ac:dyDescent="0.3">
      <c r="A94" s="102"/>
      <c r="B94" s="102"/>
      <c r="C94" s="26" t="s">
        <v>483</v>
      </c>
      <c r="D94" s="52" t="s">
        <v>296</v>
      </c>
    </row>
    <row r="95" spans="1:4" x14ac:dyDescent="0.3">
      <c r="A95" s="102"/>
      <c r="B95" s="102"/>
      <c r="C95" s="23" t="s">
        <v>262</v>
      </c>
      <c r="D95" s="51" t="s">
        <v>297</v>
      </c>
    </row>
    <row r="96" spans="1:4" x14ac:dyDescent="0.3">
      <c r="A96" s="102"/>
      <c r="B96" s="102"/>
      <c r="C96" s="26" t="s">
        <v>313</v>
      </c>
      <c r="D96" s="52" t="s">
        <v>296</v>
      </c>
    </row>
    <row r="97" spans="1:4" x14ac:dyDescent="0.3">
      <c r="A97" s="102"/>
      <c r="B97" s="102"/>
      <c r="C97" s="26" t="s">
        <v>484</v>
      </c>
      <c r="D97" s="52" t="s">
        <v>296</v>
      </c>
    </row>
    <row r="98" spans="1:4" x14ac:dyDescent="0.3">
      <c r="A98" s="102"/>
      <c r="B98" s="102"/>
      <c r="C98" s="23" t="s">
        <v>485</v>
      </c>
      <c r="D98" s="51" t="s">
        <v>297</v>
      </c>
    </row>
    <row r="99" spans="1:4" ht="18" customHeight="1" x14ac:dyDescent="0.3">
      <c r="A99" s="102"/>
      <c r="B99" s="102"/>
      <c r="C99" s="26" t="s">
        <v>486</v>
      </c>
      <c r="D99" s="52" t="s">
        <v>296</v>
      </c>
    </row>
    <row r="100" spans="1:4" hidden="1" x14ac:dyDescent="0.3">
      <c r="A100" s="102"/>
      <c r="B100" s="102"/>
      <c r="C100" s="50" t="s">
        <v>300</v>
      </c>
      <c r="D100" s="53" t="s">
        <v>297</v>
      </c>
    </row>
    <row r="101" spans="1:4" hidden="1" x14ac:dyDescent="0.3">
      <c r="A101" s="102"/>
      <c r="B101" s="102"/>
      <c r="C101" s="50" t="s">
        <v>301</v>
      </c>
      <c r="D101" s="53" t="s">
        <v>297</v>
      </c>
    </row>
    <row r="102" spans="1:4" hidden="1" x14ac:dyDescent="0.3">
      <c r="A102" s="102"/>
      <c r="B102" s="102"/>
      <c r="C102" s="50" t="s">
        <v>302</v>
      </c>
      <c r="D102" s="53" t="s">
        <v>297</v>
      </c>
    </row>
    <row r="103" spans="1:4" hidden="1" x14ac:dyDescent="0.3">
      <c r="A103" s="102"/>
      <c r="B103" s="102"/>
      <c r="C103" s="50"/>
      <c r="D103" s="53"/>
    </row>
    <row r="104" spans="1:4" hidden="1" x14ac:dyDescent="0.3">
      <c r="A104" s="102"/>
      <c r="B104" s="102"/>
      <c r="C104" s="50"/>
      <c r="D104" s="53"/>
    </row>
    <row r="105" spans="1:4" hidden="1" x14ac:dyDescent="0.3">
      <c r="A105" s="102"/>
      <c r="B105" s="102"/>
      <c r="C105" s="50" t="s">
        <v>303</v>
      </c>
      <c r="D105" s="53" t="s">
        <v>297</v>
      </c>
    </row>
    <row r="106" spans="1:4" hidden="1" x14ac:dyDescent="0.3">
      <c r="A106" s="58"/>
      <c r="B106" s="102"/>
    </row>
    <row r="107" spans="1:4" x14ac:dyDescent="0.3">
      <c r="A107" s="99" t="s">
        <v>499</v>
      </c>
      <c r="B107" s="102" t="s">
        <v>460</v>
      </c>
      <c r="C107" s="23" t="s">
        <v>487</v>
      </c>
      <c r="D107" s="51" t="s">
        <v>297</v>
      </c>
    </row>
    <row r="108" spans="1:4" x14ac:dyDescent="0.3">
      <c r="A108" s="100"/>
      <c r="B108" s="102"/>
      <c r="C108" s="23" t="s">
        <v>488</v>
      </c>
      <c r="D108" s="51" t="s">
        <v>297</v>
      </c>
    </row>
    <row r="109" spans="1:4" x14ac:dyDescent="0.3">
      <c r="A109" s="100"/>
      <c r="B109" s="102"/>
      <c r="C109" s="23" t="s">
        <v>489</v>
      </c>
      <c r="D109" s="51" t="s">
        <v>297</v>
      </c>
    </row>
    <row r="110" spans="1:4" x14ac:dyDescent="0.3">
      <c r="A110" s="100"/>
      <c r="B110" s="102"/>
      <c r="C110" s="23" t="s">
        <v>490</v>
      </c>
      <c r="D110" s="51" t="s">
        <v>297</v>
      </c>
    </row>
    <row r="111" spans="1:4" x14ac:dyDescent="0.3">
      <c r="A111" s="100"/>
      <c r="B111" s="102"/>
      <c r="C111" s="23" t="s">
        <v>491</v>
      </c>
      <c r="D111" s="51" t="s">
        <v>297</v>
      </c>
    </row>
    <row r="112" spans="1:4" x14ac:dyDescent="0.3">
      <c r="A112" s="100"/>
      <c r="B112" s="102"/>
      <c r="C112" s="23" t="s">
        <v>492</v>
      </c>
      <c r="D112" s="51" t="s">
        <v>297</v>
      </c>
    </row>
    <row r="113" spans="1:4" x14ac:dyDescent="0.3">
      <c r="A113" s="100"/>
      <c r="B113" s="102"/>
      <c r="C113" s="23" t="s">
        <v>493</v>
      </c>
      <c r="D113" s="51" t="s">
        <v>297</v>
      </c>
    </row>
    <row r="114" spans="1:4" x14ac:dyDescent="0.3">
      <c r="A114" s="100"/>
      <c r="B114" s="102"/>
      <c r="C114" s="23" t="s">
        <v>494</v>
      </c>
      <c r="D114" s="51" t="s">
        <v>297</v>
      </c>
    </row>
    <row r="115" spans="1:4" x14ac:dyDescent="0.3">
      <c r="A115" s="100"/>
      <c r="B115" s="102"/>
      <c r="C115" s="23" t="s">
        <v>495</v>
      </c>
      <c r="D115" s="51" t="s">
        <v>297</v>
      </c>
    </row>
    <row r="116" spans="1:4" x14ac:dyDescent="0.3">
      <c r="A116" s="100"/>
      <c r="B116" s="102"/>
      <c r="C116" s="55" t="s">
        <v>496</v>
      </c>
      <c r="D116" s="51" t="s">
        <v>297</v>
      </c>
    </row>
    <row r="117" spans="1:4" x14ac:dyDescent="0.3">
      <c r="A117" s="100"/>
      <c r="B117" s="102"/>
      <c r="C117" s="26" t="s">
        <v>497</v>
      </c>
      <c r="D117" s="52" t="s">
        <v>296</v>
      </c>
    </row>
    <row r="118" spans="1:4" x14ac:dyDescent="0.3">
      <c r="A118" s="101"/>
      <c r="B118" s="102"/>
      <c r="C118" s="26" t="s">
        <v>498</v>
      </c>
      <c r="D118" s="52" t="s">
        <v>296</v>
      </c>
    </row>
    <row r="119" spans="1:4" hidden="1" x14ac:dyDescent="0.3">
      <c r="A119" s="58"/>
      <c r="B119" s="102"/>
    </row>
    <row r="120" spans="1:4" hidden="1" x14ac:dyDescent="0.3">
      <c r="A120" s="58"/>
      <c r="B120" s="102"/>
    </row>
    <row r="121" spans="1:4" hidden="1" x14ac:dyDescent="0.3">
      <c r="A121" s="58"/>
      <c r="B121" s="102"/>
    </row>
    <row r="122" spans="1:4" hidden="1" x14ac:dyDescent="0.3">
      <c r="A122" s="58"/>
      <c r="B122" s="102"/>
    </row>
    <row r="123" spans="1:4" hidden="1" x14ac:dyDescent="0.3">
      <c r="A123" s="58"/>
      <c r="B123" s="102"/>
    </row>
    <row r="124" spans="1:4" hidden="1" x14ac:dyDescent="0.3">
      <c r="A124" s="58"/>
      <c r="B124" s="102"/>
    </row>
    <row r="125" spans="1:4" x14ac:dyDescent="0.3">
      <c r="A125" s="106" t="s">
        <v>10</v>
      </c>
      <c r="B125" s="102" t="s">
        <v>518</v>
      </c>
      <c r="C125" s="23" t="s">
        <v>500</v>
      </c>
      <c r="D125" s="51" t="s">
        <v>297</v>
      </c>
    </row>
    <row r="126" spans="1:4" x14ac:dyDescent="0.3">
      <c r="A126" s="106"/>
      <c r="B126" s="102"/>
      <c r="C126" s="23" t="s">
        <v>501</v>
      </c>
      <c r="D126" s="51" t="s">
        <v>297</v>
      </c>
    </row>
    <row r="127" spans="1:4" x14ac:dyDescent="0.3">
      <c r="A127" s="106"/>
      <c r="B127" s="102"/>
      <c r="C127" s="23" t="s">
        <v>502</v>
      </c>
      <c r="D127" s="51" t="s">
        <v>297</v>
      </c>
    </row>
    <row r="128" spans="1:4" x14ac:dyDescent="0.3">
      <c r="A128" s="106"/>
      <c r="B128" s="102"/>
      <c r="C128" s="23" t="s">
        <v>503</v>
      </c>
      <c r="D128" s="51" t="s">
        <v>297</v>
      </c>
    </row>
    <row r="129" spans="1:4" x14ac:dyDescent="0.3">
      <c r="A129" s="106"/>
      <c r="B129" s="102"/>
      <c r="C129" s="23" t="s">
        <v>504</v>
      </c>
      <c r="D129" s="51" t="s">
        <v>297</v>
      </c>
    </row>
    <row r="130" spans="1:4" x14ac:dyDescent="0.3">
      <c r="A130" s="106"/>
      <c r="B130" s="102"/>
      <c r="C130" s="23" t="s">
        <v>505</v>
      </c>
      <c r="D130" s="51" t="s">
        <v>297</v>
      </c>
    </row>
    <row r="131" spans="1:4" x14ac:dyDescent="0.3">
      <c r="A131" s="106"/>
      <c r="B131" s="102"/>
      <c r="C131" s="26" t="s">
        <v>506</v>
      </c>
      <c r="D131" s="52" t="s">
        <v>296</v>
      </c>
    </row>
    <row r="132" spans="1:4" x14ac:dyDescent="0.3">
      <c r="A132" s="106"/>
      <c r="B132" s="102"/>
      <c r="C132" s="23" t="s">
        <v>507</v>
      </c>
      <c r="D132" s="51" t="s">
        <v>297</v>
      </c>
    </row>
    <row r="133" spans="1:4" x14ac:dyDescent="0.3">
      <c r="A133" s="106"/>
      <c r="B133" s="102"/>
      <c r="C133" s="23" t="s">
        <v>508</v>
      </c>
      <c r="D133" s="51" t="s">
        <v>297</v>
      </c>
    </row>
    <row r="134" spans="1:4" x14ac:dyDescent="0.3">
      <c r="A134" s="106"/>
      <c r="B134" s="102"/>
      <c r="C134" s="23" t="s">
        <v>509</v>
      </c>
      <c r="D134" s="51" t="s">
        <v>297</v>
      </c>
    </row>
    <row r="135" spans="1:4" x14ac:dyDescent="0.3">
      <c r="A135" s="106"/>
      <c r="B135" s="102"/>
      <c r="C135" s="23" t="s">
        <v>510</v>
      </c>
      <c r="D135" s="51" t="s">
        <v>297</v>
      </c>
    </row>
    <row r="136" spans="1:4" x14ac:dyDescent="0.3">
      <c r="A136" s="106"/>
      <c r="B136" s="102"/>
      <c r="C136" s="23" t="s">
        <v>511</v>
      </c>
      <c r="D136" s="51" t="s">
        <v>297</v>
      </c>
    </row>
    <row r="137" spans="1:4" x14ac:dyDescent="0.3">
      <c r="A137" s="106"/>
      <c r="B137" s="102"/>
      <c r="C137" s="23" t="s">
        <v>512</v>
      </c>
      <c r="D137" s="51" t="s">
        <v>297</v>
      </c>
    </row>
    <row r="138" spans="1:4" x14ac:dyDescent="0.3">
      <c r="A138" s="106"/>
      <c r="B138" s="102"/>
      <c r="C138" s="23" t="s">
        <v>513</v>
      </c>
      <c r="D138" s="51" t="s">
        <v>297</v>
      </c>
    </row>
    <row r="139" spans="1:4" x14ac:dyDescent="0.3">
      <c r="A139" s="106"/>
      <c r="B139" s="102"/>
      <c r="C139" s="26" t="s">
        <v>514</v>
      </c>
      <c r="D139" s="52" t="s">
        <v>296</v>
      </c>
    </row>
    <row r="140" spans="1:4" x14ac:dyDescent="0.3">
      <c r="A140" s="106"/>
      <c r="B140" s="102"/>
      <c r="C140" s="26" t="s">
        <v>515</v>
      </c>
      <c r="D140" s="52" t="s">
        <v>296</v>
      </c>
    </row>
    <row r="141" spans="1:4" x14ac:dyDescent="0.3">
      <c r="A141" s="106"/>
      <c r="B141" s="102"/>
      <c r="C141" s="26" t="s">
        <v>516</v>
      </c>
      <c r="D141" s="52" t="s">
        <v>296</v>
      </c>
    </row>
    <row r="142" spans="1:4" ht="0.75" customHeight="1" x14ac:dyDescent="0.3">
      <c r="A142" s="106"/>
      <c r="B142" s="102"/>
      <c r="C142" s="23" t="s">
        <v>517</v>
      </c>
      <c r="D142" s="53"/>
    </row>
    <row r="143" spans="1:4" x14ac:dyDescent="0.3">
      <c r="A143" s="106"/>
      <c r="B143" s="102"/>
      <c r="C143" s="26" t="s">
        <v>517</v>
      </c>
      <c r="D143" s="52" t="s">
        <v>296</v>
      </c>
    </row>
    <row r="144" spans="1:4" x14ac:dyDescent="0.3">
      <c r="A144" s="106"/>
      <c r="B144" s="102"/>
      <c r="C144" s="51" t="s">
        <v>530</v>
      </c>
      <c r="D144" s="51" t="s">
        <v>297</v>
      </c>
    </row>
    <row r="145" spans="1:4" x14ac:dyDescent="0.3">
      <c r="A145" s="102" t="s">
        <v>11</v>
      </c>
      <c r="B145" s="102" t="s">
        <v>666</v>
      </c>
      <c r="C145" s="23" t="s">
        <v>612</v>
      </c>
      <c r="D145" s="51" t="s">
        <v>297</v>
      </c>
    </row>
    <row r="146" spans="1:4" x14ac:dyDescent="0.3">
      <c r="A146" s="102"/>
      <c r="B146" s="102"/>
      <c r="C146" s="23" t="s">
        <v>653</v>
      </c>
      <c r="D146" s="51" t="s">
        <v>297</v>
      </c>
    </row>
    <row r="147" spans="1:4" x14ac:dyDescent="0.3">
      <c r="A147" s="102"/>
      <c r="B147" s="102"/>
      <c r="C147" s="23" t="s">
        <v>654</v>
      </c>
      <c r="D147" s="51" t="s">
        <v>297</v>
      </c>
    </row>
    <row r="148" spans="1:4" x14ac:dyDescent="0.3">
      <c r="A148" s="102"/>
      <c r="B148" s="102"/>
      <c r="C148" s="23" t="s">
        <v>655</v>
      </c>
      <c r="D148" s="51" t="s">
        <v>297</v>
      </c>
    </row>
    <row r="149" spans="1:4" x14ac:dyDescent="0.3">
      <c r="A149" s="102"/>
      <c r="B149" s="102"/>
      <c r="C149" s="23" t="s">
        <v>656</v>
      </c>
      <c r="D149" s="51" t="s">
        <v>297</v>
      </c>
    </row>
    <row r="150" spans="1:4" x14ac:dyDescent="0.3">
      <c r="A150" s="102"/>
      <c r="B150" s="102"/>
      <c r="C150" s="23" t="s">
        <v>657</v>
      </c>
      <c r="D150" s="51" t="s">
        <v>297</v>
      </c>
    </row>
    <row r="151" spans="1:4" x14ac:dyDescent="0.3">
      <c r="A151" s="102"/>
      <c r="B151" s="102"/>
      <c r="C151" s="23" t="s">
        <v>658</v>
      </c>
      <c r="D151" s="51" t="s">
        <v>297</v>
      </c>
    </row>
    <row r="152" spans="1:4" x14ac:dyDescent="0.3">
      <c r="A152" s="102"/>
      <c r="B152" s="102"/>
      <c r="C152" s="23" t="s">
        <v>659</v>
      </c>
      <c r="D152" s="51" t="s">
        <v>297</v>
      </c>
    </row>
    <row r="153" spans="1:4" x14ac:dyDescent="0.3">
      <c r="A153" s="102"/>
      <c r="B153" s="102"/>
      <c r="C153" s="23" t="s">
        <v>660</v>
      </c>
      <c r="D153" s="51" t="s">
        <v>297</v>
      </c>
    </row>
    <row r="154" spans="1:4" x14ac:dyDescent="0.3">
      <c r="A154" s="102"/>
      <c r="B154" s="102"/>
      <c r="C154" s="23" t="s">
        <v>661</v>
      </c>
      <c r="D154" s="51" t="s">
        <v>297</v>
      </c>
    </row>
    <row r="155" spans="1:4" x14ac:dyDescent="0.3">
      <c r="A155" s="102"/>
      <c r="B155" s="102"/>
      <c r="C155" s="23" t="s">
        <v>662</v>
      </c>
      <c r="D155" s="51" t="s">
        <v>297</v>
      </c>
    </row>
    <row r="156" spans="1:4" x14ac:dyDescent="0.3">
      <c r="A156" s="102"/>
      <c r="B156" s="102"/>
      <c r="C156" s="51" t="s">
        <v>663</v>
      </c>
      <c r="D156" s="51" t="s">
        <v>297</v>
      </c>
    </row>
    <row r="157" spans="1:4" x14ac:dyDescent="0.3">
      <c r="A157" s="102"/>
      <c r="B157" s="102"/>
      <c r="C157" s="51" t="s">
        <v>664</v>
      </c>
      <c r="D157" s="51" t="s">
        <v>297</v>
      </c>
    </row>
    <row r="158" spans="1:4" x14ac:dyDescent="0.3">
      <c r="A158" s="102" t="s">
        <v>12</v>
      </c>
      <c r="B158" s="102" t="s">
        <v>665</v>
      </c>
      <c r="C158" s="51" t="s">
        <v>641</v>
      </c>
      <c r="D158" s="51" t="s">
        <v>297</v>
      </c>
    </row>
    <row r="159" spans="1:4" x14ac:dyDescent="0.3">
      <c r="A159" s="102"/>
      <c r="B159" s="102"/>
      <c r="C159" s="51" t="s">
        <v>642</v>
      </c>
      <c r="D159" s="51" t="s">
        <v>297</v>
      </c>
    </row>
    <row r="160" spans="1:4" x14ac:dyDescent="0.3">
      <c r="A160" s="102"/>
      <c r="B160" s="102"/>
      <c r="C160" s="51" t="s">
        <v>643</v>
      </c>
      <c r="D160" s="51" t="s">
        <v>297</v>
      </c>
    </row>
    <row r="161" spans="1:4" x14ac:dyDescent="0.3">
      <c r="A161" s="102"/>
      <c r="B161" s="102"/>
      <c r="C161" s="51" t="s">
        <v>644</v>
      </c>
      <c r="D161" s="51" t="s">
        <v>297</v>
      </c>
    </row>
    <row r="162" spans="1:4" x14ac:dyDescent="0.3">
      <c r="A162" s="102"/>
      <c r="B162" s="102"/>
      <c r="C162" s="51" t="s">
        <v>645</v>
      </c>
      <c r="D162" s="51" t="s">
        <v>297</v>
      </c>
    </row>
    <row r="163" spans="1:4" x14ac:dyDescent="0.3">
      <c r="A163" s="102"/>
      <c r="B163" s="102"/>
      <c r="C163" s="52" t="s">
        <v>648</v>
      </c>
      <c r="D163" s="73" t="s">
        <v>296</v>
      </c>
    </row>
    <row r="164" spans="1:4" x14ac:dyDescent="0.3">
      <c r="A164" s="102"/>
      <c r="B164" s="102"/>
      <c r="C164" s="51" t="s">
        <v>646</v>
      </c>
      <c r="D164" s="51" t="s">
        <v>297</v>
      </c>
    </row>
    <row r="165" spans="1:4" x14ac:dyDescent="0.3">
      <c r="A165" s="102"/>
      <c r="B165" s="102"/>
      <c r="C165" s="51" t="s">
        <v>647</v>
      </c>
      <c r="D165" s="51" t="s">
        <v>297</v>
      </c>
    </row>
    <row r="166" spans="1:4" x14ac:dyDescent="0.3">
      <c r="A166" s="102"/>
      <c r="B166" s="102"/>
      <c r="C166" s="52" t="s">
        <v>649</v>
      </c>
      <c r="D166" s="52" t="s">
        <v>296</v>
      </c>
    </row>
    <row r="167" spans="1:4" x14ac:dyDescent="0.3">
      <c r="A167" s="102"/>
      <c r="B167" s="102"/>
      <c r="C167" s="52" t="s">
        <v>650</v>
      </c>
      <c r="D167" s="52" t="s">
        <v>296</v>
      </c>
    </row>
    <row r="168" spans="1:4" x14ac:dyDescent="0.3">
      <c r="A168" s="102"/>
      <c r="B168" s="102"/>
      <c r="C168" s="52" t="s">
        <v>651</v>
      </c>
      <c r="D168" s="52" t="s">
        <v>296</v>
      </c>
    </row>
    <row r="169" spans="1:4" x14ac:dyDescent="0.3">
      <c r="A169" s="102"/>
      <c r="B169" s="102"/>
      <c r="C169" s="52" t="s">
        <v>652</v>
      </c>
      <c r="D169" s="52" t="s">
        <v>296</v>
      </c>
    </row>
    <row r="170" spans="1:4" x14ac:dyDescent="0.3">
      <c r="A170" s="102"/>
      <c r="B170" s="102"/>
      <c r="C170" s="52" t="s">
        <v>714</v>
      </c>
      <c r="D170" s="52" t="s">
        <v>296</v>
      </c>
    </row>
    <row r="171" spans="1:4" x14ac:dyDescent="0.3">
      <c r="C171" s="72"/>
    </row>
  </sheetData>
  <mergeCells count="18">
    <mergeCell ref="B145:B157"/>
    <mergeCell ref="A145:A157"/>
    <mergeCell ref="B125:B144"/>
    <mergeCell ref="A125:A144"/>
    <mergeCell ref="B158:B170"/>
    <mergeCell ref="A158:A170"/>
    <mergeCell ref="B2:B10"/>
    <mergeCell ref="B24:B33"/>
    <mergeCell ref="B45:B68"/>
    <mergeCell ref="B69:B86"/>
    <mergeCell ref="A24:A44"/>
    <mergeCell ref="A2:A10"/>
    <mergeCell ref="A45:A68"/>
    <mergeCell ref="A107:A118"/>
    <mergeCell ref="B107:B124"/>
    <mergeCell ref="A69:A86"/>
    <mergeCell ref="B87:B106"/>
    <mergeCell ref="A87:A1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4C63-4EB1-4F48-A300-28F5EBEF2E4F}">
  <dimension ref="A1:I29"/>
  <sheetViews>
    <sheetView topLeftCell="A25" zoomScale="87" workbookViewId="0">
      <selection activeCell="A5" sqref="A5:XFD5"/>
    </sheetView>
  </sheetViews>
  <sheetFormatPr defaultRowHeight="15" x14ac:dyDescent="0.25"/>
  <cols>
    <col min="1" max="1" width="16.5703125" style="34" customWidth="1"/>
    <col min="2" max="2" width="18.7109375" style="34" customWidth="1"/>
    <col min="3" max="3" width="44.28515625" style="68" customWidth="1"/>
    <col min="4" max="4" width="18.5703125" style="34" customWidth="1"/>
    <col min="5" max="5" width="24.42578125" style="34" customWidth="1"/>
    <col min="6" max="6" width="24.28515625" style="34" customWidth="1"/>
    <col min="7" max="7" width="23.5703125" style="34" customWidth="1"/>
    <col min="8" max="8" width="19" style="34" customWidth="1"/>
    <col min="9" max="9" width="41.7109375" style="68" customWidth="1"/>
  </cols>
  <sheetData>
    <row r="1" spans="1:9" s="35" customFormat="1" ht="30.75" customHeight="1" x14ac:dyDescent="0.25">
      <c r="A1" s="78" t="s">
        <v>96</v>
      </c>
      <c r="B1" s="78" t="s">
        <v>92</v>
      </c>
      <c r="C1" s="79" t="s">
        <v>97</v>
      </c>
      <c r="D1" s="78" t="s">
        <v>98</v>
      </c>
      <c r="E1" s="78" t="s">
        <v>320</v>
      </c>
      <c r="F1" s="78" t="s">
        <v>321</v>
      </c>
      <c r="G1" s="78" t="s">
        <v>322</v>
      </c>
      <c r="H1" s="80" t="s">
        <v>323</v>
      </c>
      <c r="I1" s="79" t="s">
        <v>629</v>
      </c>
    </row>
    <row r="2" spans="1:9" ht="75" x14ac:dyDescent="0.25">
      <c r="A2" s="60" t="s">
        <v>309</v>
      </c>
      <c r="B2" s="60" t="s">
        <v>55</v>
      </c>
      <c r="C2" s="61" t="s">
        <v>271</v>
      </c>
      <c r="D2" s="60" t="s">
        <v>319</v>
      </c>
      <c r="E2" s="60" t="s">
        <v>332</v>
      </c>
      <c r="F2" s="60" t="s">
        <v>332</v>
      </c>
      <c r="G2" s="60" t="s">
        <v>324</v>
      </c>
      <c r="H2" s="60" t="s">
        <v>325</v>
      </c>
      <c r="I2" s="84" t="s">
        <v>702</v>
      </c>
    </row>
    <row r="3" spans="1:9" ht="46.5" customHeight="1" x14ac:dyDescent="0.25">
      <c r="A3" s="60" t="s">
        <v>310</v>
      </c>
      <c r="B3" s="60" t="s">
        <v>51</v>
      </c>
      <c r="C3" s="61" t="s">
        <v>273</v>
      </c>
      <c r="D3" s="60" t="s">
        <v>319</v>
      </c>
      <c r="E3" s="60" t="s">
        <v>327</v>
      </c>
      <c r="F3" s="60" t="s">
        <v>328</v>
      </c>
      <c r="G3" s="60" t="s">
        <v>324</v>
      </c>
      <c r="H3" s="60" t="s">
        <v>325</v>
      </c>
      <c r="I3" s="84" t="s">
        <v>672</v>
      </c>
    </row>
    <row r="4" spans="1:9" ht="98.25" customHeight="1" x14ac:dyDescent="0.25">
      <c r="A4" s="60" t="s">
        <v>311</v>
      </c>
      <c r="B4" s="60" t="s">
        <v>52</v>
      </c>
      <c r="C4" s="61" t="s">
        <v>268</v>
      </c>
      <c r="D4" s="60" t="s">
        <v>319</v>
      </c>
      <c r="E4" s="60" t="s">
        <v>329</v>
      </c>
      <c r="F4" s="60" t="s">
        <v>329</v>
      </c>
      <c r="G4" s="60" t="s">
        <v>324</v>
      </c>
      <c r="H4" s="60" t="s">
        <v>325</v>
      </c>
      <c r="I4" s="84" t="s">
        <v>672</v>
      </c>
    </row>
    <row r="5" spans="1:9" ht="72" customHeight="1" x14ac:dyDescent="0.3">
      <c r="A5" s="60" t="s">
        <v>314</v>
      </c>
      <c r="B5" s="63" t="s">
        <v>474</v>
      </c>
      <c r="C5" s="61" t="s">
        <v>446</v>
      </c>
      <c r="D5" s="60" t="s">
        <v>319</v>
      </c>
      <c r="E5" s="65" t="s">
        <v>332</v>
      </c>
      <c r="F5" s="65" t="s">
        <v>331</v>
      </c>
      <c r="G5" s="60" t="s">
        <v>324</v>
      </c>
      <c r="H5" s="60" t="s">
        <v>325</v>
      </c>
      <c r="I5" s="84" t="s">
        <v>680</v>
      </c>
    </row>
    <row r="6" spans="1:9" ht="75" x14ac:dyDescent="0.25">
      <c r="A6" s="60" t="s">
        <v>312</v>
      </c>
      <c r="B6" s="60" t="s">
        <v>242</v>
      </c>
      <c r="C6" s="61" t="s">
        <v>683</v>
      </c>
      <c r="D6" s="65" t="s">
        <v>319</v>
      </c>
      <c r="E6" s="65" t="s">
        <v>717</v>
      </c>
      <c r="F6" s="65" t="s">
        <v>330</v>
      </c>
      <c r="G6" s="60" t="s">
        <v>324</v>
      </c>
      <c r="H6" s="60" t="s">
        <v>325</v>
      </c>
      <c r="I6" s="84" t="s">
        <v>687</v>
      </c>
    </row>
    <row r="7" spans="1:9" ht="45" x14ac:dyDescent="0.25">
      <c r="A7" s="60" t="s">
        <v>314</v>
      </c>
      <c r="B7" s="60" t="s">
        <v>232</v>
      </c>
      <c r="C7" s="61" t="s">
        <v>284</v>
      </c>
      <c r="D7" s="60" t="s">
        <v>319</v>
      </c>
      <c r="E7" s="60" t="s">
        <v>717</v>
      </c>
      <c r="F7" s="60" t="s">
        <v>330</v>
      </c>
      <c r="G7" s="60" t="s">
        <v>324</v>
      </c>
      <c r="H7" s="60" t="s">
        <v>325</v>
      </c>
      <c r="I7" s="84" t="s">
        <v>679</v>
      </c>
    </row>
    <row r="8" spans="1:9" ht="45" x14ac:dyDescent="0.25">
      <c r="A8" s="60" t="s">
        <v>315</v>
      </c>
      <c r="B8" s="60" t="s">
        <v>243</v>
      </c>
      <c r="C8" s="61" t="s">
        <v>179</v>
      </c>
      <c r="D8" s="60" t="s">
        <v>319</v>
      </c>
      <c r="E8" s="60" t="s">
        <v>331</v>
      </c>
      <c r="F8" s="60" t="s">
        <v>331</v>
      </c>
      <c r="G8" s="60" t="s">
        <v>324</v>
      </c>
      <c r="H8" s="60" t="s">
        <v>325</v>
      </c>
      <c r="I8" s="84" t="s">
        <v>678</v>
      </c>
    </row>
    <row r="9" spans="1:9" ht="75" customHeight="1" x14ac:dyDescent="0.25">
      <c r="A9" s="60" t="s">
        <v>316</v>
      </c>
      <c r="B9" s="60" t="s">
        <v>244</v>
      </c>
      <c r="C9" s="61" t="s">
        <v>397</v>
      </c>
      <c r="D9" s="60" t="s">
        <v>319</v>
      </c>
      <c r="E9" s="60" t="s">
        <v>330</v>
      </c>
      <c r="F9" s="60" t="s">
        <v>332</v>
      </c>
      <c r="G9" s="60" t="s">
        <v>324</v>
      </c>
      <c r="H9" s="60" t="s">
        <v>325</v>
      </c>
      <c r="I9" s="84" t="s">
        <v>682</v>
      </c>
    </row>
    <row r="10" spans="1:9" ht="75" customHeight="1" x14ac:dyDescent="0.25">
      <c r="A10" s="60" t="s">
        <v>317</v>
      </c>
      <c r="B10" s="60" t="s">
        <v>479</v>
      </c>
      <c r="C10" s="61" t="s">
        <v>279</v>
      </c>
      <c r="D10" s="60" t="s">
        <v>319</v>
      </c>
      <c r="E10" s="60" t="s">
        <v>330</v>
      </c>
      <c r="F10" s="60" t="s">
        <v>331</v>
      </c>
      <c r="G10" s="60" t="s">
        <v>324</v>
      </c>
      <c r="H10" s="60" t="s">
        <v>325</v>
      </c>
      <c r="I10" s="84" t="s">
        <v>677</v>
      </c>
    </row>
    <row r="11" spans="1:9" ht="48.75" customHeight="1" x14ac:dyDescent="0.25">
      <c r="A11" s="60" t="s">
        <v>318</v>
      </c>
      <c r="B11" s="60" t="s">
        <v>480</v>
      </c>
      <c r="C11" s="61" t="s">
        <v>182</v>
      </c>
      <c r="D11" s="60" t="s">
        <v>319</v>
      </c>
      <c r="E11" s="60" t="s">
        <v>330</v>
      </c>
      <c r="F11" s="60" t="s">
        <v>330</v>
      </c>
      <c r="G11" s="60" t="s">
        <v>324</v>
      </c>
      <c r="H11" s="60" t="s">
        <v>325</v>
      </c>
      <c r="I11" s="84" t="s">
        <v>700</v>
      </c>
    </row>
    <row r="12" spans="1:9" ht="56.25" x14ac:dyDescent="0.25">
      <c r="A12" s="60" t="s">
        <v>519</v>
      </c>
      <c r="B12" s="60" t="s">
        <v>483</v>
      </c>
      <c r="C12" s="61" t="s">
        <v>698</v>
      </c>
      <c r="D12" s="60" t="s">
        <v>319</v>
      </c>
      <c r="E12" s="60" t="s">
        <v>717</v>
      </c>
      <c r="F12" s="60" t="s">
        <v>330</v>
      </c>
      <c r="G12" s="60" t="s">
        <v>324</v>
      </c>
      <c r="H12" s="60" t="s">
        <v>325</v>
      </c>
      <c r="I12" s="84" t="s">
        <v>699</v>
      </c>
    </row>
    <row r="13" spans="1:9" ht="75" x14ac:dyDescent="0.25">
      <c r="A13" s="60" t="s">
        <v>520</v>
      </c>
      <c r="B13" s="60" t="s">
        <v>313</v>
      </c>
      <c r="C13" s="61" t="s">
        <v>396</v>
      </c>
      <c r="D13" s="60" t="s">
        <v>319</v>
      </c>
      <c r="E13" s="60" t="s">
        <v>330</v>
      </c>
      <c r="F13" s="60" t="s">
        <v>330</v>
      </c>
      <c r="G13" s="60" t="s">
        <v>324</v>
      </c>
      <c r="H13" s="60" t="s">
        <v>325</v>
      </c>
      <c r="I13" s="84" t="s">
        <v>695</v>
      </c>
    </row>
    <row r="14" spans="1:9" ht="45" x14ac:dyDescent="0.25">
      <c r="A14" s="60" t="s">
        <v>521</v>
      </c>
      <c r="B14" s="60" t="s">
        <v>484</v>
      </c>
      <c r="C14" s="61" t="s">
        <v>179</v>
      </c>
      <c r="D14" s="60" t="s">
        <v>319</v>
      </c>
      <c r="E14" s="60" t="s">
        <v>331</v>
      </c>
      <c r="F14" s="60" t="s">
        <v>331</v>
      </c>
      <c r="G14" s="60" t="s">
        <v>324</v>
      </c>
      <c r="H14" s="60" t="s">
        <v>325</v>
      </c>
      <c r="I14" s="84" t="s">
        <v>693</v>
      </c>
    </row>
    <row r="15" spans="1:9" ht="102.75" customHeight="1" x14ac:dyDescent="0.3">
      <c r="A15" s="60" t="s">
        <v>522</v>
      </c>
      <c r="B15" s="60" t="s">
        <v>528</v>
      </c>
      <c r="C15" s="107" t="s">
        <v>688</v>
      </c>
      <c r="D15" s="60"/>
      <c r="E15" s="60" t="s">
        <v>717</v>
      </c>
      <c r="F15" s="60" t="s">
        <v>330</v>
      </c>
      <c r="G15" s="60" t="s">
        <v>324</v>
      </c>
      <c r="H15" s="60" t="s">
        <v>325</v>
      </c>
      <c r="I15" s="84" t="s">
        <v>694</v>
      </c>
    </row>
    <row r="16" spans="1:9" ht="131.25" x14ac:dyDescent="0.3">
      <c r="A16" s="60" t="s">
        <v>523</v>
      </c>
      <c r="B16" s="60" t="s">
        <v>497</v>
      </c>
      <c r="C16" s="62" t="s">
        <v>703</v>
      </c>
      <c r="D16" s="60" t="s">
        <v>319</v>
      </c>
      <c r="E16" s="60" t="s">
        <v>718</v>
      </c>
      <c r="F16" s="60" t="s">
        <v>330</v>
      </c>
      <c r="G16" s="60" t="s">
        <v>324</v>
      </c>
      <c r="H16" s="60" t="s">
        <v>325</v>
      </c>
      <c r="I16" s="84" t="s">
        <v>702</v>
      </c>
    </row>
    <row r="17" spans="1:9" ht="45" x14ac:dyDescent="0.3">
      <c r="A17" s="60" t="s">
        <v>524</v>
      </c>
      <c r="B17" s="60" t="s">
        <v>498</v>
      </c>
      <c r="C17" s="62" t="s">
        <v>467</v>
      </c>
      <c r="D17" s="60" t="s">
        <v>319</v>
      </c>
      <c r="E17" s="60" t="s">
        <v>332</v>
      </c>
      <c r="F17" s="60" t="s">
        <v>331</v>
      </c>
      <c r="G17" s="60" t="s">
        <v>324</v>
      </c>
      <c r="H17" s="60" t="s">
        <v>325</v>
      </c>
      <c r="I17" s="84" t="s">
        <v>702</v>
      </c>
    </row>
    <row r="18" spans="1:9" ht="44.25" customHeight="1" x14ac:dyDescent="0.3">
      <c r="A18" s="60" t="s">
        <v>525</v>
      </c>
      <c r="B18" s="60" t="s">
        <v>506</v>
      </c>
      <c r="C18" s="62" t="s">
        <v>422</v>
      </c>
      <c r="D18" s="60" t="s">
        <v>319</v>
      </c>
      <c r="E18" s="60" t="s">
        <v>331</v>
      </c>
      <c r="F18" s="60" t="s">
        <v>331</v>
      </c>
      <c r="G18" s="60" t="s">
        <v>324</v>
      </c>
      <c r="H18" s="60" t="s">
        <v>325</v>
      </c>
      <c r="I18" s="84" t="s">
        <v>701</v>
      </c>
    </row>
    <row r="19" spans="1:9" ht="78.75" customHeight="1" x14ac:dyDescent="0.25">
      <c r="A19" s="60" t="s">
        <v>526</v>
      </c>
      <c r="B19" s="60" t="s">
        <v>514</v>
      </c>
      <c r="C19" s="64" t="s">
        <v>434</v>
      </c>
      <c r="D19" s="60" t="s">
        <v>319</v>
      </c>
      <c r="E19" s="60" t="s">
        <v>331</v>
      </c>
      <c r="F19" s="60" t="s">
        <v>330</v>
      </c>
      <c r="G19" s="60" t="s">
        <v>324</v>
      </c>
      <c r="H19" s="60" t="s">
        <v>325</v>
      </c>
      <c r="I19" s="84" t="s">
        <v>671</v>
      </c>
    </row>
    <row r="20" spans="1:9" ht="56.25" x14ac:dyDescent="0.3">
      <c r="A20" s="60" t="s">
        <v>527</v>
      </c>
      <c r="B20" s="60" t="s">
        <v>515</v>
      </c>
      <c r="C20" s="62" t="s">
        <v>437</v>
      </c>
      <c r="D20" s="60" t="s">
        <v>319</v>
      </c>
      <c r="E20" s="60" t="s">
        <v>331</v>
      </c>
      <c r="F20" s="60" t="s">
        <v>330</v>
      </c>
      <c r="G20" s="60" t="s">
        <v>324</v>
      </c>
      <c r="H20" s="60" t="s">
        <v>325</v>
      </c>
      <c r="I20" s="84" t="s">
        <v>675</v>
      </c>
    </row>
    <row r="21" spans="1:9" ht="45" x14ac:dyDescent="0.3">
      <c r="A21" s="60" t="s">
        <v>529</v>
      </c>
      <c r="B21" s="60" t="s">
        <v>516</v>
      </c>
      <c r="C21" s="62" t="s">
        <v>440</v>
      </c>
      <c r="D21" s="60" t="s">
        <v>319</v>
      </c>
      <c r="E21" s="60" t="s">
        <v>331</v>
      </c>
      <c r="F21" s="60" t="s">
        <v>331</v>
      </c>
      <c r="G21" s="60" t="s">
        <v>324</v>
      </c>
      <c r="H21" s="60" t="s">
        <v>325</v>
      </c>
      <c r="I21" s="84" t="s">
        <v>674</v>
      </c>
    </row>
    <row r="22" spans="1:9" ht="93.75" x14ac:dyDescent="0.25">
      <c r="A22" s="60" t="s">
        <v>534</v>
      </c>
      <c r="B22" s="60" t="s">
        <v>517</v>
      </c>
      <c r="C22" s="81" t="s">
        <v>533</v>
      </c>
      <c r="D22" s="60" t="s">
        <v>319</v>
      </c>
      <c r="E22" s="82" t="s">
        <v>332</v>
      </c>
      <c r="F22" s="82" t="s">
        <v>332</v>
      </c>
      <c r="G22" s="60" t="s">
        <v>324</v>
      </c>
      <c r="H22" s="60" t="s">
        <v>325</v>
      </c>
      <c r="I22" s="84" t="s">
        <v>673</v>
      </c>
    </row>
    <row r="23" spans="1:9" ht="56.25" x14ac:dyDescent="0.3">
      <c r="A23" s="60" t="s">
        <v>704</v>
      </c>
      <c r="B23" s="74" t="s">
        <v>648</v>
      </c>
      <c r="C23" s="62" t="s">
        <v>624</v>
      </c>
      <c r="D23" s="60" t="s">
        <v>319</v>
      </c>
      <c r="E23" s="82" t="s">
        <v>330</v>
      </c>
      <c r="F23" s="82" t="s">
        <v>330</v>
      </c>
      <c r="G23" s="60" t="s">
        <v>324</v>
      </c>
      <c r="H23" s="60" t="s">
        <v>325</v>
      </c>
      <c r="I23" s="84" t="s">
        <v>670</v>
      </c>
    </row>
    <row r="24" spans="1:9" ht="72.75" customHeight="1" x14ac:dyDescent="0.3">
      <c r="A24" s="60" t="s">
        <v>705</v>
      </c>
      <c r="B24" s="74" t="s">
        <v>649</v>
      </c>
      <c r="C24" s="62" t="s">
        <v>601</v>
      </c>
      <c r="D24" s="60" t="s">
        <v>319</v>
      </c>
      <c r="E24" s="82" t="s">
        <v>331</v>
      </c>
      <c r="F24" s="82" t="s">
        <v>331</v>
      </c>
      <c r="G24" s="60" t="s">
        <v>324</v>
      </c>
      <c r="H24" s="60" t="s">
        <v>325</v>
      </c>
      <c r="I24" s="84" t="s">
        <v>676</v>
      </c>
    </row>
    <row r="25" spans="1:9" ht="78" customHeight="1" x14ac:dyDescent="0.3">
      <c r="A25" s="60" t="s">
        <v>706</v>
      </c>
      <c r="B25" s="74" t="s">
        <v>650</v>
      </c>
      <c r="C25" s="62" t="s">
        <v>603</v>
      </c>
      <c r="D25" s="60" t="s">
        <v>319</v>
      </c>
      <c r="E25" s="82" t="s">
        <v>332</v>
      </c>
      <c r="F25" s="82" t="s">
        <v>332</v>
      </c>
      <c r="G25" s="60" t="s">
        <v>324</v>
      </c>
      <c r="H25" s="60" t="s">
        <v>325</v>
      </c>
      <c r="I25" s="84" t="s">
        <v>670</v>
      </c>
    </row>
    <row r="26" spans="1:9" ht="75" x14ac:dyDescent="0.3">
      <c r="A26" s="60" t="s">
        <v>707</v>
      </c>
      <c r="B26" s="74" t="s">
        <v>651</v>
      </c>
      <c r="C26" s="62" t="s">
        <v>610</v>
      </c>
      <c r="D26" s="60" t="s">
        <v>319</v>
      </c>
      <c r="E26" s="82" t="s">
        <v>331</v>
      </c>
      <c r="F26" s="82" t="s">
        <v>331</v>
      </c>
      <c r="G26" s="60" t="s">
        <v>324</v>
      </c>
      <c r="H26" s="60" t="s">
        <v>325</v>
      </c>
      <c r="I26" s="84" t="s">
        <v>669</v>
      </c>
    </row>
    <row r="27" spans="1:9" ht="45" x14ac:dyDescent="0.3">
      <c r="A27" s="60" t="s">
        <v>708</v>
      </c>
      <c r="B27" s="75" t="s">
        <v>652</v>
      </c>
      <c r="C27" s="71" t="s">
        <v>607</v>
      </c>
      <c r="D27" s="60" t="s">
        <v>319</v>
      </c>
      <c r="E27" s="82" t="s">
        <v>332</v>
      </c>
      <c r="F27" s="82" t="s">
        <v>332</v>
      </c>
      <c r="G27" s="60" t="s">
        <v>324</v>
      </c>
      <c r="H27" s="60" t="s">
        <v>325</v>
      </c>
      <c r="I27" s="84" t="s">
        <v>681</v>
      </c>
    </row>
    <row r="28" spans="1:9" ht="93.75" x14ac:dyDescent="0.3">
      <c r="A28" s="60" t="s">
        <v>715</v>
      </c>
      <c r="B28" s="74" t="s">
        <v>714</v>
      </c>
      <c r="C28" s="62" t="s">
        <v>709</v>
      </c>
      <c r="D28" s="60" t="s">
        <v>319</v>
      </c>
      <c r="E28" s="88" t="s">
        <v>331</v>
      </c>
      <c r="F28" s="88" t="s">
        <v>331</v>
      </c>
      <c r="G28" s="60" t="s">
        <v>324</v>
      </c>
      <c r="H28" s="60" t="s">
        <v>325</v>
      </c>
      <c r="I28" s="84" t="s">
        <v>716</v>
      </c>
    </row>
    <row r="29" spans="1:9" ht="18.75" x14ac:dyDescent="0.25">
      <c r="C29" s="87"/>
    </row>
  </sheetData>
  <hyperlinks>
    <hyperlink ref="I26" r:id="rId1" xr:uid="{56D51320-EB6E-45A3-B13F-23AF60C58DBA}"/>
    <hyperlink ref="I25" r:id="rId2" xr:uid="{D3E447D7-2B0E-47E7-907A-5282931EBD65}"/>
    <hyperlink ref="I19" r:id="rId3" xr:uid="{9F6CA08F-F287-4079-81C7-2001D5063CCD}"/>
    <hyperlink ref="I3" r:id="rId4" xr:uid="{7117AC4E-ABBE-44BC-B9E2-612BA832694E}"/>
    <hyperlink ref="I22" r:id="rId5" xr:uid="{1FBF5ECE-B3C9-4683-AF0A-1DE9A2D0A1D6}"/>
    <hyperlink ref="I21" r:id="rId6" xr:uid="{8489E753-3894-4BA0-8B1E-D200623FA0EC}"/>
    <hyperlink ref="I20" r:id="rId7" xr:uid="{55C80AE9-FCE9-49C1-97A7-D5BEBEF756EB}"/>
    <hyperlink ref="I24" r:id="rId8" xr:uid="{85189471-43DD-499B-8A38-531FA363FA21}"/>
    <hyperlink ref="I23" r:id="rId9" xr:uid="{54172A84-473B-4158-AE15-EC7DB083041E}"/>
    <hyperlink ref="I4" r:id="rId10" xr:uid="{2D75C3DD-C321-4ECB-9D69-C039CDD9FE5E}"/>
    <hyperlink ref="I7" r:id="rId11" xr:uid="{B8243BA5-7C0E-4081-8EE8-BFA6B94F09EB}"/>
    <hyperlink ref="I8" r:id="rId12" xr:uid="{650B4B35-BA1C-44E8-A36E-780C13206B30}"/>
    <hyperlink ref="I10" r:id="rId13" xr:uid="{DC1C3F2A-32FD-4D07-A813-9B1984692CDE}"/>
    <hyperlink ref="I5" r:id="rId14" xr:uid="{77882599-F971-4293-8679-E8D2D83B27F6}"/>
    <hyperlink ref="I27" r:id="rId15" xr:uid="{200C4A9F-1762-443F-9D17-7C3F2C6E5F12}"/>
    <hyperlink ref="I9" r:id="rId16" xr:uid="{36E0741A-A746-4776-B121-BDA7FD431F03}"/>
    <hyperlink ref="I6" r:id="rId17" xr:uid="{70D20444-46C4-499F-8E35-35C325905168}"/>
    <hyperlink ref="I13" r:id="rId18" xr:uid="{1920E11D-5A29-48A4-B1FC-7AFEF3256458}"/>
    <hyperlink ref="I14" r:id="rId19" xr:uid="{2C9B2417-986D-4CB5-972C-A57512143098}"/>
    <hyperlink ref="I15" r:id="rId20" xr:uid="{3A9579AC-19DF-48B4-8A9D-4F79F6D4DCBF}"/>
    <hyperlink ref="I12" r:id="rId21" xr:uid="{591551DA-C79A-4BB2-8FF1-8A8B0C725B09}"/>
    <hyperlink ref="I11" r:id="rId22" xr:uid="{A1FE013A-8CFE-4D00-AE3E-C2BFA4D0A5AB}"/>
    <hyperlink ref="I18" r:id="rId23" xr:uid="{9EAAD252-6D8F-47F9-A2C1-F08057AF85D8}"/>
    <hyperlink ref="I16" r:id="rId24" xr:uid="{961C5CC4-47CE-4400-B116-05ADF806A3F7}"/>
    <hyperlink ref="I17" r:id="rId25" xr:uid="{1ABC88B2-8B29-4F60-9C98-98C66C2BFEEA}"/>
    <hyperlink ref="I2" r:id="rId26" xr:uid="{11826818-105C-4A44-8066-F195EF76D636}"/>
    <hyperlink ref="I28" r:id="rId27" xr:uid="{C7555A00-29EC-4E54-8BE4-BB385B9FF71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B7C1-5B8F-4C8C-878A-336F50E15E41}">
  <dimension ref="A1:C10"/>
  <sheetViews>
    <sheetView workbookViewId="0">
      <selection activeCell="C15" sqref="C15"/>
    </sheetView>
  </sheetViews>
  <sheetFormatPr defaultRowHeight="15" x14ac:dyDescent="0.25"/>
  <cols>
    <col min="1" max="1" width="25.5703125" customWidth="1"/>
    <col min="2" max="2" width="18.7109375" style="47" customWidth="1"/>
    <col min="3" max="3" width="17.28515625" style="47" customWidth="1"/>
  </cols>
  <sheetData>
    <row r="1" spans="1:3" ht="22.5" customHeight="1" x14ac:dyDescent="0.25">
      <c r="A1" s="76" t="s">
        <v>4</v>
      </c>
      <c r="B1" s="76" t="s">
        <v>667</v>
      </c>
      <c r="C1" s="76" t="s">
        <v>668</v>
      </c>
    </row>
    <row r="2" spans="1:3" ht="18.75" x14ac:dyDescent="0.25">
      <c r="A2" s="23" t="s">
        <v>30</v>
      </c>
      <c r="B2" s="77">
        <v>9</v>
      </c>
      <c r="C2" s="77">
        <v>1</v>
      </c>
    </row>
    <row r="3" spans="1:3" ht="18.75" x14ac:dyDescent="0.25">
      <c r="A3" s="23" t="s">
        <v>5</v>
      </c>
      <c r="B3" s="77">
        <v>10</v>
      </c>
      <c r="C3" s="77">
        <v>2</v>
      </c>
    </row>
    <row r="4" spans="1:3" ht="18.75" x14ac:dyDescent="0.25">
      <c r="A4" s="23" t="s">
        <v>6</v>
      </c>
      <c r="B4" s="77">
        <v>25</v>
      </c>
      <c r="C4" s="77">
        <v>2</v>
      </c>
    </row>
    <row r="5" spans="1:3" ht="18.75" x14ac:dyDescent="0.25">
      <c r="A5" s="23" t="s">
        <v>7</v>
      </c>
      <c r="B5" s="77">
        <v>19</v>
      </c>
      <c r="C5" s="77">
        <v>6</v>
      </c>
    </row>
    <row r="6" spans="1:3" ht="18.75" x14ac:dyDescent="0.25">
      <c r="A6" s="23" t="s">
        <v>8</v>
      </c>
      <c r="B6" s="77">
        <v>13</v>
      </c>
      <c r="C6" s="77">
        <v>4</v>
      </c>
    </row>
    <row r="7" spans="1:3" ht="18.75" x14ac:dyDescent="0.25">
      <c r="A7" s="23" t="s">
        <v>9</v>
      </c>
      <c r="B7" s="77">
        <v>12</v>
      </c>
      <c r="C7" s="77">
        <v>2</v>
      </c>
    </row>
    <row r="8" spans="1:3" ht="18.75" x14ac:dyDescent="0.25">
      <c r="A8" s="23" t="s">
        <v>10</v>
      </c>
      <c r="B8" s="77">
        <v>19</v>
      </c>
      <c r="C8" s="77">
        <v>5</v>
      </c>
    </row>
    <row r="9" spans="1:3" ht="18.75" x14ac:dyDescent="0.25">
      <c r="A9" s="23" t="s">
        <v>11</v>
      </c>
      <c r="B9" s="77">
        <v>13</v>
      </c>
      <c r="C9" s="77">
        <v>0</v>
      </c>
    </row>
    <row r="10" spans="1:3" ht="18.75" x14ac:dyDescent="0.25">
      <c r="A10" s="23" t="s">
        <v>12</v>
      </c>
      <c r="B10" s="77">
        <v>13</v>
      </c>
      <c r="C10" s="77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TEST CASES</vt:lpstr>
      <vt:lpstr>RTM</vt:lpstr>
      <vt:lpstr>DEFECT REPORTING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Rinaf</dc:creator>
  <cp:lastModifiedBy>Muhammed Rinaf</cp:lastModifiedBy>
  <dcterms:created xsi:type="dcterms:W3CDTF">2026-05-13T01:42:20Z</dcterms:created>
  <dcterms:modified xsi:type="dcterms:W3CDTF">2026-06-04T08:01:28Z</dcterms:modified>
</cp:coreProperties>
</file>