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eddb24557ffdd3b/Motion 9 Studios App Development/MashLogistics/ProjectPlan/"/>
    </mc:Choice>
  </mc:AlternateContent>
  <bookViews>
    <workbookView xWindow="240" yWindow="110" windowWidth="19440" windowHeight="7940"/>
  </bookViews>
  <sheets>
    <sheet name="High Level Project Plan" sheetId="3" r:id="rId1"/>
    <sheet name="Detail Level Plan" sheetId="5" r:id="rId2"/>
  </sheets>
  <calcPr calcId="152511"/>
  <fileRecoveryPr repairLoad="1"/>
</workbook>
</file>

<file path=xl/calcChain.xml><?xml version="1.0" encoding="utf-8"?>
<calcChain xmlns="http://schemas.openxmlformats.org/spreadsheetml/2006/main">
  <c r="D7" i="5" l="1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AM7" i="5" s="1"/>
  <c r="AN7" i="5" s="1"/>
  <c r="AO7" i="5" s="1"/>
  <c r="AP7" i="5" s="1"/>
  <c r="AQ7" i="5" s="1"/>
  <c r="AR7" i="5" s="1"/>
  <c r="AS7" i="5" s="1"/>
  <c r="AT7" i="5" s="1"/>
  <c r="AU7" i="5" s="1"/>
  <c r="AV7" i="5" s="1"/>
  <c r="AW7" i="5" s="1"/>
  <c r="AX7" i="5" s="1"/>
  <c r="AY7" i="5" s="1"/>
  <c r="C5" i="3" l="1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</calcChain>
</file>

<file path=xl/sharedStrings.xml><?xml version="1.0" encoding="utf-8"?>
<sst xmlns="http://schemas.openxmlformats.org/spreadsheetml/2006/main" count="47" uniqueCount="40">
  <si>
    <t>Weeks</t>
  </si>
  <si>
    <t>UAT</t>
  </si>
  <si>
    <t>SAP REA</t>
  </si>
  <si>
    <t>Week Count</t>
  </si>
  <si>
    <t>Requirements Phase</t>
  </si>
  <si>
    <t>UI Phase</t>
  </si>
  <si>
    <t>Development Phase</t>
  </si>
  <si>
    <t>Testiing Phase</t>
  </si>
  <si>
    <t>Implementation and Deployment Phase</t>
  </si>
  <si>
    <t>Project Kick Off</t>
  </si>
  <si>
    <t>Requirements Approval</t>
  </si>
  <si>
    <t>Requirements Gathering (BRD and Wireframes)</t>
  </si>
  <si>
    <t>UI Design (iPhone and iPad)</t>
  </si>
  <si>
    <t>Peer Review</t>
  </si>
  <si>
    <t>UI Design (Android)</t>
  </si>
  <si>
    <t xml:space="preserve">UI Design Approval </t>
  </si>
  <si>
    <t>Development of Mobile middleware</t>
  </si>
  <si>
    <t>Development of Front End</t>
  </si>
  <si>
    <t>Integration with CORVI</t>
  </si>
  <si>
    <t>Testing and Bug Fixing</t>
  </si>
  <si>
    <t>Bug Fixing</t>
  </si>
  <si>
    <t>App store preparation for Freight Tracker</t>
  </si>
  <si>
    <t>Web server hosting prepartion for Freight Updater</t>
  </si>
  <si>
    <t>App store submission for Freight Tracker</t>
  </si>
  <si>
    <t>Upload Freight Updater to web server</t>
  </si>
  <si>
    <t xml:space="preserve">Project Closing </t>
  </si>
  <si>
    <t>TBD</t>
  </si>
  <si>
    <t>Saudi Holiday</t>
  </si>
  <si>
    <t>Indian Holiday</t>
  </si>
  <si>
    <t>UI Design (iPhone and iPad) peer review</t>
  </si>
  <si>
    <t>UI Design (Android) peer review</t>
  </si>
  <si>
    <t>Week count</t>
  </si>
  <si>
    <t>Week 1</t>
  </si>
  <si>
    <t>Week 2</t>
  </si>
  <si>
    <t>Week 3</t>
  </si>
  <si>
    <t>Week 4</t>
  </si>
  <si>
    <t>Week 5</t>
  </si>
  <si>
    <t>Week 6</t>
  </si>
  <si>
    <t>Week 7</t>
  </si>
  <si>
    <t>Testing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</si>
</sst>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b/>
      <sz val="14"/>
      <name val="Arial"/>
      <family val="2"/>
    </font>
    <font>
      <b/>
      <sz val="14"/>
      <color theme="4" tint="0.59999389629810485"/>
      <name val="Arial"/>
      <family val="2"/>
    </font>
    <font>
      <b/>
      <sz val="14"/>
      <color theme="3" tint="0.79998168889431442"/>
      <name val="Arial"/>
      <family val="2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465926084170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1" fillId="5" borderId="5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5" fontId="1" fillId="7" borderId="6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5" borderId="8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15" fontId="1" fillId="7" borderId="0" xfId="0" applyNumberFormat="1" applyFont="1" applyFill="1" applyBorder="1" applyAlignment="1">
      <alignment horizontal="center" vertical="center" textRotation="45" wrapText="1"/>
    </xf>
    <xf numFmtId="0" fontId="4" fillId="11" borderId="0" xfId="0" applyFont="1" applyFill="1" applyBorder="1" applyAlignment="1">
      <alignment horizontal="center" vertical="center" wrapText="1"/>
    </xf>
    <xf numFmtId="0" fontId="4" fillId="12" borderId="0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6" fillId="14" borderId="0" xfId="0" applyFont="1" applyFill="1" applyBorder="1" applyAlignment="1">
      <alignment horizontal="center" vertical="center" wrapText="1"/>
    </xf>
    <xf numFmtId="0" fontId="6" fillId="13" borderId="0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18" borderId="0" xfId="0" applyFont="1" applyFill="1" applyBorder="1" applyAlignment="1">
      <alignment horizontal="center" vertical="center" wrapText="1"/>
    </xf>
    <xf numFmtId="0" fontId="6" fillId="19" borderId="0" xfId="0" applyFont="1" applyFill="1" applyBorder="1" applyAlignment="1">
      <alignment horizontal="center" vertical="center" wrapText="1"/>
    </xf>
    <xf numFmtId="0" fontId="6" fillId="20" borderId="0" xfId="0" applyFont="1" applyFill="1" applyBorder="1" applyAlignment="1">
      <alignment horizontal="center" vertical="center" wrapText="1"/>
    </xf>
    <xf numFmtId="0" fontId="6" fillId="21" borderId="0" xfId="0" applyFont="1" applyFill="1" applyBorder="1" applyAlignment="1">
      <alignment horizontal="center" vertical="center" wrapText="1"/>
    </xf>
    <xf numFmtId="0" fontId="8" fillId="17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6" fillId="22" borderId="0" xfId="0" applyFont="1" applyFill="1" applyBorder="1" applyAlignment="1">
      <alignment horizontal="center" vertical="center" wrapText="1"/>
    </xf>
    <xf numFmtId="0" fontId="6" fillId="23" borderId="0" xfId="0" applyFont="1" applyFill="1" applyBorder="1" applyAlignment="1">
      <alignment horizontal="center" vertical="center" wrapText="1"/>
    </xf>
    <xf numFmtId="0" fontId="6" fillId="24" borderId="0" xfId="0" applyFont="1" applyFill="1" applyBorder="1" applyAlignment="1">
      <alignment horizontal="center" vertical="center" wrapText="1"/>
    </xf>
    <xf numFmtId="0" fontId="6" fillId="25" borderId="0" xfId="0" applyFont="1" applyFill="1" applyBorder="1" applyAlignment="1">
      <alignment horizontal="center" vertical="center" wrapText="1"/>
    </xf>
    <xf numFmtId="0" fontId="6" fillId="26" borderId="0" xfId="0" applyFont="1" applyFill="1" applyBorder="1" applyAlignment="1">
      <alignment horizontal="center" vertical="center" wrapText="1"/>
    </xf>
    <xf numFmtId="0" fontId="6" fillId="27" borderId="0" xfId="0" applyFont="1" applyFill="1" applyBorder="1" applyAlignment="1">
      <alignment horizontal="center" vertical="center" wrapText="1"/>
    </xf>
    <xf numFmtId="0" fontId="6" fillId="28" borderId="0" xfId="0" applyFont="1" applyFill="1" applyBorder="1" applyAlignment="1">
      <alignment horizontal="center" vertical="center" wrapText="1"/>
    </xf>
    <xf numFmtId="0" fontId="6" fillId="29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32" borderId="0" xfId="0" applyFont="1" applyFill="1" applyBorder="1" applyAlignment="1">
      <alignment horizontal="center" vertical="center" wrapText="1"/>
    </xf>
    <xf numFmtId="0" fontId="2" fillId="32" borderId="0" xfId="0" applyFont="1" applyFill="1" applyBorder="1" applyAlignment="1">
      <alignment horizontal="center" vertical="center" wrapText="1"/>
    </xf>
    <xf numFmtId="0" fontId="6" fillId="31" borderId="0" xfId="0" applyFont="1" applyFill="1" applyBorder="1" applyAlignment="1">
      <alignment horizontal="center" vertical="center" wrapText="1"/>
    </xf>
    <xf numFmtId="0" fontId="0" fillId="31" borderId="0" xfId="0" applyFill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9" fillId="9" borderId="10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9" fillId="10" borderId="10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8" fillId="30" borderId="0" xfId="0" applyFont="1" applyFill="1" applyBorder="1" applyAlignment="1">
      <alignment horizontal="center" vertical="center" wrapText="1"/>
    </xf>
    <xf numFmtId="0" fontId="0" fillId="30" borderId="0" xfId="0" applyFill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6" fillId="16" borderId="0" xfId="0" applyFont="1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textRotation="90" wrapText="1"/>
    </xf>
    <xf numFmtId="0" fontId="5" fillId="2" borderId="7" xfId="0" applyFont="1" applyFill="1" applyBorder="1" applyAlignment="1">
      <alignment horizontal="center" vertical="center" textRotation="90" wrapText="1"/>
    </xf>
    <xf numFmtId="0" fontId="5" fillId="3" borderId="7" xfId="0" applyFont="1" applyFill="1" applyBorder="1" applyAlignment="1">
      <alignment horizontal="center" vertical="center" textRotation="90" wrapText="1"/>
    </xf>
    <xf numFmtId="0" fontId="5" fillId="9" borderId="7" xfId="0" applyFont="1" applyFill="1" applyBorder="1" applyAlignment="1">
      <alignment horizontal="center" vertical="center" textRotation="90" wrapText="1"/>
    </xf>
    <xf numFmtId="0" fontId="5" fillId="8" borderId="7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412751</xdr:colOff>
      <xdr:row>5</xdr:row>
      <xdr:rowOff>486833</xdr:rowOff>
    </xdr:from>
    <xdr:to>
      <xdr:col>8</xdr:col>
      <xdr:colOff>84667</xdr:colOff>
      <xdr:row>9</xdr:row>
      <xdr:rowOff>74083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1" y="2582333"/>
          <a:ext cx="529166" cy="582083"/>
        </a:xfrm>
        <a:prstGeom prst="rect">
          <a:avLst/>
        </a:prstGeom>
      </xdr:spPr>
    </xdr:pic>
    <xdr:clientData/>
  </xdr:twoCellAnchor>
  <xdr:twoCellAnchor editAs="oneCell">
    <xdr:from>
      <xdr:col>12</xdr:col>
      <xdr:colOff>359834</xdr:colOff>
      <xdr:row>6</xdr:row>
      <xdr:rowOff>412750</xdr:rowOff>
    </xdr:from>
    <xdr:to>
      <xdr:col>14</xdr:col>
      <xdr:colOff>31750</xdr:colOff>
      <xdr:row>14</xdr:row>
      <xdr:rowOff>42333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8167" y="3069167"/>
          <a:ext cx="529166" cy="582083"/>
        </a:xfrm>
        <a:prstGeom prst="rect">
          <a:avLst/>
        </a:prstGeom>
      </xdr:spPr>
    </xdr:pic>
    <xdr:clientData/>
  </xdr:twoCellAnchor>
  <xdr:twoCellAnchor editAs="oneCell">
    <xdr:from>
      <xdr:col>35</xdr:col>
      <xdr:colOff>465666</xdr:colOff>
      <xdr:row>14</xdr:row>
      <xdr:rowOff>42332</xdr:rowOff>
    </xdr:from>
    <xdr:to>
      <xdr:col>37</xdr:col>
      <xdr:colOff>10582</xdr:colOff>
      <xdr:row>15</xdr:row>
      <xdr:rowOff>-1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68583" y="3651249"/>
          <a:ext cx="539750" cy="497417"/>
        </a:xfrm>
        <a:prstGeom prst="rect">
          <a:avLst/>
        </a:prstGeom>
      </xdr:spPr>
    </xdr:pic>
    <xdr:clientData/>
  </xdr:twoCellAnchor>
  <xdr:twoCellAnchor editAs="oneCell">
    <xdr:from>
      <xdr:col>41</xdr:col>
      <xdr:colOff>486833</xdr:colOff>
      <xdr:row>17</xdr:row>
      <xdr:rowOff>10584</xdr:rowOff>
    </xdr:from>
    <xdr:to>
      <xdr:col>43</xdr:col>
      <xdr:colOff>52916</xdr:colOff>
      <xdr:row>18</xdr:row>
      <xdr:rowOff>254000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53083" y="4180417"/>
          <a:ext cx="529166" cy="582083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19</xdr:row>
      <xdr:rowOff>0</xdr:rowOff>
    </xdr:from>
    <xdr:to>
      <xdr:col>43</xdr:col>
      <xdr:colOff>63499</xdr:colOff>
      <xdr:row>20</xdr:row>
      <xdr:rowOff>582083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29333" y="4773083"/>
          <a:ext cx="529166" cy="582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tabSelected="1" topLeftCell="A4" zoomScale="60" zoomScaleNormal="60" workbookViewId="0">
      <pane xSplit="1" ySplit="2" topLeftCell="B6" activePane="bottomRight" state="frozen"/>
      <selection activeCell="A4" sqref="A4"/>
      <selection pane="topRight" activeCell="B4" sqref="B4"/>
      <selection pane="bottomLeft" activeCell="A5" sqref="A5"/>
      <selection pane="bottomRight" activeCell="G4" sqref="G4:H4"/>
    </sheetView>
  </sheetViews>
  <sheetFormatPr defaultRowHeight="27" customHeight="1" x14ac:dyDescent="0.35"/>
  <cols>
    <col min="1" max="1" width="36.54296875" style="6" bestFit="1" customWidth="1"/>
    <col min="2" max="2" width="7.54296875" style="6" customWidth="1"/>
    <col min="3" max="3" width="6.453125" style="1" customWidth="1"/>
    <col min="4" max="4" width="7" style="1" customWidth="1"/>
    <col min="5" max="6" width="6.1796875" style="1" customWidth="1"/>
    <col min="7" max="7" width="6.26953125" style="1" customWidth="1"/>
    <col min="8" max="8" width="6" style="1" customWidth="1"/>
    <col min="9" max="9" width="6.453125" style="1" customWidth="1"/>
    <col min="10" max="10" width="6.7265625" style="1" customWidth="1"/>
    <col min="11" max="11" width="6.81640625" style="1" customWidth="1"/>
    <col min="12" max="12" width="6.54296875" style="1" customWidth="1"/>
    <col min="13" max="13" width="6.1796875" style="1" customWidth="1"/>
    <col min="14" max="14" width="6" style="1" customWidth="1"/>
    <col min="15" max="15" width="5.54296875" style="1" customWidth="1"/>
    <col min="16" max="16" width="5.7265625" style="1" customWidth="1"/>
    <col min="17" max="20" width="7.1796875" style="1" customWidth="1"/>
    <col min="21" max="21" width="6.81640625" style="1" customWidth="1"/>
    <col min="22" max="22" width="6.26953125" style="1" customWidth="1"/>
    <col min="23" max="23" width="5.81640625" style="1" customWidth="1"/>
    <col min="24" max="24" width="6.81640625" style="1" customWidth="1"/>
    <col min="25" max="25" width="6.54296875" style="1" customWidth="1"/>
    <col min="26" max="30" width="7.1796875" style="1" customWidth="1"/>
    <col min="31" max="31" width="6.81640625" style="1" customWidth="1"/>
    <col min="32" max="32" width="7.54296875" style="1" customWidth="1"/>
    <col min="33" max="33" width="7.1796875" style="1" customWidth="1"/>
    <col min="34" max="34" width="6.7265625" style="1" customWidth="1"/>
    <col min="35" max="35" width="7.453125" style="1" customWidth="1"/>
    <col min="36" max="37" width="7.1796875" style="1" customWidth="1"/>
    <col min="38" max="38" width="6.1796875" style="1" customWidth="1"/>
    <col min="39" max="39" width="6.54296875" style="1" customWidth="1"/>
    <col min="40" max="40" width="6.26953125" style="1" customWidth="1"/>
    <col min="41" max="41" width="9.1796875" style="1"/>
    <col min="42" max="42" width="7.1796875" style="1" customWidth="1"/>
    <col min="43" max="43" width="6.7265625" style="1" customWidth="1"/>
    <col min="44" max="44" width="7.1796875" style="1" customWidth="1"/>
    <col min="45" max="45" width="6.7265625" style="1" customWidth="1"/>
    <col min="46" max="47" width="7.1796875" style="1" customWidth="1"/>
    <col min="48" max="48" width="6.54296875" style="1" customWidth="1"/>
    <col min="49" max="49" width="6.26953125" style="1" customWidth="1"/>
    <col min="50" max="50" width="6.453125" style="1" customWidth="1"/>
    <col min="51" max="203" width="9.1796875" style="1"/>
    <col min="204" max="204" width="34.453125" style="1" bestFit="1" customWidth="1"/>
    <col min="205" max="205" width="13.26953125" style="1" bestFit="1" customWidth="1"/>
    <col min="206" max="206" width="9.453125" style="1" bestFit="1" customWidth="1"/>
    <col min="207" max="207" width="10.26953125" style="1" bestFit="1" customWidth="1"/>
    <col min="208" max="209" width="10.54296875" style="1" bestFit="1" customWidth="1"/>
    <col min="210" max="210" width="10.453125" style="1" bestFit="1" customWidth="1"/>
    <col min="211" max="212" width="11.1796875" style="1" bestFit="1" customWidth="1"/>
    <col min="213" max="213" width="11.54296875" style="1" bestFit="1" customWidth="1"/>
    <col min="214" max="214" width="11.1796875" style="1" bestFit="1" customWidth="1"/>
    <col min="215" max="215" width="10.26953125" style="1" bestFit="1" customWidth="1"/>
    <col min="216" max="217" width="11" style="1" bestFit="1" customWidth="1"/>
    <col min="218" max="218" width="14" style="1" bestFit="1" customWidth="1"/>
    <col min="219" max="219" width="10" style="1" bestFit="1" customWidth="1"/>
    <col min="220" max="220" width="19.1796875" style="1" bestFit="1" customWidth="1"/>
    <col min="221" max="221" width="10.81640625" style="1" bestFit="1" customWidth="1"/>
    <col min="222" max="222" width="11.1796875" style="1" bestFit="1" customWidth="1"/>
    <col min="223" max="224" width="10.54296875" style="1" bestFit="1" customWidth="1"/>
    <col min="225" max="225" width="11.453125" style="1" bestFit="1" customWidth="1"/>
    <col min="226" max="227" width="11.7265625" style="1" bestFit="1" customWidth="1"/>
    <col min="228" max="228" width="4" style="1" bestFit="1" customWidth="1"/>
    <col min="229" max="229" width="10.81640625" style="1" bestFit="1" customWidth="1"/>
    <col min="230" max="459" width="9.1796875" style="1"/>
    <col min="460" max="460" width="34.453125" style="1" bestFit="1" customWidth="1"/>
    <col min="461" max="461" width="13.26953125" style="1" bestFit="1" customWidth="1"/>
    <col min="462" max="462" width="9.453125" style="1" bestFit="1" customWidth="1"/>
    <col min="463" max="463" width="10.26953125" style="1" bestFit="1" customWidth="1"/>
    <col min="464" max="465" width="10.54296875" style="1" bestFit="1" customWidth="1"/>
    <col min="466" max="466" width="10.453125" style="1" bestFit="1" customWidth="1"/>
    <col min="467" max="468" width="11.1796875" style="1" bestFit="1" customWidth="1"/>
    <col min="469" max="469" width="11.54296875" style="1" bestFit="1" customWidth="1"/>
    <col min="470" max="470" width="11.1796875" style="1" bestFit="1" customWidth="1"/>
    <col min="471" max="471" width="10.26953125" style="1" bestFit="1" customWidth="1"/>
    <col min="472" max="473" width="11" style="1" bestFit="1" customWidth="1"/>
    <col min="474" max="474" width="14" style="1" bestFit="1" customWidth="1"/>
    <col min="475" max="475" width="10" style="1" bestFit="1" customWidth="1"/>
    <col min="476" max="476" width="19.1796875" style="1" bestFit="1" customWidth="1"/>
    <col min="477" max="477" width="10.81640625" style="1" bestFit="1" customWidth="1"/>
    <col min="478" max="478" width="11.1796875" style="1" bestFit="1" customWidth="1"/>
    <col min="479" max="480" width="10.54296875" style="1" bestFit="1" customWidth="1"/>
    <col min="481" max="481" width="11.453125" style="1" bestFit="1" customWidth="1"/>
    <col min="482" max="483" width="11.7265625" style="1" bestFit="1" customWidth="1"/>
    <col min="484" max="484" width="4" style="1" bestFit="1" customWidth="1"/>
    <col min="485" max="485" width="10.81640625" style="1" bestFit="1" customWidth="1"/>
    <col min="486" max="715" width="9.1796875" style="1"/>
    <col min="716" max="716" width="34.453125" style="1" bestFit="1" customWidth="1"/>
    <col min="717" max="717" width="13.26953125" style="1" bestFit="1" customWidth="1"/>
    <col min="718" max="718" width="9.453125" style="1" bestFit="1" customWidth="1"/>
    <col min="719" max="719" width="10.26953125" style="1" bestFit="1" customWidth="1"/>
    <col min="720" max="721" width="10.54296875" style="1" bestFit="1" customWidth="1"/>
    <col min="722" max="722" width="10.453125" style="1" bestFit="1" customWidth="1"/>
    <col min="723" max="724" width="11.1796875" style="1" bestFit="1" customWidth="1"/>
    <col min="725" max="725" width="11.54296875" style="1" bestFit="1" customWidth="1"/>
    <col min="726" max="726" width="11.1796875" style="1" bestFit="1" customWidth="1"/>
    <col min="727" max="727" width="10.26953125" style="1" bestFit="1" customWidth="1"/>
    <col min="728" max="729" width="11" style="1" bestFit="1" customWidth="1"/>
    <col min="730" max="730" width="14" style="1" bestFit="1" customWidth="1"/>
    <col min="731" max="731" width="10" style="1" bestFit="1" customWidth="1"/>
    <col min="732" max="732" width="19.1796875" style="1" bestFit="1" customWidth="1"/>
    <col min="733" max="733" width="10.81640625" style="1" bestFit="1" customWidth="1"/>
    <col min="734" max="734" width="11.1796875" style="1" bestFit="1" customWidth="1"/>
    <col min="735" max="736" width="10.54296875" style="1" bestFit="1" customWidth="1"/>
    <col min="737" max="737" width="11.453125" style="1" bestFit="1" customWidth="1"/>
    <col min="738" max="739" width="11.7265625" style="1" bestFit="1" customWidth="1"/>
    <col min="740" max="740" width="4" style="1" bestFit="1" customWidth="1"/>
    <col min="741" max="741" width="10.81640625" style="1" bestFit="1" customWidth="1"/>
    <col min="742" max="971" width="9.1796875" style="1"/>
    <col min="972" max="972" width="34.453125" style="1" bestFit="1" customWidth="1"/>
    <col min="973" max="973" width="13.26953125" style="1" bestFit="1" customWidth="1"/>
    <col min="974" max="974" width="9.453125" style="1" bestFit="1" customWidth="1"/>
    <col min="975" max="975" width="10.26953125" style="1" bestFit="1" customWidth="1"/>
    <col min="976" max="977" width="10.54296875" style="1" bestFit="1" customWidth="1"/>
    <col min="978" max="978" width="10.453125" style="1" bestFit="1" customWidth="1"/>
    <col min="979" max="980" width="11.1796875" style="1" bestFit="1" customWidth="1"/>
    <col min="981" max="981" width="11.54296875" style="1" bestFit="1" customWidth="1"/>
    <col min="982" max="982" width="11.1796875" style="1" bestFit="1" customWidth="1"/>
    <col min="983" max="983" width="10.26953125" style="1" bestFit="1" customWidth="1"/>
    <col min="984" max="985" width="11" style="1" bestFit="1" customWidth="1"/>
    <col min="986" max="986" width="14" style="1" bestFit="1" customWidth="1"/>
    <col min="987" max="987" width="10" style="1" bestFit="1" customWidth="1"/>
    <col min="988" max="988" width="19.1796875" style="1" bestFit="1" customWidth="1"/>
    <col min="989" max="989" width="10.81640625" style="1" bestFit="1" customWidth="1"/>
    <col min="990" max="990" width="11.1796875" style="1" bestFit="1" customWidth="1"/>
    <col min="991" max="992" width="10.54296875" style="1" bestFit="1" customWidth="1"/>
    <col min="993" max="993" width="11.453125" style="1" bestFit="1" customWidth="1"/>
    <col min="994" max="995" width="11.7265625" style="1" bestFit="1" customWidth="1"/>
    <col min="996" max="996" width="4" style="1" bestFit="1" customWidth="1"/>
    <col min="997" max="997" width="10.81640625" style="1" bestFit="1" customWidth="1"/>
    <col min="998" max="1227" width="9.1796875" style="1"/>
    <col min="1228" max="1228" width="34.453125" style="1" bestFit="1" customWidth="1"/>
    <col min="1229" max="1229" width="13.26953125" style="1" bestFit="1" customWidth="1"/>
    <col min="1230" max="1230" width="9.453125" style="1" bestFit="1" customWidth="1"/>
    <col min="1231" max="1231" width="10.26953125" style="1" bestFit="1" customWidth="1"/>
    <col min="1232" max="1233" width="10.54296875" style="1" bestFit="1" customWidth="1"/>
    <col min="1234" max="1234" width="10.453125" style="1" bestFit="1" customWidth="1"/>
    <col min="1235" max="1236" width="11.1796875" style="1" bestFit="1" customWidth="1"/>
    <col min="1237" max="1237" width="11.54296875" style="1" bestFit="1" customWidth="1"/>
    <col min="1238" max="1238" width="11.1796875" style="1" bestFit="1" customWidth="1"/>
    <col min="1239" max="1239" width="10.26953125" style="1" bestFit="1" customWidth="1"/>
    <col min="1240" max="1241" width="11" style="1" bestFit="1" customWidth="1"/>
    <col min="1242" max="1242" width="14" style="1" bestFit="1" customWidth="1"/>
    <col min="1243" max="1243" width="10" style="1" bestFit="1" customWidth="1"/>
    <col min="1244" max="1244" width="19.1796875" style="1" bestFit="1" customWidth="1"/>
    <col min="1245" max="1245" width="10.81640625" style="1" bestFit="1" customWidth="1"/>
    <col min="1246" max="1246" width="11.1796875" style="1" bestFit="1" customWidth="1"/>
    <col min="1247" max="1248" width="10.54296875" style="1" bestFit="1" customWidth="1"/>
    <col min="1249" max="1249" width="11.453125" style="1" bestFit="1" customWidth="1"/>
    <col min="1250" max="1251" width="11.7265625" style="1" bestFit="1" customWidth="1"/>
    <col min="1252" max="1252" width="4" style="1" bestFit="1" customWidth="1"/>
    <col min="1253" max="1253" width="10.81640625" style="1" bestFit="1" customWidth="1"/>
    <col min="1254" max="1483" width="9.1796875" style="1"/>
    <col min="1484" max="1484" width="34.453125" style="1" bestFit="1" customWidth="1"/>
    <col min="1485" max="1485" width="13.26953125" style="1" bestFit="1" customWidth="1"/>
    <col min="1486" max="1486" width="9.453125" style="1" bestFit="1" customWidth="1"/>
    <col min="1487" max="1487" width="10.26953125" style="1" bestFit="1" customWidth="1"/>
    <col min="1488" max="1489" width="10.54296875" style="1" bestFit="1" customWidth="1"/>
    <col min="1490" max="1490" width="10.453125" style="1" bestFit="1" customWidth="1"/>
    <col min="1491" max="1492" width="11.1796875" style="1" bestFit="1" customWidth="1"/>
    <col min="1493" max="1493" width="11.54296875" style="1" bestFit="1" customWidth="1"/>
    <col min="1494" max="1494" width="11.1796875" style="1" bestFit="1" customWidth="1"/>
    <col min="1495" max="1495" width="10.26953125" style="1" bestFit="1" customWidth="1"/>
    <col min="1496" max="1497" width="11" style="1" bestFit="1" customWidth="1"/>
    <col min="1498" max="1498" width="14" style="1" bestFit="1" customWidth="1"/>
    <col min="1499" max="1499" width="10" style="1" bestFit="1" customWidth="1"/>
    <col min="1500" max="1500" width="19.1796875" style="1" bestFit="1" customWidth="1"/>
    <col min="1501" max="1501" width="10.81640625" style="1" bestFit="1" customWidth="1"/>
    <col min="1502" max="1502" width="11.1796875" style="1" bestFit="1" customWidth="1"/>
    <col min="1503" max="1504" width="10.54296875" style="1" bestFit="1" customWidth="1"/>
    <col min="1505" max="1505" width="11.453125" style="1" bestFit="1" customWidth="1"/>
    <col min="1506" max="1507" width="11.7265625" style="1" bestFit="1" customWidth="1"/>
    <col min="1508" max="1508" width="4" style="1" bestFit="1" customWidth="1"/>
    <col min="1509" max="1509" width="10.81640625" style="1" bestFit="1" customWidth="1"/>
    <col min="1510" max="1739" width="9.1796875" style="1"/>
    <col min="1740" max="1740" width="34.453125" style="1" bestFit="1" customWidth="1"/>
    <col min="1741" max="1741" width="13.26953125" style="1" bestFit="1" customWidth="1"/>
    <col min="1742" max="1742" width="9.453125" style="1" bestFit="1" customWidth="1"/>
    <col min="1743" max="1743" width="10.26953125" style="1" bestFit="1" customWidth="1"/>
    <col min="1744" max="1745" width="10.54296875" style="1" bestFit="1" customWidth="1"/>
    <col min="1746" max="1746" width="10.453125" style="1" bestFit="1" customWidth="1"/>
    <col min="1747" max="1748" width="11.1796875" style="1" bestFit="1" customWidth="1"/>
    <col min="1749" max="1749" width="11.54296875" style="1" bestFit="1" customWidth="1"/>
    <col min="1750" max="1750" width="11.1796875" style="1" bestFit="1" customWidth="1"/>
    <col min="1751" max="1751" width="10.26953125" style="1" bestFit="1" customWidth="1"/>
    <col min="1752" max="1753" width="11" style="1" bestFit="1" customWidth="1"/>
    <col min="1754" max="1754" width="14" style="1" bestFit="1" customWidth="1"/>
    <col min="1755" max="1755" width="10" style="1" bestFit="1" customWidth="1"/>
    <col min="1756" max="1756" width="19.1796875" style="1" bestFit="1" customWidth="1"/>
    <col min="1757" max="1757" width="10.81640625" style="1" bestFit="1" customWidth="1"/>
    <col min="1758" max="1758" width="11.1796875" style="1" bestFit="1" customWidth="1"/>
    <col min="1759" max="1760" width="10.54296875" style="1" bestFit="1" customWidth="1"/>
    <col min="1761" max="1761" width="11.453125" style="1" bestFit="1" customWidth="1"/>
    <col min="1762" max="1763" width="11.7265625" style="1" bestFit="1" customWidth="1"/>
    <col min="1764" max="1764" width="4" style="1" bestFit="1" customWidth="1"/>
    <col min="1765" max="1765" width="10.81640625" style="1" bestFit="1" customWidth="1"/>
    <col min="1766" max="1995" width="9.1796875" style="1"/>
    <col min="1996" max="1996" width="34.453125" style="1" bestFit="1" customWidth="1"/>
    <col min="1997" max="1997" width="13.26953125" style="1" bestFit="1" customWidth="1"/>
    <col min="1998" max="1998" width="9.453125" style="1" bestFit="1" customWidth="1"/>
    <col min="1999" max="1999" width="10.26953125" style="1" bestFit="1" customWidth="1"/>
    <col min="2000" max="2001" width="10.54296875" style="1" bestFit="1" customWidth="1"/>
    <col min="2002" max="2002" width="10.453125" style="1" bestFit="1" customWidth="1"/>
    <col min="2003" max="2004" width="11.1796875" style="1" bestFit="1" customWidth="1"/>
    <col min="2005" max="2005" width="11.54296875" style="1" bestFit="1" customWidth="1"/>
    <col min="2006" max="2006" width="11.1796875" style="1" bestFit="1" customWidth="1"/>
    <col min="2007" max="2007" width="10.26953125" style="1" bestFit="1" customWidth="1"/>
    <col min="2008" max="2009" width="11" style="1" bestFit="1" customWidth="1"/>
    <col min="2010" max="2010" width="14" style="1" bestFit="1" customWidth="1"/>
    <col min="2011" max="2011" width="10" style="1" bestFit="1" customWidth="1"/>
    <col min="2012" max="2012" width="19.1796875" style="1" bestFit="1" customWidth="1"/>
    <col min="2013" max="2013" width="10.81640625" style="1" bestFit="1" customWidth="1"/>
    <col min="2014" max="2014" width="11.1796875" style="1" bestFit="1" customWidth="1"/>
    <col min="2015" max="2016" width="10.54296875" style="1" bestFit="1" customWidth="1"/>
    <col min="2017" max="2017" width="11.453125" style="1" bestFit="1" customWidth="1"/>
    <col min="2018" max="2019" width="11.7265625" style="1" bestFit="1" customWidth="1"/>
    <col min="2020" max="2020" width="4" style="1" bestFit="1" customWidth="1"/>
    <col min="2021" max="2021" width="10.81640625" style="1" bestFit="1" customWidth="1"/>
    <col min="2022" max="2251" width="9.1796875" style="1"/>
    <col min="2252" max="2252" width="34.453125" style="1" bestFit="1" customWidth="1"/>
    <col min="2253" max="2253" width="13.26953125" style="1" bestFit="1" customWidth="1"/>
    <col min="2254" max="2254" width="9.453125" style="1" bestFit="1" customWidth="1"/>
    <col min="2255" max="2255" width="10.26953125" style="1" bestFit="1" customWidth="1"/>
    <col min="2256" max="2257" width="10.54296875" style="1" bestFit="1" customWidth="1"/>
    <col min="2258" max="2258" width="10.453125" style="1" bestFit="1" customWidth="1"/>
    <col min="2259" max="2260" width="11.1796875" style="1" bestFit="1" customWidth="1"/>
    <col min="2261" max="2261" width="11.54296875" style="1" bestFit="1" customWidth="1"/>
    <col min="2262" max="2262" width="11.1796875" style="1" bestFit="1" customWidth="1"/>
    <col min="2263" max="2263" width="10.26953125" style="1" bestFit="1" customWidth="1"/>
    <col min="2264" max="2265" width="11" style="1" bestFit="1" customWidth="1"/>
    <col min="2266" max="2266" width="14" style="1" bestFit="1" customWidth="1"/>
    <col min="2267" max="2267" width="10" style="1" bestFit="1" customWidth="1"/>
    <col min="2268" max="2268" width="19.1796875" style="1" bestFit="1" customWidth="1"/>
    <col min="2269" max="2269" width="10.81640625" style="1" bestFit="1" customWidth="1"/>
    <col min="2270" max="2270" width="11.1796875" style="1" bestFit="1" customWidth="1"/>
    <col min="2271" max="2272" width="10.54296875" style="1" bestFit="1" customWidth="1"/>
    <col min="2273" max="2273" width="11.453125" style="1" bestFit="1" customWidth="1"/>
    <col min="2274" max="2275" width="11.7265625" style="1" bestFit="1" customWidth="1"/>
    <col min="2276" max="2276" width="4" style="1" bestFit="1" customWidth="1"/>
    <col min="2277" max="2277" width="10.81640625" style="1" bestFit="1" customWidth="1"/>
    <col min="2278" max="2507" width="9.1796875" style="1"/>
    <col min="2508" max="2508" width="34.453125" style="1" bestFit="1" customWidth="1"/>
    <col min="2509" max="2509" width="13.26953125" style="1" bestFit="1" customWidth="1"/>
    <col min="2510" max="2510" width="9.453125" style="1" bestFit="1" customWidth="1"/>
    <col min="2511" max="2511" width="10.26953125" style="1" bestFit="1" customWidth="1"/>
    <col min="2512" max="2513" width="10.54296875" style="1" bestFit="1" customWidth="1"/>
    <col min="2514" max="2514" width="10.453125" style="1" bestFit="1" customWidth="1"/>
    <col min="2515" max="2516" width="11.1796875" style="1" bestFit="1" customWidth="1"/>
    <col min="2517" max="2517" width="11.54296875" style="1" bestFit="1" customWidth="1"/>
    <col min="2518" max="2518" width="11.1796875" style="1" bestFit="1" customWidth="1"/>
    <col min="2519" max="2519" width="10.26953125" style="1" bestFit="1" customWidth="1"/>
    <col min="2520" max="2521" width="11" style="1" bestFit="1" customWidth="1"/>
    <col min="2522" max="2522" width="14" style="1" bestFit="1" customWidth="1"/>
    <col min="2523" max="2523" width="10" style="1" bestFit="1" customWidth="1"/>
    <col min="2524" max="2524" width="19.1796875" style="1" bestFit="1" customWidth="1"/>
    <col min="2525" max="2525" width="10.81640625" style="1" bestFit="1" customWidth="1"/>
    <col min="2526" max="2526" width="11.1796875" style="1" bestFit="1" customWidth="1"/>
    <col min="2527" max="2528" width="10.54296875" style="1" bestFit="1" customWidth="1"/>
    <col min="2529" max="2529" width="11.453125" style="1" bestFit="1" customWidth="1"/>
    <col min="2530" max="2531" width="11.7265625" style="1" bestFit="1" customWidth="1"/>
    <col min="2532" max="2532" width="4" style="1" bestFit="1" customWidth="1"/>
    <col min="2533" max="2533" width="10.81640625" style="1" bestFit="1" customWidth="1"/>
    <col min="2534" max="2763" width="9.1796875" style="1"/>
    <col min="2764" max="2764" width="34.453125" style="1" bestFit="1" customWidth="1"/>
    <col min="2765" max="2765" width="13.26953125" style="1" bestFit="1" customWidth="1"/>
    <col min="2766" max="2766" width="9.453125" style="1" bestFit="1" customWidth="1"/>
    <col min="2767" max="2767" width="10.26953125" style="1" bestFit="1" customWidth="1"/>
    <col min="2768" max="2769" width="10.54296875" style="1" bestFit="1" customWidth="1"/>
    <col min="2770" max="2770" width="10.453125" style="1" bestFit="1" customWidth="1"/>
    <col min="2771" max="2772" width="11.1796875" style="1" bestFit="1" customWidth="1"/>
    <col min="2773" max="2773" width="11.54296875" style="1" bestFit="1" customWidth="1"/>
    <col min="2774" max="2774" width="11.1796875" style="1" bestFit="1" customWidth="1"/>
    <col min="2775" max="2775" width="10.26953125" style="1" bestFit="1" customWidth="1"/>
    <col min="2776" max="2777" width="11" style="1" bestFit="1" customWidth="1"/>
    <col min="2778" max="2778" width="14" style="1" bestFit="1" customWidth="1"/>
    <col min="2779" max="2779" width="10" style="1" bestFit="1" customWidth="1"/>
    <col min="2780" max="2780" width="19.1796875" style="1" bestFit="1" customWidth="1"/>
    <col min="2781" max="2781" width="10.81640625" style="1" bestFit="1" customWidth="1"/>
    <col min="2782" max="2782" width="11.1796875" style="1" bestFit="1" customWidth="1"/>
    <col min="2783" max="2784" width="10.54296875" style="1" bestFit="1" customWidth="1"/>
    <col min="2785" max="2785" width="11.453125" style="1" bestFit="1" customWidth="1"/>
    <col min="2786" max="2787" width="11.7265625" style="1" bestFit="1" customWidth="1"/>
    <col min="2788" max="2788" width="4" style="1" bestFit="1" customWidth="1"/>
    <col min="2789" max="2789" width="10.81640625" style="1" bestFit="1" customWidth="1"/>
    <col min="2790" max="3019" width="9.1796875" style="1"/>
    <col min="3020" max="3020" width="34.453125" style="1" bestFit="1" customWidth="1"/>
    <col min="3021" max="3021" width="13.26953125" style="1" bestFit="1" customWidth="1"/>
    <col min="3022" max="3022" width="9.453125" style="1" bestFit="1" customWidth="1"/>
    <col min="3023" max="3023" width="10.26953125" style="1" bestFit="1" customWidth="1"/>
    <col min="3024" max="3025" width="10.54296875" style="1" bestFit="1" customWidth="1"/>
    <col min="3026" max="3026" width="10.453125" style="1" bestFit="1" customWidth="1"/>
    <col min="3027" max="3028" width="11.1796875" style="1" bestFit="1" customWidth="1"/>
    <col min="3029" max="3029" width="11.54296875" style="1" bestFit="1" customWidth="1"/>
    <col min="3030" max="3030" width="11.1796875" style="1" bestFit="1" customWidth="1"/>
    <col min="3031" max="3031" width="10.26953125" style="1" bestFit="1" customWidth="1"/>
    <col min="3032" max="3033" width="11" style="1" bestFit="1" customWidth="1"/>
    <col min="3034" max="3034" width="14" style="1" bestFit="1" customWidth="1"/>
    <col min="3035" max="3035" width="10" style="1" bestFit="1" customWidth="1"/>
    <col min="3036" max="3036" width="19.1796875" style="1" bestFit="1" customWidth="1"/>
    <col min="3037" max="3037" width="10.81640625" style="1" bestFit="1" customWidth="1"/>
    <col min="3038" max="3038" width="11.1796875" style="1" bestFit="1" customWidth="1"/>
    <col min="3039" max="3040" width="10.54296875" style="1" bestFit="1" customWidth="1"/>
    <col min="3041" max="3041" width="11.453125" style="1" bestFit="1" customWidth="1"/>
    <col min="3042" max="3043" width="11.7265625" style="1" bestFit="1" customWidth="1"/>
    <col min="3044" max="3044" width="4" style="1" bestFit="1" customWidth="1"/>
    <col min="3045" max="3045" width="10.81640625" style="1" bestFit="1" customWidth="1"/>
    <col min="3046" max="3275" width="9.1796875" style="1"/>
    <col min="3276" max="3276" width="34.453125" style="1" bestFit="1" customWidth="1"/>
    <col min="3277" max="3277" width="13.26953125" style="1" bestFit="1" customWidth="1"/>
    <col min="3278" max="3278" width="9.453125" style="1" bestFit="1" customWidth="1"/>
    <col min="3279" max="3279" width="10.26953125" style="1" bestFit="1" customWidth="1"/>
    <col min="3280" max="3281" width="10.54296875" style="1" bestFit="1" customWidth="1"/>
    <col min="3282" max="3282" width="10.453125" style="1" bestFit="1" customWidth="1"/>
    <col min="3283" max="3284" width="11.1796875" style="1" bestFit="1" customWidth="1"/>
    <col min="3285" max="3285" width="11.54296875" style="1" bestFit="1" customWidth="1"/>
    <col min="3286" max="3286" width="11.1796875" style="1" bestFit="1" customWidth="1"/>
    <col min="3287" max="3287" width="10.26953125" style="1" bestFit="1" customWidth="1"/>
    <col min="3288" max="3289" width="11" style="1" bestFit="1" customWidth="1"/>
    <col min="3290" max="3290" width="14" style="1" bestFit="1" customWidth="1"/>
    <col min="3291" max="3291" width="10" style="1" bestFit="1" customWidth="1"/>
    <col min="3292" max="3292" width="19.1796875" style="1" bestFit="1" customWidth="1"/>
    <col min="3293" max="3293" width="10.81640625" style="1" bestFit="1" customWidth="1"/>
    <col min="3294" max="3294" width="11.1796875" style="1" bestFit="1" customWidth="1"/>
    <col min="3295" max="3296" width="10.54296875" style="1" bestFit="1" customWidth="1"/>
    <col min="3297" max="3297" width="11.453125" style="1" bestFit="1" customWidth="1"/>
    <col min="3298" max="3299" width="11.7265625" style="1" bestFit="1" customWidth="1"/>
    <col min="3300" max="3300" width="4" style="1" bestFit="1" customWidth="1"/>
    <col min="3301" max="3301" width="10.81640625" style="1" bestFit="1" customWidth="1"/>
    <col min="3302" max="3531" width="9.1796875" style="1"/>
    <col min="3532" max="3532" width="34.453125" style="1" bestFit="1" customWidth="1"/>
    <col min="3533" max="3533" width="13.26953125" style="1" bestFit="1" customWidth="1"/>
    <col min="3534" max="3534" width="9.453125" style="1" bestFit="1" customWidth="1"/>
    <col min="3535" max="3535" width="10.26953125" style="1" bestFit="1" customWidth="1"/>
    <col min="3536" max="3537" width="10.54296875" style="1" bestFit="1" customWidth="1"/>
    <col min="3538" max="3538" width="10.453125" style="1" bestFit="1" customWidth="1"/>
    <col min="3539" max="3540" width="11.1796875" style="1" bestFit="1" customWidth="1"/>
    <col min="3541" max="3541" width="11.54296875" style="1" bestFit="1" customWidth="1"/>
    <col min="3542" max="3542" width="11.1796875" style="1" bestFit="1" customWidth="1"/>
    <col min="3543" max="3543" width="10.26953125" style="1" bestFit="1" customWidth="1"/>
    <col min="3544" max="3545" width="11" style="1" bestFit="1" customWidth="1"/>
    <col min="3546" max="3546" width="14" style="1" bestFit="1" customWidth="1"/>
    <col min="3547" max="3547" width="10" style="1" bestFit="1" customWidth="1"/>
    <col min="3548" max="3548" width="19.1796875" style="1" bestFit="1" customWidth="1"/>
    <col min="3549" max="3549" width="10.81640625" style="1" bestFit="1" customWidth="1"/>
    <col min="3550" max="3550" width="11.1796875" style="1" bestFit="1" customWidth="1"/>
    <col min="3551" max="3552" width="10.54296875" style="1" bestFit="1" customWidth="1"/>
    <col min="3553" max="3553" width="11.453125" style="1" bestFit="1" customWidth="1"/>
    <col min="3554" max="3555" width="11.7265625" style="1" bestFit="1" customWidth="1"/>
    <col min="3556" max="3556" width="4" style="1" bestFit="1" customWidth="1"/>
    <col min="3557" max="3557" width="10.81640625" style="1" bestFit="1" customWidth="1"/>
    <col min="3558" max="3787" width="9.1796875" style="1"/>
    <col min="3788" max="3788" width="34.453125" style="1" bestFit="1" customWidth="1"/>
    <col min="3789" max="3789" width="13.26953125" style="1" bestFit="1" customWidth="1"/>
    <col min="3790" max="3790" width="9.453125" style="1" bestFit="1" customWidth="1"/>
    <col min="3791" max="3791" width="10.26953125" style="1" bestFit="1" customWidth="1"/>
    <col min="3792" max="3793" width="10.54296875" style="1" bestFit="1" customWidth="1"/>
    <col min="3794" max="3794" width="10.453125" style="1" bestFit="1" customWidth="1"/>
    <col min="3795" max="3796" width="11.1796875" style="1" bestFit="1" customWidth="1"/>
    <col min="3797" max="3797" width="11.54296875" style="1" bestFit="1" customWidth="1"/>
    <col min="3798" max="3798" width="11.1796875" style="1" bestFit="1" customWidth="1"/>
    <col min="3799" max="3799" width="10.26953125" style="1" bestFit="1" customWidth="1"/>
    <col min="3800" max="3801" width="11" style="1" bestFit="1" customWidth="1"/>
    <col min="3802" max="3802" width="14" style="1" bestFit="1" customWidth="1"/>
    <col min="3803" max="3803" width="10" style="1" bestFit="1" customWidth="1"/>
    <col min="3804" max="3804" width="19.1796875" style="1" bestFit="1" customWidth="1"/>
    <col min="3805" max="3805" width="10.81640625" style="1" bestFit="1" customWidth="1"/>
    <col min="3806" max="3806" width="11.1796875" style="1" bestFit="1" customWidth="1"/>
    <col min="3807" max="3808" width="10.54296875" style="1" bestFit="1" customWidth="1"/>
    <col min="3809" max="3809" width="11.453125" style="1" bestFit="1" customWidth="1"/>
    <col min="3810" max="3811" width="11.7265625" style="1" bestFit="1" customWidth="1"/>
    <col min="3812" max="3812" width="4" style="1" bestFit="1" customWidth="1"/>
    <col min="3813" max="3813" width="10.81640625" style="1" bestFit="1" customWidth="1"/>
    <col min="3814" max="4043" width="9.1796875" style="1"/>
    <col min="4044" max="4044" width="34.453125" style="1" bestFit="1" customWidth="1"/>
    <col min="4045" max="4045" width="13.26953125" style="1" bestFit="1" customWidth="1"/>
    <col min="4046" max="4046" width="9.453125" style="1" bestFit="1" customWidth="1"/>
    <col min="4047" max="4047" width="10.26953125" style="1" bestFit="1" customWidth="1"/>
    <col min="4048" max="4049" width="10.54296875" style="1" bestFit="1" customWidth="1"/>
    <col min="4050" max="4050" width="10.453125" style="1" bestFit="1" customWidth="1"/>
    <col min="4051" max="4052" width="11.1796875" style="1" bestFit="1" customWidth="1"/>
    <col min="4053" max="4053" width="11.54296875" style="1" bestFit="1" customWidth="1"/>
    <col min="4054" max="4054" width="11.1796875" style="1" bestFit="1" customWidth="1"/>
    <col min="4055" max="4055" width="10.26953125" style="1" bestFit="1" customWidth="1"/>
    <col min="4056" max="4057" width="11" style="1" bestFit="1" customWidth="1"/>
    <col min="4058" max="4058" width="14" style="1" bestFit="1" customWidth="1"/>
    <col min="4059" max="4059" width="10" style="1" bestFit="1" customWidth="1"/>
    <col min="4060" max="4060" width="19.1796875" style="1" bestFit="1" customWidth="1"/>
    <col min="4061" max="4061" width="10.81640625" style="1" bestFit="1" customWidth="1"/>
    <col min="4062" max="4062" width="11.1796875" style="1" bestFit="1" customWidth="1"/>
    <col min="4063" max="4064" width="10.54296875" style="1" bestFit="1" customWidth="1"/>
    <col min="4065" max="4065" width="11.453125" style="1" bestFit="1" customWidth="1"/>
    <col min="4066" max="4067" width="11.7265625" style="1" bestFit="1" customWidth="1"/>
    <col min="4068" max="4068" width="4" style="1" bestFit="1" customWidth="1"/>
    <col min="4069" max="4069" width="10.81640625" style="1" bestFit="1" customWidth="1"/>
    <col min="4070" max="4299" width="9.1796875" style="1"/>
    <col min="4300" max="4300" width="34.453125" style="1" bestFit="1" customWidth="1"/>
    <col min="4301" max="4301" width="13.26953125" style="1" bestFit="1" customWidth="1"/>
    <col min="4302" max="4302" width="9.453125" style="1" bestFit="1" customWidth="1"/>
    <col min="4303" max="4303" width="10.26953125" style="1" bestFit="1" customWidth="1"/>
    <col min="4304" max="4305" width="10.54296875" style="1" bestFit="1" customWidth="1"/>
    <col min="4306" max="4306" width="10.453125" style="1" bestFit="1" customWidth="1"/>
    <col min="4307" max="4308" width="11.1796875" style="1" bestFit="1" customWidth="1"/>
    <col min="4309" max="4309" width="11.54296875" style="1" bestFit="1" customWidth="1"/>
    <col min="4310" max="4310" width="11.1796875" style="1" bestFit="1" customWidth="1"/>
    <col min="4311" max="4311" width="10.26953125" style="1" bestFit="1" customWidth="1"/>
    <col min="4312" max="4313" width="11" style="1" bestFit="1" customWidth="1"/>
    <col min="4314" max="4314" width="14" style="1" bestFit="1" customWidth="1"/>
    <col min="4315" max="4315" width="10" style="1" bestFit="1" customWidth="1"/>
    <col min="4316" max="4316" width="19.1796875" style="1" bestFit="1" customWidth="1"/>
    <col min="4317" max="4317" width="10.81640625" style="1" bestFit="1" customWidth="1"/>
    <col min="4318" max="4318" width="11.1796875" style="1" bestFit="1" customWidth="1"/>
    <col min="4319" max="4320" width="10.54296875" style="1" bestFit="1" customWidth="1"/>
    <col min="4321" max="4321" width="11.453125" style="1" bestFit="1" customWidth="1"/>
    <col min="4322" max="4323" width="11.7265625" style="1" bestFit="1" customWidth="1"/>
    <col min="4324" max="4324" width="4" style="1" bestFit="1" customWidth="1"/>
    <col min="4325" max="4325" width="10.81640625" style="1" bestFit="1" customWidth="1"/>
    <col min="4326" max="4555" width="9.1796875" style="1"/>
    <col min="4556" max="4556" width="34.453125" style="1" bestFit="1" customWidth="1"/>
    <col min="4557" max="4557" width="13.26953125" style="1" bestFit="1" customWidth="1"/>
    <col min="4558" max="4558" width="9.453125" style="1" bestFit="1" customWidth="1"/>
    <col min="4559" max="4559" width="10.26953125" style="1" bestFit="1" customWidth="1"/>
    <col min="4560" max="4561" width="10.54296875" style="1" bestFit="1" customWidth="1"/>
    <col min="4562" max="4562" width="10.453125" style="1" bestFit="1" customWidth="1"/>
    <col min="4563" max="4564" width="11.1796875" style="1" bestFit="1" customWidth="1"/>
    <col min="4565" max="4565" width="11.54296875" style="1" bestFit="1" customWidth="1"/>
    <col min="4566" max="4566" width="11.1796875" style="1" bestFit="1" customWidth="1"/>
    <col min="4567" max="4567" width="10.26953125" style="1" bestFit="1" customWidth="1"/>
    <col min="4568" max="4569" width="11" style="1" bestFit="1" customWidth="1"/>
    <col min="4570" max="4570" width="14" style="1" bestFit="1" customWidth="1"/>
    <col min="4571" max="4571" width="10" style="1" bestFit="1" customWidth="1"/>
    <col min="4572" max="4572" width="19.1796875" style="1" bestFit="1" customWidth="1"/>
    <col min="4573" max="4573" width="10.81640625" style="1" bestFit="1" customWidth="1"/>
    <col min="4574" max="4574" width="11.1796875" style="1" bestFit="1" customWidth="1"/>
    <col min="4575" max="4576" width="10.54296875" style="1" bestFit="1" customWidth="1"/>
    <col min="4577" max="4577" width="11.453125" style="1" bestFit="1" customWidth="1"/>
    <col min="4578" max="4579" width="11.7265625" style="1" bestFit="1" customWidth="1"/>
    <col min="4580" max="4580" width="4" style="1" bestFit="1" customWidth="1"/>
    <col min="4581" max="4581" width="10.81640625" style="1" bestFit="1" customWidth="1"/>
    <col min="4582" max="4811" width="9.1796875" style="1"/>
    <col min="4812" max="4812" width="34.453125" style="1" bestFit="1" customWidth="1"/>
    <col min="4813" max="4813" width="13.26953125" style="1" bestFit="1" customWidth="1"/>
    <col min="4814" max="4814" width="9.453125" style="1" bestFit="1" customWidth="1"/>
    <col min="4815" max="4815" width="10.26953125" style="1" bestFit="1" customWidth="1"/>
    <col min="4816" max="4817" width="10.54296875" style="1" bestFit="1" customWidth="1"/>
    <col min="4818" max="4818" width="10.453125" style="1" bestFit="1" customWidth="1"/>
    <col min="4819" max="4820" width="11.1796875" style="1" bestFit="1" customWidth="1"/>
    <col min="4821" max="4821" width="11.54296875" style="1" bestFit="1" customWidth="1"/>
    <col min="4822" max="4822" width="11.1796875" style="1" bestFit="1" customWidth="1"/>
    <col min="4823" max="4823" width="10.26953125" style="1" bestFit="1" customWidth="1"/>
    <col min="4824" max="4825" width="11" style="1" bestFit="1" customWidth="1"/>
    <col min="4826" max="4826" width="14" style="1" bestFit="1" customWidth="1"/>
    <col min="4827" max="4827" width="10" style="1" bestFit="1" customWidth="1"/>
    <col min="4828" max="4828" width="19.1796875" style="1" bestFit="1" customWidth="1"/>
    <col min="4829" max="4829" width="10.81640625" style="1" bestFit="1" customWidth="1"/>
    <col min="4830" max="4830" width="11.1796875" style="1" bestFit="1" customWidth="1"/>
    <col min="4831" max="4832" width="10.54296875" style="1" bestFit="1" customWidth="1"/>
    <col min="4833" max="4833" width="11.453125" style="1" bestFit="1" customWidth="1"/>
    <col min="4834" max="4835" width="11.7265625" style="1" bestFit="1" customWidth="1"/>
    <col min="4836" max="4836" width="4" style="1" bestFit="1" customWidth="1"/>
    <col min="4837" max="4837" width="10.81640625" style="1" bestFit="1" customWidth="1"/>
    <col min="4838" max="5067" width="9.1796875" style="1"/>
    <col min="5068" max="5068" width="34.453125" style="1" bestFit="1" customWidth="1"/>
    <col min="5069" max="5069" width="13.26953125" style="1" bestFit="1" customWidth="1"/>
    <col min="5070" max="5070" width="9.453125" style="1" bestFit="1" customWidth="1"/>
    <col min="5071" max="5071" width="10.26953125" style="1" bestFit="1" customWidth="1"/>
    <col min="5072" max="5073" width="10.54296875" style="1" bestFit="1" customWidth="1"/>
    <col min="5074" max="5074" width="10.453125" style="1" bestFit="1" customWidth="1"/>
    <col min="5075" max="5076" width="11.1796875" style="1" bestFit="1" customWidth="1"/>
    <col min="5077" max="5077" width="11.54296875" style="1" bestFit="1" customWidth="1"/>
    <col min="5078" max="5078" width="11.1796875" style="1" bestFit="1" customWidth="1"/>
    <col min="5079" max="5079" width="10.26953125" style="1" bestFit="1" customWidth="1"/>
    <col min="5080" max="5081" width="11" style="1" bestFit="1" customWidth="1"/>
    <col min="5082" max="5082" width="14" style="1" bestFit="1" customWidth="1"/>
    <col min="5083" max="5083" width="10" style="1" bestFit="1" customWidth="1"/>
    <col min="5084" max="5084" width="19.1796875" style="1" bestFit="1" customWidth="1"/>
    <col min="5085" max="5085" width="10.81640625" style="1" bestFit="1" customWidth="1"/>
    <col min="5086" max="5086" width="11.1796875" style="1" bestFit="1" customWidth="1"/>
    <col min="5087" max="5088" width="10.54296875" style="1" bestFit="1" customWidth="1"/>
    <col min="5089" max="5089" width="11.453125" style="1" bestFit="1" customWidth="1"/>
    <col min="5090" max="5091" width="11.7265625" style="1" bestFit="1" customWidth="1"/>
    <col min="5092" max="5092" width="4" style="1" bestFit="1" customWidth="1"/>
    <col min="5093" max="5093" width="10.81640625" style="1" bestFit="1" customWidth="1"/>
    <col min="5094" max="5323" width="9.1796875" style="1"/>
    <col min="5324" max="5324" width="34.453125" style="1" bestFit="1" customWidth="1"/>
    <col min="5325" max="5325" width="13.26953125" style="1" bestFit="1" customWidth="1"/>
    <col min="5326" max="5326" width="9.453125" style="1" bestFit="1" customWidth="1"/>
    <col min="5327" max="5327" width="10.26953125" style="1" bestFit="1" customWidth="1"/>
    <col min="5328" max="5329" width="10.54296875" style="1" bestFit="1" customWidth="1"/>
    <col min="5330" max="5330" width="10.453125" style="1" bestFit="1" customWidth="1"/>
    <col min="5331" max="5332" width="11.1796875" style="1" bestFit="1" customWidth="1"/>
    <col min="5333" max="5333" width="11.54296875" style="1" bestFit="1" customWidth="1"/>
    <col min="5334" max="5334" width="11.1796875" style="1" bestFit="1" customWidth="1"/>
    <col min="5335" max="5335" width="10.26953125" style="1" bestFit="1" customWidth="1"/>
    <col min="5336" max="5337" width="11" style="1" bestFit="1" customWidth="1"/>
    <col min="5338" max="5338" width="14" style="1" bestFit="1" customWidth="1"/>
    <col min="5339" max="5339" width="10" style="1" bestFit="1" customWidth="1"/>
    <col min="5340" max="5340" width="19.1796875" style="1" bestFit="1" customWidth="1"/>
    <col min="5341" max="5341" width="10.81640625" style="1" bestFit="1" customWidth="1"/>
    <col min="5342" max="5342" width="11.1796875" style="1" bestFit="1" customWidth="1"/>
    <col min="5343" max="5344" width="10.54296875" style="1" bestFit="1" customWidth="1"/>
    <col min="5345" max="5345" width="11.453125" style="1" bestFit="1" customWidth="1"/>
    <col min="5346" max="5347" width="11.7265625" style="1" bestFit="1" customWidth="1"/>
    <col min="5348" max="5348" width="4" style="1" bestFit="1" customWidth="1"/>
    <col min="5349" max="5349" width="10.81640625" style="1" bestFit="1" customWidth="1"/>
    <col min="5350" max="5579" width="9.1796875" style="1"/>
    <col min="5580" max="5580" width="34.453125" style="1" bestFit="1" customWidth="1"/>
    <col min="5581" max="5581" width="13.26953125" style="1" bestFit="1" customWidth="1"/>
    <col min="5582" max="5582" width="9.453125" style="1" bestFit="1" customWidth="1"/>
    <col min="5583" max="5583" width="10.26953125" style="1" bestFit="1" customWidth="1"/>
    <col min="5584" max="5585" width="10.54296875" style="1" bestFit="1" customWidth="1"/>
    <col min="5586" max="5586" width="10.453125" style="1" bestFit="1" customWidth="1"/>
    <col min="5587" max="5588" width="11.1796875" style="1" bestFit="1" customWidth="1"/>
    <col min="5589" max="5589" width="11.54296875" style="1" bestFit="1" customWidth="1"/>
    <col min="5590" max="5590" width="11.1796875" style="1" bestFit="1" customWidth="1"/>
    <col min="5591" max="5591" width="10.26953125" style="1" bestFit="1" customWidth="1"/>
    <col min="5592" max="5593" width="11" style="1" bestFit="1" customWidth="1"/>
    <col min="5594" max="5594" width="14" style="1" bestFit="1" customWidth="1"/>
    <col min="5595" max="5595" width="10" style="1" bestFit="1" customWidth="1"/>
    <col min="5596" max="5596" width="19.1796875" style="1" bestFit="1" customWidth="1"/>
    <col min="5597" max="5597" width="10.81640625" style="1" bestFit="1" customWidth="1"/>
    <col min="5598" max="5598" width="11.1796875" style="1" bestFit="1" customWidth="1"/>
    <col min="5599" max="5600" width="10.54296875" style="1" bestFit="1" customWidth="1"/>
    <col min="5601" max="5601" width="11.453125" style="1" bestFit="1" customWidth="1"/>
    <col min="5602" max="5603" width="11.7265625" style="1" bestFit="1" customWidth="1"/>
    <col min="5604" max="5604" width="4" style="1" bestFit="1" customWidth="1"/>
    <col min="5605" max="5605" width="10.81640625" style="1" bestFit="1" customWidth="1"/>
    <col min="5606" max="5835" width="9.1796875" style="1"/>
    <col min="5836" max="5836" width="34.453125" style="1" bestFit="1" customWidth="1"/>
    <col min="5837" max="5837" width="13.26953125" style="1" bestFit="1" customWidth="1"/>
    <col min="5838" max="5838" width="9.453125" style="1" bestFit="1" customWidth="1"/>
    <col min="5839" max="5839" width="10.26953125" style="1" bestFit="1" customWidth="1"/>
    <col min="5840" max="5841" width="10.54296875" style="1" bestFit="1" customWidth="1"/>
    <col min="5842" max="5842" width="10.453125" style="1" bestFit="1" customWidth="1"/>
    <col min="5843" max="5844" width="11.1796875" style="1" bestFit="1" customWidth="1"/>
    <col min="5845" max="5845" width="11.54296875" style="1" bestFit="1" customWidth="1"/>
    <col min="5846" max="5846" width="11.1796875" style="1" bestFit="1" customWidth="1"/>
    <col min="5847" max="5847" width="10.26953125" style="1" bestFit="1" customWidth="1"/>
    <col min="5848" max="5849" width="11" style="1" bestFit="1" customWidth="1"/>
    <col min="5850" max="5850" width="14" style="1" bestFit="1" customWidth="1"/>
    <col min="5851" max="5851" width="10" style="1" bestFit="1" customWidth="1"/>
    <col min="5852" max="5852" width="19.1796875" style="1" bestFit="1" customWidth="1"/>
    <col min="5853" max="5853" width="10.81640625" style="1" bestFit="1" customWidth="1"/>
    <col min="5854" max="5854" width="11.1796875" style="1" bestFit="1" customWidth="1"/>
    <col min="5855" max="5856" width="10.54296875" style="1" bestFit="1" customWidth="1"/>
    <col min="5857" max="5857" width="11.453125" style="1" bestFit="1" customWidth="1"/>
    <col min="5858" max="5859" width="11.7265625" style="1" bestFit="1" customWidth="1"/>
    <col min="5860" max="5860" width="4" style="1" bestFit="1" customWidth="1"/>
    <col min="5861" max="5861" width="10.81640625" style="1" bestFit="1" customWidth="1"/>
    <col min="5862" max="6091" width="9.1796875" style="1"/>
    <col min="6092" max="6092" width="34.453125" style="1" bestFit="1" customWidth="1"/>
    <col min="6093" max="6093" width="13.26953125" style="1" bestFit="1" customWidth="1"/>
    <col min="6094" max="6094" width="9.453125" style="1" bestFit="1" customWidth="1"/>
    <col min="6095" max="6095" width="10.26953125" style="1" bestFit="1" customWidth="1"/>
    <col min="6096" max="6097" width="10.54296875" style="1" bestFit="1" customWidth="1"/>
    <col min="6098" max="6098" width="10.453125" style="1" bestFit="1" customWidth="1"/>
    <col min="6099" max="6100" width="11.1796875" style="1" bestFit="1" customWidth="1"/>
    <col min="6101" max="6101" width="11.54296875" style="1" bestFit="1" customWidth="1"/>
    <col min="6102" max="6102" width="11.1796875" style="1" bestFit="1" customWidth="1"/>
    <col min="6103" max="6103" width="10.26953125" style="1" bestFit="1" customWidth="1"/>
    <col min="6104" max="6105" width="11" style="1" bestFit="1" customWidth="1"/>
    <col min="6106" max="6106" width="14" style="1" bestFit="1" customWidth="1"/>
    <col min="6107" max="6107" width="10" style="1" bestFit="1" customWidth="1"/>
    <col min="6108" max="6108" width="19.1796875" style="1" bestFit="1" customWidth="1"/>
    <col min="6109" max="6109" width="10.81640625" style="1" bestFit="1" customWidth="1"/>
    <col min="6110" max="6110" width="11.1796875" style="1" bestFit="1" customWidth="1"/>
    <col min="6111" max="6112" width="10.54296875" style="1" bestFit="1" customWidth="1"/>
    <col min="6113" max="6113" width="11.453125" style="1" bestFit="1" customWidth="1"/>
    <col min="6114" max="6115" width="11.7265625" style="1" bestFit="1" customWidth="1"/>
    <col min="6116" max="6116" width="4" style="1" bestFit="1" customWidth="1"/>
    <col min="6117" max="6117" width="10.81640625" style="1" bestFit="1" customWidth="1"/>
    <col min="6118" max="6347" width="9.1796875" style="1"/>
    <col min="6348" max="6348" width="34.453125" style="1" bestFit="1" customWidth="1"/>
    <col min="6349" max="6349" width="13.26953125" style="1" bestFit="1" customWidth="1"/>
    <col min="6350" max="6350" width="9.453125" style="1" bestFit="1" customWidth="1"/>
    <col min="6351" max="6351" width="10.26953125" style="1" bestFit="1" customWidth="1"/>
    <col min="6352" max="6353" width="10.54296875" style="1" bestFit="1" customWidth="1"/>
    <col min="6354" max="6354" width="10.453125" style="1" bestFit="1" customWidth="1"/>
    <col min="6355" max="6356" width="11.1796875" style="1" bestFit="1" customWidth="1"/>
    <col min="6357" max="6357" width="11.54296875" style="1" bestFit="1" customWidth="1"/>
    <col min="6358" max="6358" width="11.1796875" style="1" bestFit="1" customWidth="1"/>
    <col min="6359" max="6359" width="10.26953125" style="1" bestFit="1" customWidth="1"/>
    <col min="6360" max="6361" width="11" style="1" bestFit="1" customWidth="1"/>
    <col min="6362" max="6362" width="14" style="1" bestFit="1" customWidth="1"/>
    <col min="6363" max="6363" width="10" style="1" bestFit="1" customWidth="1"/>
    <col min="6364" max="6364" width="19.1796875" style="1" bestFit="1" customWidth="1"/>
    <col min="6365" max="6365" width="10.81640625" style="1" bestFit="1" customWidth="1"/>
    <col min="6366" max="6366" width="11.1796875" style="1" bestFit="1" customWidth="1"/>
    <col min="6367" max="6368" width="10.54296875" style="1" bestFit="1" customWidth="1"/>
    <col min="6369" max="6369" width="11.453125" style="1" bestFit="1" customWidth="1"/>
    <col min="6370" max="6371" width="11.7265625" style="1" bestFit="1" customWidth="1"/>
    <col min="6372" max="6372" width="4" style="1" bestFit="1" customWidth="1"/>
    <col min="6373" max="6373" width="10.81640625" style="1" bestFit="1" customWidth="1"/>
    <col min="6374" max="6603" width="9.1796875" style="1"/>
    <col min="6604" max="6604" width="34.453125" style="1" bestFit="1" customWidth="1"/>
    <col min="6605" max="6605" width="13.26953125" style="1" bestFit="1" customWidth="1"/>
    <col min="6606" max="6606" width="9.453125" style="1" bestFit="1" customWidth="1"/>
    <col min="6607" max="6607" width="10.26953125" style="1" bestFit="1" customWidth="1"/>
    <col min="6608" max="6609" width="10.54296875" style="1" bestFit="1" customWidth="1"/>
    <col min="6610" max="6610" width="10.453125" style="1" bestFit="1" customWidth="1"/>
    <col min="6611" max="6612" width="11.1796875" style="1" bestFit="1" customWidth="1"/>
    <col min="6613" max="6613" width="11.54296875" style="1" bestFit="1" customWidth="1"/>
    <col min="6614" max="6614" width="11.1796875" style="1" bestFit="1" customWidth="1"/>
    <col min="6615" max="6615" width="10.26953125" style="1" bestFit="1" customWidth="1"/>
    <col min="6616" max="6617" width="11" style="1" bestFit="1" customWidth="1"/>
    <col min="6618" max="6618" width="14" style="1" bestFit="1" customWidth="1"/>
    <col min="6619" max="6619" width="10" style="1" bestFit="1" customWidth="1"/>
    <col min="6620" max="6620" width="19.1796875" style="1" bestFit="1" customWidth="1"/>
    <col min="6621" max="6621" width="10.81640625" style="1" bestFit="1" customWidth="1"/>
    <col min="6622" max="6622" width="11.1796875" style="1" bestFit="1" customWidth="1"/>
    <col min="6623" max="6624" width="10.54296875" style="1" bestFit="1" customWidth="1"/>
    <col min="6625" max="6625" width="11.453125" style="1" bestFit="1" customWidth="1"/>
    <col min="6626" max="6627" width="11.7265625" style="1" bestFit="1" customWidth="1"/>
    <col min="6628" max="6628" width="4" style="1" bestFit="1" customWidth="1"/>
    <col min="6629" max="6629" width="10.81640625" style="1" bestFit="1" customWidth="1"/>
    <col min="6630" max="6859" width="9.1796875" style="1"/>
    <col min="6860" max="6860" width="34.453125" style="1" bestFit="1" customWidth="1"/>
    <col min="6861" max="6861" width="13.26953125" style="1" bestFit="1" customWidth="1"/>
    <col min="6862" max="6862" width="9.453125" style="1" bestFit="1" customWidth="1"/>
    <col min="6863" max="6863" width="10.26953125" style="1" bestFit="1" customWidth="1"/>
    <col min="6864" max="6865" width="10.54296875" style="1" bestFit="1" customWidth="1"/>
    <col min="6866" max="6866" width="10.453125" style="1" bestFit="1" customWidth="1"/>
    <col min="6867" max="6868" width="11.1796875" style="1" bestFit="1" customWidth="1"/>
    <col min="6869" max="6869" width="11.54296875" style="1" bestFit="1" customWidth="1"/>
    <col min="6870" max="6870" width="11.1796875" style="1" bestFit="1" customWidth="1"/>
    <col min="6871" max="6871" width="10.26953125" style="1" bestFit="1" customWidth="1"/>
    <col min="6872" max="6873" width="11" style="1" bestFit="1" customWidth="1"/>
    <col min="6874" max="6874" width="14" style="1" bestFit="1" customWidth="1"/>
    <col min="6875" max="6875" width="10" style="1" bestFit="1" customWidth="1"/>
    <col min="6876" max="6876" width="19.1796875" style="1" bestFit="1" customWidth="1"/>
    <col min="6877" max="6877" width="10.81640625" style="1" bestFit="1" customWidth="1"/>
    <col min="6878" max="6878" width="11.1796875" style="1" bestFit="1" customWidth="1"/>
    <col min="6879" max="6880" width="10.54296875" style="1" bestFit="1" customWidth="1"/>
    <col min="6881" max="6881" width="11.453125" style="1" bestFit="1" customWidth="1"/>
    <col min="6882" max="6883" width="11.7265625" style="1" bestFit="1" customWidth="1"/>
    <col min="6884" max="6884" width="4" style="1" bestFit="1" customWidth="1"/>
    <col min="6885" max="6885" width="10.81640625" style="1" bestFit="1" customWidth="1"/>
    <col min="6886" max="7115" width="9.1796875" style="1"/>
    <col min="7116" max="7116" width="34.453125" style="1" bestFit="1" customWidth="1"/>
    <col min="7117" max="7117" width="13.26953125" style="1" bestFit="1" customWidth="1"/>
    <col min="7118" max="7118" width="9.453125" style="1" bestFit="1" customWidth="1"/>
    <col min="7119" max="7119" width="10.26953125" style="1" bestFit="1" customWidth="1"/>
    <col min="7120" max="7121" width="10.54296875" style="1" bestFit="1" customWidth="1"/>
    <col min="7122" max="7122" width="10.453125" style="1" bestFit="1" customWidth="1"/>
    <col min="7123" max="7124" width="11.1796875" style="1" bestFit="1" customWidth="1"/>
    <col min="7125" max="7125" width="11.54296875" style="1" bestFit="1" customWidth="1"/>
    <col min="7126" max="7126" width="11.1796875" style="1" bestFit="1" customWidth="1"/>
    <col min="7127" max="7127" width="10.26953125" style="1" bestFit="1" customWidth="1"/>
    <col min="7128" max="7129" width="11" style="1" bestFit="1" customWidth="1"/>
    <col min="7130" max="7130" width="14" style="1" bestFit="1" customWidth="1"/>
    <col min="7131" max="7131" width="10" style="1" bestFit="1" customWidth="1"/>
    <col min="7132" max="7132" width="19.1796875" style="1" bestFit="1" customWidth="1"/>
    <col min="7133" max="7133" width="10.81640625" style="1" bestFit="1" customWidth="1"/>
    <col min="7134" max="7134" width="11.1796875" style="1" bestFit="1" customWidth="1"/>
    <col min="7135" max="7136" width="10.54296875" style="1" bestFit="1" customWidth="1"/>
    <col min="7137" max="7137" width="11.453125" style="1" bestFit="1" customWidth="1"/>
    <col min="7138" max="7139" width="11.7265625" style="1" bestFit="1" customWidth="1"/>
    <col min="7140" max="7140" width="4" style="1" bestFit="1" customWidth="1"/>
    <col min="7141" max="7141" width="10.81640625" style="1" bestFit="1" customWidth="1"/>
    <col min="7142" max="7371" width="9.1796875" style="1"/>
    <col min="7372" max="7372" width="34.453125" style="1" bestFit="1" customWidth="1"/>
    <col min="7373" max="7373" width="13.26953125" style="1" bestFit="1" customWidth="1"/>
    <col min="7374" max="7374" width="9.453125" style="1" bestFit="1" customWidth="1"/>
    <col min="7375" max="7375" width="10.26953125" style="1" bestFit="1" customWidth="1"/>
    <col min="7376" max="7377" width="10.54296875" style="1" bestFit="1" customWidth="1"/>
    <col min="7378" max="7378" width="10.453125" style="1" bestFit="1" customWidth="1"/>
    <col min="7379" max="7380" width="11.1796875" style="1" bestFit="1" customWidth="1"/>
    <col min="7381" max="7381" width="11.54296875" style="1" bestFit="1" customWidth="1"/>
    <col min="7382" max="7382" width="11.1796875" style="1" bestFit="1" customWidth="1"/>
    <col min="7383" max="7383" width="10.26953125" style="1" bestFit="1" customWidth="1"/>
    <col min="7384" max="7385" width="11" style="1" bestFit="1" customWidth="1"/>
    <col min="7386" max="7386" width="14" style="1" bestFit="1" customWidth="1"/>
    <col min="7387" max="7387" width="10" style="1" bestFit="1" customWidth="1"/>
    <col min="7388" max="7388" width="19.1796875" style="1" bestFit="1" customWidth="1"/>
    <col min="7389" max="7389" width="10.81640625" style="1" bestFit="1" customWidth="1"/>
    <col min="7390" max="7390" width="11.1796875" style="1" bestFit="1" customWidth="1"/>
    <col min="7391" max="7392" width="10.54296875" style="1" bestFit="1" customWidth="1"/>
    <col min="7393" max="7393" width="11.453125" style="1" bestFit="1" customWidth="1"/>
    <col min="7394" max="7395" width="11.7265625" style="1" bestFit="1" customWidth="1"/>
    <col min="7396" max="7396" width="4" style="1" bestFit="1" customWidth="1"/>
    <col min="7397" max="7397" width="10.81640625" style="1" bestFit="1" customWidth="1"/>
    <col min="7398" max="7627" width="9.1796875" style="1"/>
    <col min="7628" max="7628" width="34.453125" style="1" bestFit="1" customWidth="1"/>
    <col min="7629" max="7629" width="13.26953125" style="1" bestFit="1" customWidth="1"/>
    <col min="7630" max="7630" width="9.453125" style="1" bestFit="1" customWidth="1"/>
    <col min="7631" max="7631" width="10.26953125" style="1" bestFit="1" customWidth="1"/>
    <col min="7632" max="7633" width="10.54296875" style="1" bestFit="1" customWidth="1"/>
    <col min="7634" max="7634" width="10.453125" style="1" bestFit="1" customWidth="1"/>
    <col min="7635" max="7636" width="11.1796875" style="1" bestFit="1" customWidth="1"/>
    <col min="7637" max="7637" width="11.54296875" style="1" bestFit="1" customWidth="1"/>
    <col min="7638" max="7638" width="11.1796875" style="1" bestFit="1" customWidth="1"/>
    <col min="7639" max="7639" width="10.26953125" style="1" bestFit="1" customWidth="1"/>
    <col min="7640" max="7641" width="11" style="1" bestFit="1" customWidth="1"/>
    <col min="7642" max="7642" width="14" style="1" bestFit="1" customWidth="1"/>
    <col min="7643" max="7643" width="10" style="1" bestFit="1" customWidth="1"/>
    <col min="7644" max="7644" width="19.1796875" style="1" bestFit="1" customWidth="1"/>
    <col min="7645" max="7645" width="10.81640625" style="1" bestFit="1" customWidth="1"/>
    <col min="7646" max="7646" width="11.1796875" style="1" bestFit="1" customWidth="1"/>
    <col min="7647" max="7648" width="10.54296875" style="1" bestFit="1" customWidth="1"/>
    <col min="7649" max="7649" width="11.453125" style="1" bestFit="1" customWidth="1"/>
    <col min="7650" max="7651" width="11.7265625" style="1" bestFit="1" customWidth="1"/>
    <col min="7652" max="7652" width="4" style="1" bestFit="1" customWidth="1"/>
    <col min="7653" max="7653" width="10.81640625" style="1" bestFit="1" customWidth="1"/>
    <col min="7654" max="7883" width="9.1796875" style="1"/>
    <col min="7884" max="7884" width="34.453125" style="1" bestFit="1" customWidth="1"/>
    <col min="7885" max="7885" width="13.26953125" style="1" bestFit="1" customWidth="1"/>
    <col min="7886" max="7886" width="9.453125" style="1" bestFit="1" customWidth="1"/>
    <col min="7887" max="7887" width="10.26953125" style="1" bestFit="1" customWidth="1"/>
    <col min="7888" max="7889" width="10.54296875" style="1" bestFit="1" customWidth="1"/>
    <col min="7890" max="7890" width="10.453125" style="1" bestFit="1" customWidth="1"/>
    <col min="7891" max="7892" width="11.1796875" style="1" bestFit="1" customWidth="1"/>
    <col min="7893" max="7893" width="11.54296875" style="1" bestFit="1" customWidth="1"/>
    <col min="7894" max="7894" width="11.1796875" style="1" bestFit="1" customWidth="1"/>
    <col min="7895" max="7895" width="10.26953125" style="1" bestFit="1" customWidth="1"/>
    <col min="7896" max="7897" width="11" style="1" bestFit="1" customWidth="1"/>
    <col min="7898" max="7898" width="14" style="1" bestFit="1" customWidth="1"/>
    <col min="7899" max="7899" width="10" style="1" bestFit="1" customWidth="1"/>
    <col min="7900" max="7900" width="19.1796875" style="1" bestFit="1" customWidth="1"/>
    <col min="7901" max="7901" width="10.81640625" style="1" bestFit="1" customWidth="1"/>
    <col min="7902" max="7902" width="11.1796875" style="1" bestFit="1" customWidth="1"/>
    <col min="7903" max="7904" width="10.54296875" style="1" bestFit="1" customWidth="1"/>
    <col min="7905" max="7905" width="11.453125" style="1" bestFit="1" customWidth="1"/>
    <col min="7906" max="7907" width="11.7265625" style="1" bestFit="1" customWidth="1"/>
    <col min="7908" max="7908" width="4" style="1" bestFit="1" customWidth="1"/>
    <col min="7909" max="7909" width="10.81640625" style="1" bestFit="1" customWidth="1"/>
    <col min="7910" max="8139" width="9.1796875" style="1"/>
    <col min="8140" max="8140" width="34.453125" style="1" bestFit="1" customWidth="1"/>
    <col min="8141" max="8141" width="13.26953125" style="1" bestFit="1" customWidth="1"/>
    <col min="8142" max="8142" width="9.453125" style="1" bestFit="1" customWidth="1"/>
    <col min="8143" max="8143" width="10.26953125" style="1" bestFit="1" customWidth="1"/>
    <col min="8144" max="8145" width="10.54296875" style="1" bestFit="1" customWidth="1"/>
    <col min="8146" max="8146" width="10.453125" style="1" bestFit="1" customWidth="1"/>
    <col min="8147" max="8148" width="11.1796875" style="1" bestFit="1" customWidth="1"/>
    <col min="8149" max="8149" width="11.54296875" style="1" bestFit="1" customWidth="1"/>
    <col min="8150" max="8150" width="11.1796875" style="1" bestFit="1" customWidth="1"/>
    <col min="8151" max="8151" width="10.26953125" style="1" bestFit="1" customWidth="1"/>
    <col min="8152" max="8153" width="11" style="1" bestFit="1" customWidth="1"/>
    <col min="8154" max="8154" width="14" style="1" bestFit="1" customWidth="1"/>
    <col min="8155" max="8155" width="10" style="1" bestFit="1" customWidth="1"/>
    <col min="8156" max="8156" width="19.1796875" style="1" bestFit="1" customWidth="1"/>
    <col min="8157" max="8157" width="10.81640625" style="1" bestFit="1" customWidth="1"/>
    <col min="8158" max="8158" width="11.1796875" style="1" bestFit="1" customWidth="1"/>
    <col min="8159" max="8160" width="10.54296875" style="1" bestFit="1" customWidth="1"/>
    <col min="8161" max="8161" width="11.453125" style="1" bestFit="1" customWidth="1"/>
    <col min="8162" max="8163" width="11.7265625" style="1" bestFit="1" customWidth="1"/>
    <col min="8164" max="8164" width="4" style="1" bestFit="1" customWidth="1"/>
    <col min="8165" max="8165" width="10.81640625" style="1" bestFit="1" customWidth="1"/>
    <col min="8166" max="8395" width="9.1796875" style="1"/>
    <col min="8396" max="8396" width="34.453125" style="1" bestFit="1" customWidth="1"/>
    <col min="8397" max="8397" width="13.26953125" style="1" bestFit="1" customWidth="1"/>
    <col min="8398" max="8398" width="9.453125" style="1" bestFit="1" customWidth="1"/>
    <col min="8399" max="8399" width="10.26953125" style="1" bestFit="1" customWidth="1"/>
    <col min="8400" max="8401" width="10.54296875" style="1" bestFit="1" customWidth="1"/>
    <col min="8402" max="8402" width="10.453125" style="1" bestFit="1" customWidth="1"/>
    <col min="8403" max="8404" width="11.1796875" style="1" bestFit="1" customWidth="1"/>
    <col min="8405" max="8405" width="11.54296875" style="1" bestFit="1" customWidth="1"/>
    <col min="8406" max="8406" width="11.1796875" style="1" bestFit="1" customWidth="1"/>
    <col min="8407" max="8407" width="10.26953125" style="1" bestFit="1" customWidth="1"/>
    <col min="8408" max="8409" width="11" style="1" bestFit="1" customWidth="1"/>
    <col min="8410" max="8410" width="14" style="1" bestFit="1" customWidth="1"/>
    <col min="8411" max="8411" width="10" style="1" bestFit="1" customWidth="1"/>
    <col min="8412" max="8412" width="19.1796875" style="1" bestFit="1" customWidth="1"/>
    <col min="8413" max="8413" width="10.81640625" style="1" bestFit="1" customWidth="1"/>
    <col min="8414" max="8414" width="11.1796875" style="1" bestFit="1" customWidth="1"/>
    <col min="8415" max="8416" width="10.54296875" style="1" bestFit="1" customWidth="1"/>
    <col min="8417" max="8417" width="11.453125" style="1" bestFit="1" customWidth="1"/>
    <col min="8418" max="8419" width="11.7265625" style="1" bestFit="1" customWidth="1"/>
    <col min="8420" max="8420" width="4" style="1" bestFit="1" customWidth="1"/>
    <col min="8421" max="8421" width="10.81640625" style="1" bestFit="1" customWidth="1"/>
    <col min="8422" max="8651" width="9.1796875" style="1"/>
    <col min="8652" max="8652" width="34.453125" style="1" bestFit="1" customWidth="1"/>
    <col min="8653" max="8653" width="13.26953125" style="1" bestFit="1" customWidth="1"/>
    <col min="8654" max="8654" width="9.453125" style="1" bestFit="1" customWidth="1"/>
    <col min="8655" max="8655" width="10.26953125" style="1" bestFit="1" customWidth="1"/>
    <col min="8656" max="8657" width="10.54296875" style="1" bestFit="1" customWidth="1"/>
    <col min="8658" max="8658" width="10.453125" style="1" bestFit="1" customWidth="1"/>
    <col min="8659" max="8660" width="11.1796875" style="1" bestFit="1" customWidth="1"/>
    <col min="8661" max="8661" width="11.54296875" style="1" bestFit="1" customWidth="1"/>
    <col min="8662" max="8662" width="11.1796875" style="1" bestFit="1" customWidth="1"/>
    <col min="8663" max="8663" width="10.26953125" style="1" bestFit="1" customWidth="1"/>
    <col min="8664" max="8665" width="11" style="1" bestFit="1" customWidth="1"/>
    <col min="8666" max="8666" width="14" style="1" bestFit="1" customWidth="1"/>
    <col min="8667" max="8667" width="10" style="1" bestFit="1" customWidth="1"/>
    <col min="8668" max="8668" width="19.1796875" style="1" bestFit="1" customWidth="1"/>
    <col min="8669" max="8669" width="10.81640625" style="1" bestFit="1" customWidth="1"/>
    <col min="8670" max="8670" width="11.1796875" style="1" bestFit="1" customWidth="1"/>
    <col min="8671" max="8672" width="10.54296875" style="1" bestFit="1" customWidth="1"/>
    <col min="8673" max="8673" width="11.453125" style="1" bestFit="1" customWidth="1"/>
    <col min="8674" max="8675" width="11.7265625" style="1" bestFit="1" customWidth="1"/>
    <col min="8676" max="8676" width="4" style="1" bestFit="1" customWidth="1"/>
    <col min="8677" max="8677" width="10.81640625" style="1" bestFit="1" customWidth="1"/>
    <col min="8678" max="8907" width="9.1796875" style="1"/>
    <col min="8908" max="8908" width="34.453125" style="1" bestFit="1" customWidth="1"/>
    <col min="8909" max="8909" width="13.26953125" style="1" bestFit="1" customWidth="1"/>
    <col min="8910" max="8910" width="9.453125" style="1" bestFit="1" customWidth="1"/>
    <col min="8911" max="8911" width="10.26953125" style="1" bestFit="1" customWidth="1"/>
    <col min="8912" max="8913" width="10.54296875" style="1" bestFit="1" customWidth="1"/>
    <col min="8914" max="8914" width="10.453125" style="1" bestFit="1" customWidth="1"/>
    <col min="8915" max="8916" width="11.1796875" style="1" bestFit="1" customWidth="1"/>
    <col min="8917" max="8917" width="11.54296875" style="1" bestFit="1" customWidth="1"/>
    <col min="8918" max="8918" width="11.1796875" style="1" bestFit="1" customWidth="1"/>
    <col min="8919" max="8919" width="10.26953125" style="1" bestFit="1" customWidth="1"/>
    <col min="8920" max="8921" width="11" style="1" bestFit="1" customWidth="1"/>
    <col min="8922" max="8922" width="14" style="1" bestFit="1" customWidth="1"/>
    <col min="8923" max="8923" width="10" style="1" bestFit="1" customWidth="1"/>
    <col min="8924" max="8924" width="19.1796875" style="1" bestFit="1" customWidth="1"/>
    <col min="8925" max="8925" width="10.81640625" style="1" bestFit="1" customWidth="1"/>
    <col min="8926" max="8926" width="11.1796875" style="1" bestFit="1" customWidth="1"/>
    <col min="8927" max="8928" width="10.54296875" style="1" bestFit="1" customWidth="1"/>
    <col min="8929" max="8929" width="11.453125" style="1" bestFit="1" customWidth="1"/>
    <col min="8930" max="8931" width="11.7265625" style="1" bestFit="1" customWidth="1"/>
    <col min="8932" max="8932" width="4" style="1" bestFit="1" customWidth="1"/>
    <col min="8933" max="8933" width="10.81640625" style="1" bestFit="1" customWidth="1"/>
    <col min="8934" max="9163" width="9.1796875" style="1"/>
    <col min="9164" max="9164" width="34.453125" style="1" bestFit="1" customWidth="1"/>
    <col min="9165" max="9165" width="13.26953125" style="1" bestFit="1" customWidth="1"/>
    <col min="9166" max="9166" width="9.453125" style="1" bestFit="1" customWidth="1"/>
    <col min="9167" max="9167" width="10.26953125" style="1" bestFit="1" customWidth="1"/>
    <col min="9168" max="9169" width="10.54296875" style="1" bestFit="1" customWidth="1"/>
    <col min="9170" max="9170" width="10.453125" style="1" bestFit="1" customWidth="1"/>
    <col min="9171" max="9172" width="11.1796875" style="1" bestFit="1" customWidth="1"/>
    <col min="9173" max="9173" width="11.54296875" style="1" bestFit="1" customWidth="1"/>
    <col min="9174" max="9174" width="11.1796875" style="1" bestFit="1" customWidth="1"/>
    <col min="9175" max="9175" width="10.26953125" style="1" bestFit="1" customWidth="1"/>
    <col min="9176" max="9177" width="11" style="1" bestFit="1" customWidth="1"/>
    <col min="9178" max="9178" width="14" style="1" bestFit="1" customWidth="1"/>
    <col min="9179" max="9179" width="10" style="1" bestFit="1" customWidth="1"/>
    <col min="9180" max="9180" width="19.1796875" style="1" bestFit="1" customWidth="1"/>
    <col min="9181" max="9181" width="10.81640625" style="1" bestFit="1" customWidth="1"/>
    <col min="9182" max="9182" width="11.1796875" style="1" bestFit="1" customWidth="1"/>
    <col min="9183" max="9184" width="10.54296875" style="1" bestFit="1" customWidth="1"/>
    <col min="9185" max="9185" width="11.453125" style="1" bestFit="1" customWidth="1"/>
    <col min="9186" max="9187" width="11.7265625" style="1" bestFit="1" customWidth="1"/>
    <col min="9188" max="9188" width="4" style="1" bestFit="1" customWidth="1"/>
    <col min="9189" max="9189" width="10.81640625" style="1" bestFit="1" customWidth="1"/>
    <col min="9190" max="9419" width="9.1796875" style="1"/>
    <col min="9420" max="9420" width="34.453125" style="1" bestFit="1" customWidth="1"/>
    <col min="9421" max="9421" width="13.26953125" style="1" bestFit="1" customWidth="1"/>
    <col min="9422" max="9422" width="9.453125" style="1" bestFit="1" customWidth="1"/>
    <col min="9423" max="9423" width="10.26953125" style="1" bestFit="1" customWidth="1"/>
    <col min="9424" max="9425" width="10.54296875" style="1" bestFit="1" customWidth="1"/>
    <col min="9426" max="9426" width="10.453125" style="1" bestFit="1" customWidth="1"/>
    <col min="9427" max="9428" width="11.1796875" style="1" bestFit="1" customWidth="1"/>
    <col min="9429" max="9429" width="11.54296875" style="1" bestFit="1" customWidth="1"/>
    <col min="9430" max="9430" width="11.1796875" style="1" bestFit="1" customWidth="1"/>
    <col min="9431" max="9431" width="10.26953125" style="1" bestFit="1" customWidth="1"/>
    <col min="9432" max="9433" width="11" style="1" bestFit="1" customWidth="1"/>
    <col min="9434" max="9434" width="14" style="1" bestFit="1" customWidth="1"/>
    <col min="9435" max="9435" width="10" style="1" bestFit="1" customWidth="1"/>
    <col min="9436" max="9436" width="19.1796875" style="1" bestFit="1" customWidth="1"/>
    <col min="9437" max="9437" width="10.81640625" style="1" bestFit="1" customWidth="1"/>
    <col min="9438" max="9438" width="11.1796875" style="1" bestFit="1" customWidth="1"/>
    <col min="9439" max="9440" width="10.54296875" style="1" bestFit="1" customWidth="1"/>
    <col min="9441" max="9441" width="11.453125" style="1" bestFit="1" customWidth="1"/>
    <col min="9442" max="9443" width="11.7265625" style="1" bestFit="1" customWidth="1"/>
    <col min="9444" max="9444" width="4" style="1" bestFit="1" customWidth="1"/>
    <col min="9445" max="9445" width="10.81640625" style="1" bestFit="1" customWidth="1"/>
    <col min="9446" max="9675" width="9.1796875" style="1"/>
    <col min="9676" max="9676" width="34.453125" style="1" bestFit="1" customWidth="1"/>
    <col min="9677" max="9677" width="13.26953125" style="1" bestFit="1" customWidth="1"/>
    <col min="9678" max="9678" width="9.453125" style="1" bestFit="1" customWidth="1"/>
    <col min="9679" max="9679" width="10.26953125" style="1" bestFit="1" customWidth="1"/>
    <col min="9680" max="9681" width="10.54296875" style="1" bestFit="1" customWidth="1"/>
    <col min="9682" max="9682" width="10.453125" style="1" bestFit="1" customWidth="1"/>
    <col min="9683" max="9684" width="11.1796875" style="1" bestFit="1" customWidth="1"/>
    <col min="9685" max="9685" width="11.54296875" style="1" bestFit="1" customWidth="1"/>
    <col min="9686" max="9686" width="11.1796875" style="1" bestFit="1" customWidth="1"/>
    <col min="9687" max="9687" width="10.26953125" style="1" bestFit="1" customWidth="1"/>
    <col min="9688" max="9689" width="11" style="1" bestFit="1" customWidth="1"/>
    <col min="9690" max="9690" width="14" style="1" bestFit="1" customWidth="1"/>
    <col min="9691" max="9691" width="10" style="1" bestFit="1" customWidth="1"/>
    <col min="9692" max="9692" width="19.1796875" style="1" bestFit="1" customWidth="1"/>
    <col min="9693" max="9693" width="10.81640625" style="1" bestFit="1" customWidth="1"/>
    <col min="9694" max="9694" width="11.1796875" style="1" bestFit="1" customWidth="1"/>
    <col min="9695" max="9696" width="10.54296875" style="1" bestFit="1" customWidth="1"/>
    <col min="9697" max="9697" width="11.453125" style="1" bestFit="1" customWidth="1"/>
    <col min="9698" max="9699" width="11.7265625" style="1" bestFit="1" customWidth="1"/>
    <col min="9700" max="9700" width="4" style="1" bestFit="1" customWidth="1"/>
    <col min="9701" max="9701" width="10.81640625" style="1" bestFit="1" customWidth="1"/>
    <col min="9702" max="9931" width="9.1796875" style="1"/>
    <col min="9932" max="9932" width="34.453125" style="1" bestFit="1" customWidth="1"/>
    <col min="9933" max="9933" width="13.26953125" style="1" bestFit="1" customWidth="1"/>
    <col min="9934" max="9934" width="9.453125" style="1" bestFit="1" customWidth="1"/>
    <col min="9935" max="9935" width="10.26953125" style="1" bestFit="1" customWidth="1"/>
    <col min="9936" max="9937" width="10.54296875" style="1" bestFit="1" customWidth="1"/>
    <col min="9938" max="9938" width="10.453125" style="1" bestFit="1" customWidth="1"/>
    <col min="9939" max="9940" width="11.1796875" style="1" bestFit="1" customWidth="1"/>
    <col min="9941" max="9941" width="11.54296875" style="1" bestFit="1" customWidth="1"/>
    <col min="9942" max="9942" width="11.1796875" style="1" bestFit="1" customWidth="1"/>
    <col min="9943" max="9943" width="10.26953125" style="1" bestFit="1" customWidth="1"/>
    <col min="9944" max="9945" width="11" style="1" bestFit="1" customWidth="1"/>
    <col min="9946" max="9946" width="14" style="1" bestFit="1" customWidth="1"/>
    <col min="9947" max="9947" width="10" style="1" bestFit="1" customWidth="1"/>
    <col min="9948" max="9948" width="19.1796875" style="1" bestFit="1" customWidth="1"/>
    <col min="9949" max="9949" width="10.81640625" style="1" bestFit="1" customWidth="1"/>
    <col min="9950" max="9950" width="11.1796875" style="1" bestFit="1" customWidth="1"/>
    <col min="9951" max="9952" width="10.54296875" style="1" bestFit="1" customWidth="1"/>
    <col min="9953" max="9953" width="11.453125" style="1" bestFit="1" customWidth="1"/>
    <col min="9954" max="9955" width="11.7265625" style="1" bestFit="1" customWidth="1"/>
    <col min="9956" max="9956" width="4" style="1" bestFit="1" customWidth="1"/>
    <col min="9957" max="9957" width="10.81640625" style="1" bestFit="1" customWidth="1"/>
    <col min="9958" max="10187" width="9.1796875" style="1"/>
    <col min="10188" max="10188" width="34.453125" style="1" bestFit="1" customWidth="1"/>
    <col min="10189" max="10189" width="13.26953125" style="1" bestFit="1" customWidth="1"/>
    <col min="10190" max="10190" width="9.453125" style="1" bestFit="1" customWidth="1"/>
    <col min="10191" max="10191" width="10.26953125" style="1" bestFit="1" customWidth="1"/>
    <col min="10192" max="10193" width="10.54296875" style="1" bestFit="1" customWidth="1"/>
    <col min="10194" max="10194" width="10.453125" style="1" bestFit="1" customWidth="1"/>
    <col min="10195" max="10196" width="11.1796875" style="1" bestFit="1" customWidth="1"/>
    <col min="10197" max="10197" width="11.54296875" style="1" bestFit="1" customWidth="1"/>
    <col min="10198" max="10198" width="11.1796875" style="1" bestFit="1" customWidth="1"/>
    <col min="10199" max="10199" width="10.26953125" style="1" bestFit="1" customWidth="1"/>
    <col min="10200" max="10201" width="11" style="1" bestFit="1" customWidth="1"/>
    <col min="10202" max="10202" width="14" style="1" bestFit="1" customWidth="1"/>
    <col min="10203" max="10203" width="10" style="1" bestFit="1" customWidth="1"/>
    <col min="10204" max="10204" width="19.1796875" style="1" bestFit="1" customWidth="1"/>
    <col min="10205" max="10205" width="10.81640625" style="1" bestFit="1" customWidth="1"/>
    <col min="10206" max="10206" width="11.1796875" style="1" bestFit="1" customWidth="1"/>
    <col min="10207" max="10208" width="10.54296875" style="1" bestFit="1" customWidth="1"/>
    <col min="10209" max="10209" width="11.453125" style="1" bestFit="1" customWidth="1"/>
    <col min="10210" max="10211" width="11.7265625" style="1" bestFit="1" customWidth="1"/>
    <col min="10212" max="10212" width="4" style="1" bestFit="1" customWidth="1"/>
    <col min="10213" max="10213" width="10.81640625" style="1" bestFit="1" customWidth="1"/>
    <col min="10214" max="10443" width="9.1796875" style="1"/>
    <col min="10444" max="10444" width="34.453125" style="1" bestFit="1" customWidth="1"/>
    <col min="10445" max="10445" width="13.26953125" style="1" bestFit="1" customWidth="1"/>
    <col min="10446" max="10446" width="9.453125" style="1" bestFit="1" customWidth="1"/>
    <col min="10447" max="10447" width="10.26953125" style="1" bestFit="1" customWidth="1"/>
    <col min="10448" max="10449" width="10.54296875" style="1" bestFit="1" customWidth="1"/>
    <col min="10450" max="10450" width="10.453125" style="1" bestFit="1" customWidth="1"/>
    <col min="10451" max="10452" width="11.1796875" style="1" bestFit="1" customWidth="1"/>
    <col min="10453" max="10453" width="11.54296875" style="1" bestFit="1" customWidth="1"/>
    <col min="10454" max="10454" width="11.1796875" style="1" bestFit="1" customWidth="1"/>
    <col min="10455" max="10455" width="10.26953125" style="1" bestFit="1" customWidth="1"/>
    <col min="10456" max="10457" width="11" style="1" bestFit="1" customWidth="1"/>
    <col min="10458" max="10458" width="14" style="1" bestFit="1" customWidth="1"/>
    <col min="10459" max="10459" width="10" style="1" bestFit="1" customWidth="1"/>
    <col min="10460" max="10460" width="19.1796875" style="1" bestFit="1" customWidth="1"/>
    <col min="10461" max="10461" width="10.81640625" style="1" bestFit="1" customWidth="1"/>
    <col min="10462" max="10462" width="11.1796875" style="1" bestFit="1" customWidth="1"/>
    <col min="10463" max="10464" width="10.54296875" style="1" bestFit="1" customWidth="1"/>
    <col min="10465" max="10465" width="11.453125" style="1" bestFit="1" customWidth="1"/>
    <col min="10466" max="10467" width="11.7265625" style="1" bestFit="1" customWidth="1"/>
    <col min="10468" max="10468" width="4" style="1" bestFit="1" customWidth="1"/>
    <col min="10469" max="10469" width="10.81640625" style="1" bestFit="1" customWidth="1"/>
    <col min="10470" max="10699" width="9.1796875" style="1"/>
    <col min="10700" max="10700" width="34.453125" style="1" bestFit="1" customWidth="1"/>
    <col min="10701" max="10701" width="13.26953125" style="1" bestFit="1" customWidth="1"/>
    <col min="10702" max="10702" width="9.453125" style="1" bestFit="1" customWidth="1"/>
    <col min="10703" max="10703" width="10.26953125" style="1" bestFit="1" customWidth="1"/>
    <col min="10704" max="10705" width="10.54296875" style="1" bestFit="1" customWidth="1"/>
    <col min="10706" max="10706" width="10.453125" style="1" bestFit="1" customWidth="1"/>
    <col min="10707" max="10708" width="11.1796875" style="1" bestFit="1" customWidth="1"/>
    <col min="10709" max="10709" width="11.54296875" style="1" bestFit="1" customWidth="1"/>
    <col min="10710" max="10710" width="11.1796875" style="1" bestFit="1" customWidth="1"/>
    <col min="10711" max="10711" width="10.26953125" style="1" bestFit="1" customWidth="1"/>
    <col min="10712" max="10713" width="11" style="1" bestFit="1" customWidth="1"/>
    <col min="10714" max="10714" width="14" style="1" bestFit="1" customWidth="1"/>
    <col min="10715" max="10715" width="10" style="1" bestFit="1" customWidth="1"/>
    <col min="10716" max="10716" width="19.1796875" style="1" bestFit="1" customWidth="1"/>
    <col min="10717" max="10717" width="10.81640625" style="1" bestFit="1" customWidth="1"/>
    <col min="10718" max="10718" width="11.1796875" style="1" bestFit="1" customWidth="1"/>
    <col min="10719" max="10720" width="10.54296875" style="1" bestFit="1" customWidth="1"/>
    <col min="10721" max="10721" width="11.453125" style="1" bestFit="1" customWidth="1"/>
    <col min="10722" max="10723" width="11.7265625" style="1" bestFit="1" customWidth="1"/>
    <col min="10724" max="10724" width="4" style="1" bestFit="1" customWidth="1"/>
    <col min="10725" max="10725" width="10.81640625" style="1" bestFit="1" customWidth="1"/>
    <col min="10726" max="10955" width="9.1796875" style="1"/>
    <col min="10956" max="10956" width="34.453125" style="1" bestFit="1" customWidth="1"/>
    <col min="10957" max="10957" width="13.26953125" style="1" bestFit="1" customWidth="1"/>
    <col min="10958" max="10958" width="9.453125" style="1" bestFit="1" customWidth="1"/>
    <col min="10959" max="10959" width="10.26953125" style="1" bestFit="1" customWidth="1"/>
    <col min="10960" max="10961" width="10.54296875" style="1" bestFit="1" customWidth="1"/>
    <col min="10962" max="10962" width="10.453125" style="1" bestFit="1" customWidth="1"/>
    <col min="10963" max="10964" width="11.1796875" style="1" bestFit="1" customWidth="1"/>
    <col min="10965" max="10965" width="11.54296875" style="1" bestFit="1" customWidth="1"/>
    <col min="10966" max="10966" width="11.1796875" style="1" bestFit="1" customWidth="1"/>
    <col min="10967" max="10967" width="10.26953125" style="1" bestFit="1" customWidth="1"/>
    <col min="10968" max="10969" width="11" style="1" bestFit="1" customWidth="1"/>
    <col min="10970" max="10970" width="14" style="1" bestFit="1" customWidth="1"/>
    <col min="10971" max="10971" width="10" style="1" bestFit="1" customWidth="1"/>
    <col min="10972" max="10972" width="19.1796875" style="1" bestFit="1" customWidth="1"/>
    <col min="10973" max="10973" width="10.81640625" style="1" bestFit="1" customWidth="1"/>
    <col min="10974" max="10974" width="11.1796875" style="1" bestFit="1" customWidth="1"/>
    <col min="10975" max="10976" width="10.54296875" style="1" bestFit="1" customWidth="1"/>
    <col min="10977" max="10977" width="11.453125" style="1" bestFit="1" customWidth="1"/>
    <col min="10978" max="10979" width="11.7265625" style="1" bestFit="1" customWidth="1"/>
    <col min="10980" max="10980" width="4" style="1" bestFit="1" customWidth="1"/>
    <col min="10981" max="10981" width="10.81640625" style="1" bestFit="1" customWidth="1"/>
    <col min="10982" max="11211" width="9.1796875" style="1"/>
    <col min="11212" max="11212" width="34.453125" style="1" bestFit="1" customWidth="1"/>
    <col min="11213" max="11213" width="13.26953125" style="1" bestFit="1" customWidth="1"/>
    <col min="11214" max="11214" width="9.453125" style="1" bestFit="1" customWidth="1"/>
    <col min="11215" max="11215" width="10.26953125" style="1" bestFit="1" customWidth="1"/>
    <col min="11216" max="11217" width="10.54296875" style="1" bestFit="1" customWidth="1"/>
    <col min="11218" max="11218" width="10.453125" style="1" bestFit="1" customWidth="1"/>
    <col min="11219" max="11220" width="11.1796875" style="1" bestFit="1" customWidth="1"/>
    <col min="11221" max="11221" width="11.54296875" style="1" bestFit="1" customWidth="1"/>
    <col min="11222" max="11222" width="11.1796875" style="1" bestFit="1" customWidth="1"/>
    <col min="11223" max="11223" width="10.26953125" style="1" bestFit="1" customWidth="1"/>
    <col min="11224" max="11225" width="11" style="1" bestFit="1" customWidth="1"/>
    <col min="11226" max="11226" width="14" style="1" bestFit="1" customWidth="1"/>
    <col min="11227" max="11227" width="10" style="1" bestFit="1" customWidth="1"/>
    <col min="11228" max="11228" width="19.1796875" style="1" bestFit="1" customWidth="1"/>
    <col min="11229" max="11229" width="10.81640625" style="1" bestFit="1" customWidth="1"/>
    <col min="11230" max="11230" width="11.1796875" style="1" bestFit="1" customWidth="1"/>
    <col min="11231" max="11232" width="10.54296875" style="1" bestFit="1" customWidth="1"/>
    <col min="11233" max="11233" width="11.453125" style="1" bestFit="1" customWidth="1"/>
    <col min="11234" max="11235" width="11.7265625" style="1" bestFit="1" customWidth="1"/>
    <col min="11236" max="11236" width="4" style="1" bestFit="1" customWidth="1"/>
    <col min="11237" max="11237" width="10.81640625" style="1" bestFit="1" customWidth="1"/>
    <col min="11238" max="11467" width="9.1796875" style="1"/>
    <col min="11468" max="11468" width="34.453125" style="1" bestFit="1" customWidth="1"/>
    <col min="11469" max="11469" width="13.26953125" style="1" bestFit="1" customWidth="1"/>
    <col min="11470" max="11470" width="9.453125" style="1" bestFit="1" customWidth="1"/>
    <col min="11471" max="11471" width="10.26953125" style="1" bestFit="1" customWidth="1"/>
    <col min="11472" max="11473" width="10.54296875" style="1" bestFit="1" customWidth="1"/>
    <col min="11474" max="11474" width="10.453125" style="1" bestFit="1" customWidth="1"/>
    <col min="11475" max="11476" width="11.1796875" style="1" bestFit="1" customWidth="1"/>
    <col min="11477" max="11477" width="11.54296875" style="1" bestFit="1" customWidth="1"/>
    <col min="11478" max="11478" width="11.1796875" style="1" bestFit="1" customWidth="1"/>
    <col min="11479" max="11479" width="10.26953125" style="1" bestFit="1" customWidth="1"/>
    <col min="11480" max="11481" width="11" style="1" bestFit="1" customWidth="1"/>
    <col min="11482" max="11482" width="14" style="1" bestFit="1" customWidth="1"/>
    <col min="11483" max="11483" width="10" style="1" bestFit="1" customWidth="1"/>
    <col min="11484" max="11484" width="19.1796875" style="1" bestFit="1" customWidth="1"/>
    <col min="11485" max="11485" width="10.81640625" style="1" bestFit="1" customWidth="1"/>
    <col min="11486" max="11486" width="11.1796875" style="1" bestFit="1" customWidth="1"/>
    <col min="11487" max="11488" width="10.54296875" style="1" bestFit="1" customWidth="1"/>
    <col min="11489" max="11489" width="11.453125" style="1" bestFit="1" customWidth="1"/>
    <col min="11490" max="11491" width="11.7265625" style="1" bestFit="1" customWidth="1"/>
    <col min="11492" max="11492" width="4" style="1" bestFit="1" customWidth="1"/>
    <col min="11493" max="11493" width="10.81640625" style="1" bestFit="1" customWidth="1"/>
    <col min="11494" max="11723" width="9.1796875" style="1"/>
    <col min="11724" max="11724" width="34.453125" style="1" bestFit="1" customWidth="1"/>
    <col min="11725" max="11725" width="13.26953125" style="1" bestFit="1" customWidth="1"/>
    <col min="11726" max="11726" width="9.453125" style="1" bestFit="1" customWidth="1"/>
    <col min="11727" max="11727" width="10.26953125" style="1" bestFit="1" customWidth="1"/>
    <col min="11728" max="11729" width="10.54296875" style="1" bestFit="1" customWidth="1"/>
    <col min="11730" max="11730" width="10.453125" style="1" bestFit="1" customWidth="1"/>
    <col min="11731" max="11732" width="11.1796875" style="1" bestFit="1" customWidth="1"/>
    <col min="11733" max="11733" width="11.54296875" style="1" bestFit="1" customWidth="1"/>
    <col min="11734" max="11734" width="11.1796875" style="1" bestFit="1" customWidth="1"/>
    <col min="11735" max="11735" width="10.26953125" style="1" bestFit="1" customWidth="1"/>
    <col min="11736" max="11737" width="11" style="1" bestFit="1" customWidth="1"/>
    <col min="11738" max="11738" width="14" style="1" bestFit="1" customWidth="1"/>
    <col min="11739" max="11739" width="10" style="1" bestFit="1" customWidth="1"/>
    <col min="11740" max="11740" width="19.1796875" style="1" bestFit="1" customWidth="1"/>
    <col min="11741" max="11741" width="10.81640625" style="1" bestFit="1" customWidth="1"/>
    <col min="11742" max="11742" width="11.1796875" style="1" bestFit="1" customWidth="1"/>
    <col min="11743" max="11744" width="10.54296875" style="1" bestFit="1" customWidth="1"/>
    <col min="11745" max="11745" width="11.453125" style="1" bestFit="1" customWidth="1"/>
    <col min="11746" max="11747" width="11.7265625" style="1" bestFit="1" customWidth="1"/>
    <col min="11748" max="11748" width="4" style="1" bestFit="1" customWidth="1"/>
    <col min="11749" max="11749" width="10.81640625" style="1" bestFit="1" customWidth="1"/>
    <col min="11750" max="11979" width="9.1796875" style="1"/>
    <col min="11980" max="11980" width="34.453125" style="1" bestFit="1" customWidth="1"/>
    <col min="11981" max="11981" width="13.26953125" style="1" bestFit="1" customWidth="1"/>
    <col min="11982" max="11982" width="9.453125" style="1" bestFit="1" customWidth="1"/>
    <col min="11983" max="11983" width="10.26953125" style="1" bestFit="1" customWidth="1"/>
    <col min="11984" max="11985" width="10.54296875" style="1" bestFit="1" customWidth="1"/>
    <col min="11986" max="11986" width="10.453125" style="1" bestFit="1" customWidth="1"/>
    <col min="11987" max="11988" width="11.1796875" style="1" bestFit="1" customWidth="1"/>
    <col min="11989" max="11989" width="11.54296875" style="1" bestFit="1" customWidth="1"/>
    <col min="11990" max="11990" width="11.1796875" style="1" bestFit="1" customWidth="1"/>
    <col min="11991" max="11991" width="10.26953125" style="1" bestFit="1" customWidth="1"/>
    <col min="11992" max="11993" width="11" style="1" bestFit="1" customWidth="1"/>
    <col min="11994" max="11994" width="14" style="1" bestFit="1" customWidth="1"/>
    <col min="11995" max="11995" width="10" style="1" bestFit="1" customWidth="1"/>
    <col min="11996" max="11996" width="19.1796875" style="1" bestFit="1" customWidth="1"/>
    <col min="11997" max="11997" width="10.81640625" style="1" bestFit="1" customWidth="1"/>
    <col min="11998" max="11998" width="11.1796875" style="1" bestFit="1" customWidth="1"/>
    <col min="11999" max="12000" width="10.54296875" style="1" bestFit="1" customWidth="1"/>
    <col min="12001" max="12001" width="11.453125" style="1" bestFit="1" customWidth="1"/>
    <col min="12002" max="12003" width="11.7265625" style="1" bestFit="1" customWidth="1"/>
    <col min="12004" max="12004" width="4" style="1" bestFit="1" customWidth="1"/>
    <col min="12005" max="12005" width="10.81640625" style="1" bestFit="1" customWidth="1"/>
    <col min="12006" max="12235" width="9.1796875" style="1"/>
    <col min="12236" max="12236" width="34.453125" style="1" bestFit="1" customWidth="1"/>
    <col min="12237" max="12237" width="13.26953125" style="1" bestFit="1" customWidth="1"/>
    <col min="12238" max="12238" width="9.453125" style="1" bestFit="1" customWidth="1"/>
    <col min="12239" max="12239" width="10.26953125" style="1" bestFit="1" customWidth="1"/>
    <col min="12240" max="12241" width="10.54296875" style="1" bestFit="1" customWidth="1"/>
    <col min="12242" max="12242" width="10.453125" style="1" bestFit="1" customWidth="1"/>
    <col min="12243" max="12244" width="11.1796875" style="1" bestFit="1" customWidth="1"/>
    <col min="12245" max="12245" width="11.54296875" style="1" bestFit="1" customWidth="1"/>
    <col min="12246" max="12246" width="11.1796875" style="1" bestFit="1" customWidth="1"/>
    <col min="12247" max="12247" width="10.26953125" style="1" bestFit="1" customWidth="1"/>
    <col min="12248" max="12249" width="11" style="1" bestFit="1" customWidth="1"/>
    <col min="12250" max="12250" width="14" style="1" bestFit="1" customWidth="1"/>
    <col min="12251" max="12251" width="10" style="1" bestFit="1" customWidth="1"/>
    <col min="12252" max="12252" width="19.1796875" style="1" bestFit="1" customWidth="1"/>
    <col min="12253" max="12253" width="10.81640625" style="1" bestFit="1" customWidth="1"/>
    <col min="12254" max="12254" width="11.1796875" style="1" bestFit="1" customWidth="1"/>
    <col min="12255" max="12256" width="10.54296875" style="1" bestFit="1" customWidth="1"/>
    <col min="12257" max="12257" width="11.453125" style="1" bestFit="1" customWidth="1"/>
    <col min="12258" max="12259" width="11.7265625" style="1" bestFit="1" customWidth="1"/>
    <col min="12260" max="12260" width="4" style="1" bestFit="1" customWidth="1"/>
    <col min="12261" max="12261" width="10.81640625" style="1" bestFit="1" customWidth="1"/>
    <col min="12262" max="12491" width="9.1796875" style="1"/>
    <col min="12492" max="12492" width="34.453125" style="1" bestFit="1" customWidth="1"/>
    <col min="12493" max="12493" width="13.26953125" style="1" bestFit="1" customWidth="1"/>
    <col min="12494" max="12494" width="9.453125" style="1" bestFit="1" customWidth="1"/>
    <col min="12495" max="12495" width="10.26953125" style="1" bestFit="1" customWidth="1"/>
    <col min="12496" max="12497" width="10.54296875" style="1" bestFit="1" customWidth="1"/>
    <col min="12498" max="12498" width="10.453125" style="1" bestFit="1" customWidth="1"/>
    <col min="12499" max="12500" width="11.1796875" style="1" bestFit="1" customWidth="1"/>
    <col min="12501" max="12501" width="11.54296875" style="1" bestFit="1" customWidth="1"/>
    <col min="12502" max="12502" width="11.1796875" style="1" bestFit="1" customWidth="1"/>
    <col min="12503" max="12503" width="10.26953125" style="1" bestFit="1" customWidth="1"/>
    <col min="12504" max="12505" width="11" style="1" bestFit="1" customWidth="1"/>
    <col min="12506" max="12506" width="14" style="1" bestFit="1" customWidth="1"/>
    <col min="12507" max="12507" width="10" style="1" bestFit="1" customWidth="1"/>
    <col min="12508" max="12508" width="19.1796875" style="1" bestFit="1" customWidth="1"/>
    <col min="12509" max="12509" width="10.81640625" style="1" bestFit="1" customWidth="1"/>
    <col min="12510" max="12510" width="11.1796875" style="1" bestFit="1" customWidth="1"/>
    <col min="12511" max="12512" width="10.54296875" style="1" bestFit="1" customWidth="1"/>
    <col min="12513" max="12513" width="11.453125" style="1" bestFit="1" customWidth="1"/>
    <col min="12514" max="12515" width="11.7265625" style="1" bestFit="1" customWidth="1"/>
    <col min="12516" max="12516" width="4" style="1" bestFit="1" customWidth="1"/>
    <col min="12517" max="12517" width="10.81640625" style="1" bestFit="1" customWidth="1"/>
    <col min="12518" max="12747" width="9.1796875" style="1"/>
    <col min="12748" max="12748" width="34.453125" style="1" bestFit="1" customWidth="1"/>
    <col min="12749" max="12749" width="13.26953125" style="1" bestFit="1" customWidth="1"/>
    <col min="12750" max="12750" width="9.453125" style="1" bestFit="1" customWidth="1"/>
    <col min="12751" max="12751" width="10.26953125" style="1" bestFit="1" customWidth="1"/>
    <col min="12752" max="12753" width="10.54296875" style="1" bestFit="1" customWidth="1"/>
    <col min="12754" max="12754" width="10.453125" style="1" bestFit="1" customWidth="1"/>
    <col min="12755" max="12756" width="11.1796875" style="1" bestFit="1" customWidth="1"/>
    <col min="12757" max="12757" width="11.54296875" style="1" bestFit="1" customWidth="1"/>
    <col min="12758" max="12758" width="11.1796875" style="1" bestFit="1" customWidth="1"/>
    <col min="12759" max="12759" width="10.26953125" style="1" bestFit="1" customWidth="1"/>
    <col min="12760" max="12761" width="11" style="1" bestFit="1" customWidth="1"/>
    <col min="12762" max="12762" width="14" style="1" bestFit="1" customWidth="1"/>
    <col min="12763" max="12763" width="10" style="1" bestFit="1" customWidth="1"/>
    <col min="12764" max="12764" width="19.1796875" style="1" bestFit="1" customWidth="1"/>
    <col min="12765" max="12765" width="10.81640625" style="1" bestFit="1" customWidth="1"/>
    <col min="12766" max="12766" width="11.1796875" style="1" bestFit="1" customWidth="1"/>
    <col min="12767" max="12768" width="10.54296875" style="1" bestFit="1" customWidth="1"/>
    <col min="12769" max="12769" width="11.453125" style="1" bestFit="1" customWidth="1"/>
    <col min="12770" max="12771" width="11.7265625" style="1" bestFit="1" customWidth="1"/>
    <col min="12772" max="12772" width="4" style="1" bestFit="1" customWidth="1"/>
    <col min="12773" max="12773" width="10.81640625" style="1" bestFit="1" customWidth="1"/>
    <col min="12774" max="13003" width="9.1796875" style="1"/>
    <col min="13004" max="13004" width="34.453125" style="1" bestFit="1" customWidth="1"/>
    <col min="13005" max="13005" width="13.26953125" style="1" bestFit="1" customWidth="1"/>
    <col min="13006" max="13006" width="9.453125" style="1" bestFit="1" customWidth="1"/>
    <col min="13007" max="13007" width="10.26953125" style="1" bestFit="1" customWidth="1"/>
    <col min="13008" max="13009" width="10.54296875" style="1" bestFit="1" customWidth="1"/>
    <col min="13010" max="13010" width="10.453125" style="1" bestFit="1" customWidth="1"/>
    <col min="13011" max="13012" width="11.1796875" style="1" bestFit="1" customWidth="1"/>
    <col min="13013" max="13013" width="11.54296875" style="1" bestFit="1" customWidth="1"/>
    <col min="13014" max="13014" width="11.1796875" style="1" bestFit="1" customWidth="1"/>
    <col min="13015" max="13015" width="10.26953125" style="1" bestFit="1" customWidth="1"/>
    <col min="13016" max="13017" width="11" style="1" bestFit="1" customWidth="1"/>
    <col min="13018" max="13018" width="14" style="1" bestFit="1" customWidth="1"/>
    <col min="13019" max="13019" width="10" style="1" bestFit="1" customWidth="1"/>
    <col min="13020" max="13020" width="19.1796875" style="1" bestFit="1" customWidth="1"/>
    <col min="13021" max="13021" width="10.81640625" style="1" bestFit="1" customWidth="1"/>
    <col min="13022" max="13022" width="11.1796875" style="1" bestFit="1" customWidth="1"/>
    <col min="13023" max="13024" width="10.54296875" style="1" bestFit="1" customWidth="1"/>
    <col min="13025" max="13025" width="11.453125" style="1" bestFit="1" customWidth="1"/>
    <col min="13026" max="13027" width="11.7265625" style="1" bestFit="1" customWidth="1"/>
    <col min="13028" max="13028" width="4" style="1" bestFit="1" customWidth="1"/>
    <col min="13029" max="13029" width="10.81640625" style="1" bestFit="1" customWidth="1"/>
    <col min="13030" max="13259" width="9.1796875" style="1"/>
    <col min="13260" max="13260" width="34.453125" style="1" bestFit="1" customWidth="1"/>
    <col min="13261" max="13261" width="13.26953125" style="1" bestFit="1" customWidth="1"/>
    <col min="13262" max="13262" width="9.453125" style="1" bestFit="1" customWidth="1"/>
    <col min="13263" max="13263" width="10.26953125" style="1" bestFit="1" customWidth="1"/>
    <col min="13264" max="13265" width="10.54296875" style="1" bestFit="1" customWidth="1"/>
    <col min="13266" max="13266" width="10.453125" style="1" bestFit="1" customWidth="1"/>
    <col min="13267" max="13268" width="11.1796875" style="1" bestFit="1" customWidth="1"/>
    <col min="13269" max="13269" width="11.54296875" style="1" bestFit="1" customWidth="1"/>
    <col min="13270" max="13270" width="11.1796875" style="1" bestFit="1" customWidth="1"/>
    <col min="13271" max="13271" width="10.26953125" style="1" bestFit="1" customWidth="1"/>
    <col min="13272" max="13273" width="11" style="1" bestFit="1" customWidth="1"/>
    <col min="13274" max="13274" width="14" style="1" bestFit="1" customWidth="1"/>
    <col min="13275" max="13275" width="10" style="1" bestFit="1" customWidth="1"/>
    <col min="13276" max="13276" width="19.1796875" style="1" bestFit="1" customWidth="1"/>
    <col min="13277" max="13277" width="10.81640625" style="1" bestFit="1" customWidth="1"/>
    <col min="13278" max="13278" width="11.1796875" style="1" bestFit="1" customWidth="1"/>
    <col min="13279" max="13280" width="10.54296875" style="1" bestFit="1" customWidth="1"/>
    <col min="13281" max="13281" width="11.453125" style="1" bestFit="1" customWidth="1"/>
    <col min="13282" max="13283" width="11.7265625" style="1" bestFit="1" customWidth="1"/>
    <col min="13284" max="13284" width="4" style="1" bestFit="1" customWidth="1"/>
    <col min="13285" max="13285" width="10.81640625" style="1" bestFit="1" customWidth="1"/>
    <col min="13286" max="13515" width="9.1796875" style="1"/>
    <col min="13516" max="13516" width="34.453125" style="1" bestFit="1" customWidth="1"/>
    <col min="13517" max="13517" width="13.26953125" style="1" bestFit="1" customWidth="1"/>
    <col min="13518" max="13518" width="9.453125" style="1" bestFit="1" customWidth="1"/>
    <col min="13519" max="13519" width="10.26953125" style="1" bestFit="1" customWidth="1"/>
    <col min="13520" max="13521" width="10.54296875" style="1" bestFit="1" customWidth="1"/>
    <col min="13522" max="13522" width="10.453125" style="1" bestFit="1" customWidth="1"/>
    <col min="13523" max="13524" width="11.1796875" style="1" bestFit="1" customWidth="1"/>
    <col min="13525" max="13525" width="11.54296875" style="1" bestFit="1" customWidth="1"/>
    <col min="13526" max="13526" width="11.1796875" style="1" bestFit="1" customWidth="1"/>
    <col min="13527" max="13527" width="10.26953125" style="1" bestFit="1" customWidth="1"/>
    <col min="13528" max="13529" width="11" style="1" bestFit="1" customWidth="1"/>
    <col min="13530" max="13530" width="14" style="1" bestFit="1" customWidth="1"/>
    <col min="13531" max="13531" width="10" style="1" bestFit="1" customWidth="1"/>
    <col min="13532" max="13532" width="19.1796875" style="1" bestFit="1" customWidth="1"/>
    <col min="13533" max="13533" width="10.81640625" style="1" bestFit="1" customWidth="1"/>
    <col min="13534" max="13534" width="11.1796875" style="1" bestFit="1" customWidth="1"/>
    <col min="13535" max="13536" width="10.54296875" style="1" bestFit="1" customWidth="1"/>
    <col min="13537" max="13537" width="11.453125" style="1" bestFit="1" customWidth="1"/>
    <col min="13538" max="13539" width="11.7265625" style="1" bestFit="1" customWidth="1"/>
    <col min="13540" max="13540" width="4" style="1" bestFit="1" customWidth="1"/>
    <col min="13541" max="13541" width="10.81640625" style="1" bestFit="1" customWidth="1"/>
    <col min="13542" max="13771" width="9.1796875" style="1"/>
    <col min="13772" max="13772" width="34.453125" style="1" bestFit="1" customWidth="1"/>
    <col min="13773" max="13773" width="13.26953125" style="1" bestFit="1" customWidth="1"/>
    <col min="13774" max="13774" width="9.453125" style="1" bestFit="1" customWidth="1"/>
    <col min="13775" max="13775" width="10.26953125" style="1" bestFit="1" customWidth="1"/>
    <col min="13776" max="13777" width="10.54296875" style="1" bestFit="1" customWidth="1"/>
    <col min="13778" max="13778" width="10.453125" style="1" bestFit="1" customWidth="1"/>
    <col min="13779" max="13780" width="11.1796875" style="1" bestFit="1" customWidth="1"/>
    <col min="13781" max="13781" width="11.54296875" style="1" bestFit="1" customWidth="1"/>
    <col min="13782" max="13782" width="11.1796875" style="1" bestFit="1" customWidth="1"/>
    <col min="13783" max="13783" width="10.26953125" style="1" bestFit="1" customWidth="1"/>
    <col min="13784" max="13785" width="11" style="1" bestFit="1" customWidth="1"/>
    <col min="13786" max="13786" width="14" style="1" bestFit="1" customWidth="1"/>
    <col min="13787" max="13787" width="10" style="1" bestFit="1" customWidth="1"/>
    <col min="13788" max="13788" width="19.1796875" style="1" bestFit="1" customWidth="1"/>
    <col min="13789" max="13789" width="10.81640625" style="1" bestFit="1" customWidth="1"/>
    <col min="13790" max="13790" width="11.1796875" style="1" bestFit="1" customWidth="1"/>
    <col min="13791" max="13792" width="10.54296875" style="1" bestFit="1" customWidth="1"/>
    <col min="13793" max="13793" width="11.453125" style="1" bestFit="1" customWidth="1"/>
    <col min="13794" max="13795" width="11.7265625" style="1" bestFit="1" customWidth="1"/>
    <col min="13796" max="13796" width="4" style="1" bestFit="1" customWidth="1"/>
    <col min="13797" max="13797" width="10.81640625" style="1" bestFit="1" customWidth="1"/>
    <col min="13798" max="14027" width="9.1796875" style="1"/>
    <col min="14028" max="14028" width="34.453125" style="1" bestFit="1" customWidth="1"/>
    <col min="14029" max="14029" width="13.26953125" style="1" bestFit="1" customWidth="1"/>
    <col min="14030" max="14030" width="9.453125" style="1" bestFit="1" customWidth="1"/>
    <col min="14031" max="14031" width="10.26953125" style="1" bestFit="1" customWidth="1"/>
    <col min="14032" max="14033" width="10.54296875" style="1" bestFit="1" customWidth="1"/>
    <col min="14034" max="14034" width="10.453125" style="1" bestFit="1" customWidth="1"/>
    <col min="14035" max="14036" width="11.1796875" style="1" bestFit="1" customWidth="1"/>
    <col min="14037" max="14037" width="11.54296875" style="1" bestFit="1" customWidth="1"/>
    <col min="14038" max="14038" width="11.1796875" style="1" bestFit="1" customWidth="1"/>
    <col min="14039" max="14039" width="10.26953125" style="1" bestFit="1" customWidth="1"/>
    <col min="14040" max="14041" width="11" style="1" bestFit="1" customWidth="1"/>
    <col min="14042" max="14042" width="14" style="1" bestFit="1" customWidth="1"/>
    <col min="14043" max="14043" width="10" style="1" bestFit="1" customWidth="1"/>
    <col min="14044" max="14044" width="19.1796875" style="1" bestFit="1" customWidth="1"/>
    <col min="14045" max="14045" width="10.81640625" style="1" bestFit="1" customWidth="1"/>
    <col min="14046" max="14046" width="11.1796875" style="1" bestFit="1" customWidth="1"/>
    <col min="14047" max="14048" width="10.54296875" style="1" bestFit="1" customWidth="1"/>
    <col min="14049" max="14049" width="11.453125" style="1" bestFit="1" customWidth="1"/>
    <col min="14050" max="14051" width="11.7265625" style="1" bestFit="1" customWidth="1"/>
    <col min="14052" max="14052" width="4" style="1" bestFit="1" customWidth="1"/>
    <col min="14053" max="14053" width="10.81640625" style="1" bestFit="1" customWidth="1"/>
    <col min="14054" max="14283" width="9.1796875" style="1"/>
    <col min="14284" max="14284" width="34.453125" style="1" bestFit="1" customWidth="1"/>
    <col min="14285" max="14285" width="13.26953125" style="1" bestFit="1" customWidth="1"/>
    <col min="14286" max="14286" width="9.453125" style="1" bestFit="1" customWidth="1"/>
    <col min="14287" max="14287" width="10.26953125" style="1" bestFit="1" customWidth="1"/>
    <col min="14288" max="14289" width="10.54296875" style="1" bestFit="1" customWidth="1"/>
    <col min="14290" max="14290" width="10.453125" style="1" bestFit="1" customWidth="1"/>
    <col min="14291" max="14292" width="11.1796875" style="1" bestFit="1" customWidth="1"/>
    <col min="14293" max="14293" width="11.54296875" style="1" bestFit="1" customWidth="1"/>
    <col min="14294" max="14294" width="11.1796875" style="1" bestFit="1" customWidth="1"/>
    <col min="14295" max="14295" width="10.26953125" style="1" bestFit="1" customWidth="1"/>
    <col min="14296" max="14297" width="11" style="1" bestFit="1" customWidth="1"/>
    <col min="14298" max="14298" width="14" style="1" bestFit="1" customWidth="1"/>
    <col min="14299" max="14299" width="10" style="1" bestFit="1" customWidth="1"/>
    <col min="14300" max="14300" width="19.1796875" style="1" bestFit="1" customWidth="1"/>
    <col min="14301" max="14301" width="10.81640625" style="1" bestFit="1" customWidth="1"/>
    <col min="14302" max="14302" width="11.1796875" style="1" bestFit="1" customWidth="1"/>
    <col min="14303" max="14304" width="10.54296875" style="1" bestFit="1" customWidth="1"/>
    <col min="14305" max="14305" width="11.453125" style="1" bestFit="1" customWidth="1"/>
    <col min="14306" max="14307" width="11.7265625" style="1" bestFit="1" customWidth="1"/>
    <col min="14308" max="14308" width="4" style="1" bestFit="1" customWidth="1"/>
    <col min="14309" max="14309" width="10.81640625" style="1" bestFit="1" customWidth="1"/>
    <col min="14310" max="14539" width="9.1796875" style="1"/>
    <col min="14540" max="14540" width="34.453125" style="1" bestFit="1" customWidth="1"/>
    <col min="14541" max="14541" width="13.26953125" style="1" bestFit="1" customWidth="1"/>
    <col min="14542" max="14542" width="9.453125" style="1" bestFit="1" customWidth="1"/>
    <col min="14543" max="14543" width="10.26953125" style="1" bestFit="1" customWidth="1"/>
    <col min="14544" max="14545" width="10.54296875" style="1" bestFit="1" customWidth="1"/>
    <col min="14546" max="14546" width="10.453125" style="1" bestFit="1" customWidth="1"/>
    <col min="14547" max="14548" width="11.1796875" style="1" bestFit="1" customWidth="1"/>
    <col min="14549" max="14549" width="11.54296875" style="1" bestFit="1" customWidth="1"/>
    <col min="14550" max="14550" width="11.1796875" style="1" bestFit="1" customWidth="1"/>
    <col min="14551" max="14551" width="10.26953125" style="1" bestFit="1" customWidth="1"/>
    <col min="14552" max="14553" width="11" style="1" bestFit="1" customWidth="1"/>
    <col min="14554" max="14554" width="14" style="1" bestFit="1" customWidth="1"/>
    <col min="14555" max="14555" width="10" style="1" bestFit="1" customWidth="1"/>
    <col min="14556" max="14556" width="19.1796875" style="1" bestFit="1" customWidth="1"/>
    <col min="14557" max="14557" width="10.81640625" style="1" bestFit="1" customWidth="1"/>
    <col min="14558" max="14558" width="11.1796875" style="1" bestFit="1" customWidth="1"/>
    <col min="14559" max="14560" width="10.54296875" style="1" bestFit="1" customWidth="1"/>
    <col min="14561" max="14561" width="11.453125" style="1" bestFit="1" customWidth="1"/>
    <col min="14562" max="14563" width="11.7265625" style="1" bestFit="1" customWidth="1"/>
    <col min="14564" max="14564" width="4" style="1" bestFit="1" customWidth="1"/>
    <col min="14565" max="14565" width="10.81640625" style="1" bestFit="1" customWidth="1"/>
    <col min="14566" max="14795" width="9.1796875" style="1"/>
    <col min="14796" max="14796" width="34.453125" style="1" bestFit="1" customWidth="1"/>
    <col min="14797" max="14797" width="13.26953125" style="1" bestFit="1" customWidth="1"/>
    <col min="14798" max="14798" width="9.453125" style="1" bestFit="1" customWidth="1"/>
    <col min="14799" max="14799" width="10.26953125" style="1" bestFit="1" customWidth="1"/>
    <col min="14800" max="14801" width="10.54296875" style="1" bestFit="1" customWidth="1"/>
    <col min="14802" max="14802" width="10.453125" style="1" bestFit="1" customWidth="1"/>
    <col min="14803" max="14804" width="11.1796875" style="1" bestFit="1" customWidth="1"/>
    <col min="14805" max="14805" width="11.54296875" style="1" bestFit="1" customWidth="1"/>
    <col min="14806" max="14806" width="11.1796875" style="1" bestFit="1" customWidth="1"/>
    <col min="14807" max="14807" width="10.26953125" style="1" bestFit="1" customWidth="1"/>
    <col min="14808" max="14809" width="11" style="1" bestFit="1" customWidth="1"/>
    <col min="14810" max="14810" width="14" style="1" bestFit="1" customWidth="1"/>
    <col min="14811" max="14811" width="10" style="1" bestFit="1" customWidth="1"/>
    <col min="14812" max="14812" width="19.1796875" style="1" bestFit="1" customWidth="1"/>
    <col min="14813" max="14813" width="10.81640625" style="1" bestFit="1" customWidth="1"/>
    <col min="14814" max="14814" width="11.1796875" style="1" bestFit="1" customWidth="1"/>
    <col min="14815" max="14816" width="10.54296875" style="1" bestFit="1" customWidth="1"/>
    <col min="14817" max="14817" width="11.453125" style="1" bestFit="1" customWidth="1"/>
    <col min="14818" max="14819" width="11.7265625" style="1" bestFit="1" customWidth="1"/>
    <col min="14820" max="14820" width="4" style="1" bestFit="1" customWidth="1"/>
    <col min="14821" max="14821" width="10.81640625" style="1" bestFit="1" customWidth="1"/>
    <col min="14822" max="15051" width="9.1796875" style="1"/>
    <col min="15052" max="15052" width="34.453125" style="1" bestFit="1" customWidth="1"/>
    <col min="15053" max="15053" width="13.26953125" style="1" bestFit="1" customWidth="1"/>
    <col min="15054" max="15054" width="9.453125" style="1" bestFit="1" customWidth="1"/>
    <col min="15055" max="15055" width="10.26953125" style="1" bestFit="1" customWidth="1"/>
    <col min="15056" max="15057" width="10.54296875" style="1" bestFit="1" customWidth="1"/>
    <col min="15058" max="15058" width="10.453125" style="1" bestFit="1" customWidth="1"/>
    <col min="15059" max="15060" width="11.1796875" style="1" bestFit="1" customWidth="1"/>
    <col min="15061" max="15061" width="11.54296875" style="1" bestFit="1" customWidth="1"/>
    <col min="15062" max="15062" width="11.1796875" style="1" bestFit="1" customWidth="1"/>
    <col min="15063" max="15063" width="10.26953125" style="1" bestFit="1" customWidth="1"/>
    <col min="15064" max="15065" width="11" style="1" bestFit="1" customWidth="1"/>
    <col min="15066" max="15066" width="14" style="1" bestFit="1" customWidth="1"/>
    <col min="15067" max="15067" width="10" style="1" bestFit="1" customWidth="1"/>
    <col min="15068" max="15068" width="19.1796875" style="1" bestFit="1" customWidth="1"/>
    <col min="15069" max="15069" width="10.81640625" style="1" bestFit="1" customWidth="1"/>
    <col min="15070" max="15070" width="11.1796875" style="1" bestFit="1" customWidth="1"/>
    <col min="15071" max="15072" width="10.54296875" style="1" bestFit="1" customWidth="1"/>
    <col min="15073" max="15073" width="11.453125" style="1" bestFit="1" customWidth="1"/>
    <col min="15074" max="15075" width="11.7265625" style="1" bestFit="1" customWidth="1"/>
    <col min="15076" max="15076" width="4" style="1" bestFit="1" customWidth="1"/>
    <col min="15077" max="15077" width="10.81640625" style="1" bestFit="1" customWidth="1"/>
    <col min="15078" max="15307" width="9.1796875" style="1"/>
    <col min="15308" max="15308" width="34.453125" style="1" bestFit="1" customWidth="1"/>
    <col min="15309" max="15309" width="13.26953125" style="1" bestFit="1" customWidth="1"/>
    <col min="15310" max="15310" width="9.453125" style="1" bestFit="1" customWidth="1"/>
    <col min="15311" max="15311" width="10.26953125" style="1" bestFit="1" customWidth="1"/>
    <col min="15312" max="15313" width="10.54296875" style="1" bestFit="1" customWidth="1"/>
    <col min="15314" max="15314" width="10.453125" style="1" bestFit="1" customWidth="1"/>
    <col min="15315" max="15316" width="11.1796875" style="1" bestFit="1" customWidth="1"/>
    <col min="15317" max="15317" width="11.54296875" style="1" bestFit="1" customWidth="1"/>
    <col min="15318" max="15318" width="11.1796875" style="1" bestFit="1" customWidth="1"/>
    <col min="15319" max="15319" width="10.26953125" style="1" bestFit="1" customWidth="1"/>
    <col min="15320" max="15321" width="11" style="1" bestFit="1" customWidth="1"/>
    <col min="15322" max="15322" width="14" style="1" bestFit="1" customWidth="1"/>
    <col min="15323" max="15323" width="10" style="1" bestFit="1" customWidth="1"/>
    <col min="15324" max="15324" width="19.1796875" style="1" bestFit="1" customWidth="1"/>
    <col min="15325" max="15325" width="10.81640625" style="1" bestFit="1" customWidth="1"/>
    <col min="15326" max="15326" width="11.1796875" style="1" bestFit="1" customWidth="1"/>
    <col min="15327" max="15328" width="10.54296875" style="1" bestFit="1" customWidth="1"/>
    <col min="15329" max="15329" width="11.453125" style="1" bestFit="1" customWidth="1"/>
    <col min="15330" max="15331" width="11.7265625" style="1" bestFit="1" customWidth="1"/>
    <col min="15332" max="15332" width="4" style="1" bestFit="1" customWidth="1"/>
    <col min="15333" max="15333" width="10.81640625" style="1" bestFit="1" customWidth="1"/>
    <col min="15334" max="15563" width="9.1796875" style="1"/>
    <col min="15564" max="15564" width="34.453125" style="1" bestFit="1" customWidth="1"/>
    <col min="15565" max="15565" width="13.26953125" style="1" bestFit="1" customWidth="1"/>
    <col min="15566" max="15566" width="9.453125" style="1" bestFit="1" customWidth="1"/>
    <col min="15567" max="15567" width="10.26953125" style="1" bestFit="1" customWidth="1"/>
    <col min="15568" max="15569" width="10.54296875" style="1" bestFit="1" customWidth="1"/>
    <col min="15570" max="15570" width="10.453125" style="1" bestFit="1" customWidth="1"/>
    <col min="15571" max="15572" width="11.1796875" style="1" bestFit="1" customWidth="1"/>
    <col min="15573" max="15573" width="11.54296875" style="1" bestFit="1" customWidth="1"/>
    <col min="15574" max="15574" width="11.1796875" style="1" bestFit="1" customWidth="1"/>
    <col min="15575" max="15575" width="10.26953125" style="1" bestFit="1" customWidth="1"/>
    <col min="15576" max="15577" width="11" style="1" bestFit="1" customWidth="1"/>
    <col min="15578" max="15578" width="14" style="1" bestFit="1" customWidth="1"/>
    <col min="15579" max="15579" width="10" style="1" bestFit="1" customWidth="1"/>
    <col min="15580" max="15580" width="19.1796875" style="1" bestFit="1" customWidth="1"/>
    <col min="15581" max="15581" width="10.81640625" style="1" bestFit="1" customWidth="1"/>
    <col min="15582" max="15582" width="11.1796875" style="1" bestFit="1" customWidth="1"/>
    <col min="15583" max="15584" width="10.54296875" style="1" bestFit="1" customWidth="1"/>
    <col min="15585" max="15585" width="11.453125" style="1" bestFit="1" customWidth="1"/>
    <col min="15586" max="15587" width="11.7265625" style="1" bestFit="1" customWidth="1"/>
    <col min="15588" max="15588" width="4" style="1" bestFit="1" customWidth="1"/>
    <col min="15589" max="15589" width="10.81640625" style="1" bestFit="1" customWidth="1"/>
    <col min="15590" max="15819" width="9.1796875" style="1"/>
    <col min="15820" max="15820" width="34.453125" style="1" bestFit="1" customWidth="1"/>
    <col min="15821" max="15821" width="13.26953125" style="1" bestFit="1" customWidth="1"/>
    <col min="15822" max="15822" width="9.453125" style="1" bestFit="1" customWidth="1"/>
    <col min="15823" max="15823" width="10.26953125" style="1" bestFit="1" customWidth="1"/>
    <col min="15824" max="15825" width="10.54296875" style="1" bestFit="1" customWidth="1"/>
    <col min="15826" max="15826" width="10.453125" style="1" bestFit="1" customWidth="1"/>
    <col min="15827" max="15828" width="11.1796875" style="1" bestFit="1" customWidth="1"/>
    <col min="15829" max="15829" width="11.54296875" style="1" bestFit="1" customWidth="1"/>
    <col min="15830" max="15830" width="11.1796875" style="1" bestFit="1" customWidth="1"/>
    <col min="15831" max="15831" width="10.26953125" style="1" bestFit="1" customWidth="1"/>
    <col min="15832" max="15833" width="11" style="1" bestFit="1" customWidth="1"/>
    <col min="15834" max="15834" width="14" style="1" bestFit="1" customWidth="1"/>
    <col min="15835" max="15835" width="10" style="1" bestFit="1" customWidth="1"/>
    <col min="15836" max="15836" width="19.1796875" style="1" bestFit="1" customWidth="1"/>
    <col min="15837" max="15837" width="10.81640625" style="1" bestFit="1" customWidth="1"/>
    <col min="15838" max="15838" width="11.1796875" style="1" bestFit="1" customWidth="1"/>
    <col min="15839" max="15840" width="10.54296875" style="1" bestFit="1" customWidth="1"/>
    <col min="15841" max="15841" width="11.453125" style="1" bestFit="1" customWidth="1"/>
    <col min="15842" max="15843" width="11.7265625" style="1" bestFit="1" customWidth="1"/>
    <col min="15844" max="15844" width="4" style="1" bestFit="1" customWidth="1"/>
    <col min="15845" max="15845" width="10.81640625" style="1" bestFit="1" customWidth="1"/>
    <col min="15846" max="16075" width="9.1796875" style="1"/>
    <col min="16076" max="16076" width="34.453125" style="1" bestFit="1" customWidth="1"/>
    <col min="16077" max="16077" width="13.26953125" style="1" bestFit="1" customWidth="1"/>
    <col min="16078" max="16078" width="9.453125" style="1" bestFit="1" customWidth="1"/>
    <col min="16079" max="16079" width="10.26953125" style="1" bestFit="1" customWidth="1"/>
    <col min="16080" max="16081" width="10.54296875" style="1" bestFit="1" customWidth="1"/>
    <col min="16082" max="16082" width="10.453125" style="1" bestFit="1" customWidth="1"/>
    <col min="16083" max="16084" width="11.1796875" style="1" bestFit="1" customWidth="1"/>
    <col min="16085" max="16085" width="11.54296875" style="1" bestFit="1" customWidth="1"/>
    <col min="16086" max="16086" width="11.1796875" style="1" bestFit="1" customWidth="1"/>
    <col min="16087" max="16087" width="10.26953125" style="1" bestFit="1" customWidth="1"/>
    <col min="16088" max="16089" width="11" style="1" bestFit="1" customWidth="1"/>
    <col min="16090" max="16090" width="14" style="1" bestFit="1" customWidth="1"/>
    <col min="16091" max="16091" width="10" style="1" bestFit="1" customWidth="1"/>
    <col min="16092" max="16092" width="19.1796875" style="1" bestFit="1" customWidth="1"/>
    <col min="16093" max="16093" width="10.81640625" style="1" bestFit="1" customWidth="1"/>
    <col min="16094" max="16094" width="11.1796875" style="1" bestFit="1" customWidth="1"/>
    <col min="16095" max="16096" width="10.54296875" style="1" bestFit="1" customWidth="1"/>
    <col min="16097" max="16097" width="11.453125" style="1" bestFit="1" customWidth="1"/>
    <col min="16098" max="16099" width="11.7265625" style="1" bestFit="1" customWidth="1"/>
    <col min="16100" max="16100" width="4" style="1" bestFit="1" customWidth="1"/>
    <col min="16101" max="16101" width="10.81640625" style="1" bestFit="1" customWidth="1"/>
    <col min="16102" max="16328" width="9.1796875" style="1"/>
    <col min="16329" max="16384" width="9.1796875" style="1" customWidth="1"/>
  </cols>
  <sheetData>
    <row r="1" spans="1:50" ht="27" customHeight="1" x14ac:dyDescent="0.35">
      <c r="A1" s="59" t="s">
        <v>0</v>
      </c>
      <c r="B1" s="60"/>
    </row>
    <row r="2" spans="1:50" ht="27" customHeight="1" x14ac:dyDescent="0.35">
      <c r="A2" s="2"/>
      <c r="B2" s="10"/>
    </row>
    <row r="3" spans="1:50" s="3" customFormat="1" ht="27" customHeight="1" x14ac:dyDescent="0.35">
      <c r="A3" s="48" t="s">
        <v>2</v>
      </c>
      <c r="B3" s="61"/>
    </row>
    <row r="4" spans="1:50" s="3" customFormat="1" ht="27" customHeight="1" x14ac:dyDescent="0.35">
      <c r="A4" s="17" t="s">
        <v>31</v>
      </c>
      <c r="B4" s="48" t="s">
        <v>32</v>
      </c>
      <c r="C4" s="49"/>
      <c r="D4" s="49"/>
      <c r="E4" s="49"/>
      <c r="F4" s="49"/>
      <c r="I4" s="48" t="s">
        <v>33</v>
      </c>
      <c r="J4" s="49"/>
      <c r="K4" s="49"/>
      <c r="L4" s="49"/>
      <c r="M4" s="49"/>
      <c r="P4" s="48" t="s">
        <v>34</v>
      </c>
      <c r="Q4" s="49"/>
      <c r="R4" s="49"/>
      <c r="S4" s="49"/>
      <c r="T4" s="49"/>
      <c r="W4" s="48" t="s">
        <v>35</v>
      </c>
      <c r="X4" s="49"/>
      <c r="Y4" s="49"/>
      <c r="Z4" s="49"/>
      <c r="AA4" s="49"/>
      <c r="AD4" s="48" t="s">
        <v>36</v>
      </c>
      <c r="AE4" s="49"/>
      <c r="AF4" s="49"/>
      <c r="AG4" s="49"/>
      <c r="AH4" s="49"/>
      <c r="AK4" s="48" t="s">
        <v>37</v>
      </c>
      <c r="AL4" s="49"/>
      <c r="AM4" s="49"/>
      <c r="AN4" s="49"/>
      <c r="AO4" s="49"/>
      <c r="AR4" s="48" t="s">
        <v>38</v>
      </c>
      <c r="AS4" s="49"/>
      <c r="AT4" s="49"/>
      <c r="AU4" s="49"/>
      <c r="AV4" s="49"/>
    </row>
    <row r="5" spans="1:50" s="3" customFormat="1" ht="58.5" customHeight="1" x14ac:dyDescent="0.35">
      <c r="A5" s="4"/>
      <c r="B5" s="14">
        <v>41806</v>
      </c>
      <c r="C5" s="14">
        <f>B5+1</f>
        <v>41807</v>
      </c>
      <c r="D5" s="14">
        <f t="shared" ref="D5:AX5" si="0">C5+1</f>
        <v>41808</v>
      </c>
      <c r="E5" s="14">
        <f t="shared" si="0"/>
        <v>41809</v>
      </c>
      <c r="F5" s="14">
        <f t="shared" si="0"/>
        <v>41810</v>
      </c>
      <c r="G5" s="14">
        <f t="shared" si="0"/>
        <v>41811</v>
      </c>
      <c r="H5" s="14">
        <f t="shared" si="0"/>
        <v>41812</v>
      </c>
      <c r="I5" s="14">
        <f t="shared" si="0"/>
        <v>41813</v>
      </c>
      <c r="J5" s="14">
        <f t="shared" si="0"/>
        <v>41814</v>
      </c>
      <c r="K5" s="14">
        <f t="shared" si="0"/>
        <v>41815</v>
      </c>
      <c r="L5" s="14">
        <f t="shared" si="0"/>
        <v>41816</v>
      </c>
      <c r="M5" s="14">
        <f t="shared" si="0"/>
        <v>41817</v>
      </c>
      <c r="N5" s="14">
        <f t="shared" si="0"/>
        <v>41818</v>
      </c>
      <c r="O5" s="14">
        <f t="shared" si="0"/>
        <v>41819</v>
      </c>
      <c r="P5" s="14">
        <f t="shared" si="0"/>
        <v>41820</v>
      </c>
      <c r="Q5" s="14">
        <f t="shared" si="0"/>
        <v>41821</v>
      </c>
      <c r="R5" s="14">
        <f t="shared" si="0"/>
        <v>41822</v>
      </c>
      <c r="S5" s="14">
        <f t="shared" si="0"/>
        <v>41823</v>
      </c>
      <c r="T5" s="14">
        <f t="shared" si="0"/>
        <v>41824</v>
      </c>
      <c r="U5" s="14">
        <f t="shared" si="0"/>
        <v>41825</v>
      </c>
      <c r="V5" s="14">
        <f t="shared" si="0"/>
        <v>41826</v>
      </c>
      <c r="W5" s="14">
        <f t="shared" si="0"/>
        <v>41827</v>
      </c>
      <c r="X5" s="14">
        <f t="shared" si="0"/>
        <v>41828</v>
      </c>
      <c r="Y5" s="14">
        <f t="shared" si="0"/>
        <v>41829</v>
      </c>
      <c r="Z5" s="14">
        <f t="shared" si="0"/>
        <v>41830</v>
      </c>
      <c r="AA5" s="14">
        <f t="shared" si="0"/>
        <v>41831</v>
      </c>
      <c r="AB5" s="14">
        <f t="shared" si="0"/>
        <v>41832</v>
      </c>
      <c r="AC5" s="14">
        <f t="shared" si="0"/>
        <v>41833</v>
      </c>
      <c r="AD5" s="14">
        <f t="shared" si="0"/>
        <v>41834</v>
      </c>
      <c r="AE5" s="14">
        <f t="shared" si="0"/>
        <v>41835</v>
      </c>
      <c r="AF5" s="14">
        <f t="shared" si="0"/>
        <v>41836</v>
      </c>
      <c r="AG5" s="14">
        <f t="shared" si="0"/>
        <v>41837</v>
      </c>
      <c r="AH5" s="14">
        <f t="shared" si="0"/>
        <v>41838</v>
      </c>
      <c r="AI5" s="14">
        <f t="shared" si="0"/>
        <v>41839</v>
      </c>
      <c r="AJ5" s="14">
        <f t="shared" si="0"/>
        <v>41840</v>
      </c>
      <c r="AK5" s="14">
        <f t="shared" si="0"/>
        <v>41841</v>
      </c>
      <c r="AL5" s="14">
        <f t="shared" si="0"/>
        <v>41842</v>
      </c>
      <c r="AM5" s="14">
        <f t="shared" si="0"/>
        <v>41843</v>
      </c>
      <c r="AN5" s="14">
        <f t="shared" si="0"/>
        <v>41844</v>
      </c>
      <c r="AO5" s="14">
        <f t="shared" si="0"/>
        <v>41845</v>
      </c>
      <c r="AP5" s="14">
        <f t="shared" si="0"/>
        <v>41846</v>
      </c>
      <c r="AQ5" s="14">
        <f t="shared" si="0"/>
        <v>41847</v>
      </c>
      <c r="AR5" s="14">
        <f t="shared" si="0"/>
        <v>41848</v>
      </c>
      <c r="AS5" s="14">
        <f t="shared" si="0"/>
        <v>41849</v>
      </c>
      <c r="AT5" s="14">
        <f t="shared" si="0"/>
        <v>41850</v>
      </c>
      <c r="AU5" s="14">
        <f t="shared" si="0"/>
        <v>41851</v>
      </c>
      <c r="AV5" s="14">
        <f t="shared" si="0"/>
        <v>41852</v>
      </c>
      <c r="AW5" s="14">
        <f t="shared" si="0"/>
        <v>41853</v>
      </c>
      <c r="AX5" s="14">
        <f t="shared" si="0"/>
        <v>41854</v>
      </c>
    </row>
    <row r="6" spans="1:50" s="3" customFormat="1" ht="44.15" customHeight="1" x14ac:dyDescent="0.35">
      <c r="A6" s="35" t="s">
        <v>9</v>
      </c>
      <c r="B6" s="19"/>
    </row>
    <row r="7" spans="1:50" ht="34.5" customHeight="1" x14ac:dyDescent="0.35">
      <c r="A7" s="50" t="s">
        <v>4</v>
      </c>
      <c r="B7" s="5"/>
      <c r="C7" s="57"/>
      <c r="D7" s="58"/>
      <c r="E7" s="58"/>
      <c r="F7" s="58"/>
      <c r="G7" s="58"/>
      <c r="H7" s="58"/>
    </row>
    <row r="8" spans="1:50" s="12" customFormat="1" ht="35.5" hidden="1" customHeight="1" x14ac:dyDescent="0.35">
      <c r="A8" s="51"/>
      <c r="B8" s="5"/>
      <c r="C8" s="58"/>
      <c r="D8" s="58"/>
      <c r="E8" s="58"/>
      <c r="F8" s="58"/>
      <c r="G8" s="58"/>
      <c r="H8" s="58"/>
    </row>
    <row r="9" spans="1:50" ht="45.5" hidden="1" customHeight="1" x14ac:dyDescent="0.35">
      <c r="A9" s="52"/>
      <c r="B9" s="5"/>
      <c r="C9" s="58"/>
      <c r="D9" s="58"/>
      <c r="E9" s="58"/>
      <c r="F9" s="58"/>
      <c r="G9" s="58"/>
      <c r="H9" s="58"/>
    </row>
    <row r="10" spans="1:50" s="9" customFormat="1" ht="27" customHeight="1" x14ac:dyDescent="0.35">
      <c r="A10" s="55" t="s">
        <v>5</v>
      </c>
      <c r="B10" s="5"/>
      <c r="I10" s="53"/>
      <c r="J10" s="54"/>
      <c r="K10" s="54"/>
      <c r="L10" s="54"/>
      <c r="M10" s="54"/>
      <c r="N10" s="54"/>
      <c r="O10" s="54"/>
    </row>
    <row r="11" spans="1:50" ht="14.5" customHeight="1" x14ac:dyDescent="0.35">
      <c r="A11" s="56"/>
      <c r="B11" s="9"/>
      <c r="I11" s="54"/>
      <c r="J11" s="54"/>
      <c r="K11" s="54"/>
      <c r="L11" s="54"/>
      <c r="M11" s="54"/>
      <c r="N11" s="54"/>
      <c r="O11" s="54"/>
    </row>
    <row r="12" spans="1:50" s="9" customFormat="1" ht="27" hidden="1" customHeight="1" x14ac:dyDescent="0.35">
      <c r="A12" s="56"/>
      <c r="I12" s="54"/>
      <c r="J12" s="54"/>
      <c r="K12" s="54"/>
      <c r="L12" s="54"/>
      <c r="M12" s="54"/>
      <c r="N12" s="54"/>
      <c r="O12" s="54"/>
    </row>
    <row r="13" spans="1:50" ht="27" hidden="1" customHeight="1" x14ac:dyDescent="0.35">
      <c r="A13" s="56"/>
      <c r="B13" s="5"/>
      <c r="I13" s="54"/>
      <c r="J13" s="54"/>
      <c r="K13" s="54"/>
      <c r="L13" s="54"/>
      <c r="M13" s="54"/>
      <c r="N13" s="54"/>
      <c r="O13" s="54"/>
    </row>
    <row r="14" spans="1:50" ht="25" hidden="1" customHeight="1" x14ac:dyDescent="0.35">
      <c r="A14" s="56"/>
      <c r="B14" s="9"/>
      <c r="I14" s="54"/>
      <c r="J14" s="54"/>
      <c r="K14" s="54"/>
      <c r="L14" s="54"/>
      <c r="M14" s="54"/>
      <c r="N14" s="54"/>
      <c r="O14" s="54"/>
    </row>
    <row r="15" spans="1:50" ht="42.65" customHeight="1" x14ac:dyDescent="0.35">
      <c r="A15" s="40" t="s">
        <v>6</v>
      </c>
      <c r="P15" s="38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</row>
    <row r="16" spans="1:50" ht="2" customHeight="1" x14ac:dyDescent="0.35">
      <c r="A16" s="41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</row>
    <row r="17" spans="1:47" ht="79.5" hidden="1" customHeight="1" x14ac:dyDescent="0.35">
      <c r="A17" s="41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</row>
    <row r="18" spans="1:47" ht="27" customHeight="1" x14ac:dyDescent="0.35">
      <c r="A18" s="42" t="s">
        <v>39</v>
      </c>
      <c r="AN18" s="36"/>
      <c r="AO18" s="36"/>
      <c r="AP18" s="37"/>
      <c r="AQ18" s="37"/>
      <c r="AR18" s="37"/>
      <c r="AS18" s="37"/>
    </row>
    <row r="19" spans="1:47" ht="21" customHeight="1" x14ac:dyDescent="0.35">
      <c r="A19" s="43"/>
      <c r="AN19" s="37"/>
      <c r="AO19" s="37"/>
      <c r="AP19" s="37"/>
      <c r="AQ19" s="36"/>
      <c r="AR19" s="37"/>
      <c r="AS19" s="37"/>
    </row>
    <row r="20" spans="1:47" ht="77" hidden="1" customHeight="1" x14ac:dyDescent="0.35">
      <c r="A20" s="43"/>
      <c r="AN20" s="37"/>
      <c r="AO20" s="37"/>
      <c r="AP20" s="37"/>
      <c r="AQ20" s="37"/>
      <c r="AR20" s="36"/>
      <c r="AS20" s="36"/>
    </row>
    <row r="21" spans="1:47" ht="46.5" customHeight="1" x14ac:dyDescent="0.35">
      <c r="A21" s="46" t="s">
        <v>8</v>
      </c>
      <c r="AR21" s="44"/>
      <c r="AS21" s="45"/>
      <c r="AT21" s="45"/>
      <c r="AU21" s="45"/>
    </row>
    <row r="22" spans="1:47" ht="1.5" customHeight="1" x14ac:dyDescent="0.35">
      <c r="A22" s="47"/>
      <c r="AR22" s="45"/>
      <c r="AS22" s="45"/>
      <c r="AT22" s="45"/>
      <c r="AU22" s="45"/>
    </row>
    <row r="23" spans="1:47" ht="56.5" hidden="1" customHeight="1" x14ac:dyDescent="0.35">
      <c r="A23" s="47"/>
      <c r="AR23" s="45"/>
      <c r="AS23" s="45"/>
      <c r="AT23" s="45"/>
      <c r="AU23" s="45"/>
    </row>
    <row r="24" spans="1:47" ht="79.5" hidden="1" customHeight="1" x14ac:dyDescent="0.35">
      <c r="A24" s="47"/>
      <c r="AR24" s="45"/>
      <c r="AS24" s="45"/>
      <c r="AT24" s="45"/>
      <c r="AU24" s="45"/>
    </row>
  </sheetData>
  <mergeCells count="18">
    <mergeCell ref="A1:B1"/>
    <mergeCell ref="A3:B3"/>
    <mergeCell ref="AD4:AH4"/>
    <mergeCell ref="AK4:AO4"/>
    <mergeCell ref="AR4:AV4"/>
    <mergeCell ref="A7:A9"/>
    <mergeCell ref="I10:O14"/>
    <mergeCell ref="A10:A14"/>
    <mergeCell ref="C7:H9"/>
    <mergeCell ref="B4:F4"/>
    <mergeCell ref="I4:M4"/>
    <mergeCell ref="P4:T4"/>
    <mergeCell ref="W4:AA4"/>
    <mergeCell ref="P15:AM17"/>
    <mergeCell ref="A15:A17"/>
    <mergeCell ref="A18:A20"/>
    <mergeCell ref="AR21:AU24"/>
    <mergeCell ref="A21:A24"/>
  </mergeCells>
  <pageMargins left="0.7" right="0.7" top="0.75" bottom="0.75" header="0.3" footer="0.5"/>
  <pageSetup orientation="portrait" r:id="rId1"/>
  <headerFooter>
    <oddFooter>&amp;R&amp;"Arial,Bold"&amp;10GE HCL 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"/>
  <sheetViews>
    <sheetView topLeftCell="A4" zoomScale="60" zoomScaleNormal="60" workbookViewId="0">
      <pane xSplit="2" ySplit="4" topLeftCell="Z23" activePane="bottomRight" state="frozen"/>
      <selection activeCell="A4" sqref="A4"/>
      <selection pane="topRight" activeCell="B4" sqref="B4"/>
      <selection pane="bottomLeft" activeCell="A5" sqref="A5"/>
      <selection pane="bottomRight" activeCell="AU25" sqref="AU25:AV26"/>
    </sheetView>
  </sheetViews>
  <sheetFormatPr defaultRowHeight="27" customHeight="1" x14ac:dyDescent="0.35"/>
  <cols>
    <col min="1" max="1" width="9.1796875" style="12"/>
    <col min="2" max="2" width="36.54296875" style="6" bestFit="1" customWidth="1"/>
    <col min="3" max="3" width="7.54296875" style="6" customWidth="1"/>
    <col min="4" max="4" width="6.453125" style="12" customWidth="1"/>
    <col min="5" max="5" width="7" style="12" customWidth="1"/>
    <col min="6" max="7" width="6.1796875" style="12" customWidth="1"/>
    <col min="8" max="8" width="6.26953125" style="12" customWidth="1"/>
    <col min="9" max="9" width="6" style="12" customWidth="1"/>
    <col min="10" max="10" width="6.453125" style="12" customWidth="1"/>
    <col min="11" max="11" width="6.7265625" style="12" customWidth="1"/>
    <col min="12" max="12" width="6.81640625" style="12" customWidth="1"/>
    <col min="13" max="13" width="6.54296875" style="12" customWidth="1"/>
    <col min="14" max="14" width="6.1796875" style="12" customWidth="1"/>
    <col min="15" max="15" width="6" style="12" customWidth="1"/>
    <col min="16" max="16" width="5.54296875" style="12" customWidth="1"/>
    <col min="17" max="17" width="5.7265625" style="12" customWidth="1"/>
    <col min="18" max="21" width="7.1796875" style="12" customWidth="1"/>
    <col min="22" max="22" width="6.81640625" style="12" customWidth="1"/>
    <col min="23" max="23" width="6.26953125" style="12" customWidth="1"/>
    <col min="24" max="24" width="5.81640625" style="12" customWidth="1"/>
    <col min="25" max="25" width="6.81640625" style="12" customWidth="1"/>
    <col min="26" max="26" width="6.54296875" style="12" customWidth="1"/>
    <col min="27" max="31" width="7.1796875" style="12" customWidth="1"/>
    <col min="32" max="32" width="6.81640625" style="12" customWidth="1"/>
    <col min="33" max="33" width="7.54296875" style="12" customWidth="1"/>
    <col min="34" max="34" width="7.1796875" style="12" customWidth="1"/>
    <col min="35" max="35" width="6.7265625" style="12" customWidth="1"/>
    <col min="36" max="36" width="7.453125" style="12" customWidth="1"/>
    <col min="37" max="38" width="7.1796875" style="12" customWidth="1"/>
    <col min="39" max="39" width="6.1796875" style="12" customWidth="1"/>
    <col min="40" max="40" width="6.54296875" style="12" customWidth="1"/>
    <col min="41" max="41" width="6.26953125" style="12" customWidth="1"/>
    <col min="42" max="42" width="9.1796875" style="12"/>
    <col min="43" max="43" width="7.1796875" style="12" customWidth="1"/>
    <col min="44" max="44" width="6.7265625" style="12" customWidth="1"/>
    <col min="45" max="45" width="7.1796875" style="12" customWidth="1"/>
    <col min="46" max="46" width="6.7265625" style="12" customWidth="1"/>
    <col min="47" max="48" width="7.1796875" style="12" customWidth="1"/>
    <col min="49" max="49" width="6.54296875" style="12" customWidth="1"/>
    <col min="50" max="50" width="6.26953125" style="12" customWidth="1"/>
    <col min="51" max="51" width="6.453125" style="12" customWidth="1"/>
    <col min="52" max="204" width="9.1796875" style="12"/>
    <col min="205" max="205" width="34.453125" style="12" bestFit="1" customWidth="1"/>
    <col min="206" max="206" width="13.26953125" style="12" bestFit="1" customWidth="1"/>
    <col min="207" max="207" width="9.453125" style="12" bestFit="1" customWidth="1"/>
    <col min="208" max="208" width="10.26953125" style="12" bestFit="1" customWidth="1"/>
    <col min="209" max="210" width="10.54296875" style="12" bestFit="1" customWidth="1"/>
    <col min="211" max="211" width="10.453125" style="12" bestFit="1" customWidth="1"/>
    <col min="212" max="213" width="11.1796875" style="12" bestFit="1" customWidth="1"/>
    <col min="214" max="214" width="11.54296875" style="12" bestFit="1" customWidth="1"/>
    <col min="215" max="215" width="11.1796875" style="12" bestFit="1" customWidth="1"/>
    <col min="216" max="216" width="10.26953125" style="12" bestFit="1" customWidth="1"/>
    <col min="217" max="218" width="11" style="12" bestFit="1" customWidth="1"/>
    <col min="219" max="219" width="14" style="12" bestFit="1" customWidth="1"/>
    <col min="220" max="220" width="10" style="12" bestFit="1" customWidth="1"/>
    <col min="221" max="221" width="19.1796875" style="12" bestFit="1" customWidth="1"/>
    <col min="222" max="222" width="10.81640625" style="12" bestFit="1" customWidth="1"/>
    <col min="223" max="223" width="11.1796875" style="12" bestFit="1" customWidth="1"/>
    <col min="224" max="225" width="10.54296875" style="12" bestFit="1" customWidth="1"/>
    <col min="226" max="226" width="11.453125" style="12" bestFit="1" customWidth="1"/>
    <col min="227" max="228" width="11.7265625" style="12" bestFit="1" customWidth="1"/>
    <col min="229" max="229" width="4" style="12" bestFit="1" customWidth="1"/>
    <col min="230" max="230" width="10.81640625" style="12" bestFit="1" customWidth="1"/>
    <col min="231" max="460" width="9.1796875" style="12"/>
    <col min="461" max="461" width="34.453125" style="12" bestFit="1" customWidth="1"/>
    <col min="462" max="462" width="13.26953125" style="12" bestFit="1" customWidth="1"/>
    <col min="463" max="463" width="9.453125" style="12" bestFit="1" customWidth="1"/>
    <col min="464" max="464" width="10.26953125" style="12" bestFit="1" customWidth="1"/>
    <col min="465" max="466" width="10.54296875" style="12" bestFit="1" customWidth="1"/>
    <col min="467" max="467" width="10.453125" style="12" bestFit="1" customWidth="1"/>
    <col min="468" max="469" width="11.1796875" style="12" bestFit="1" customWidth="1"/>
    <col min="470" max="470" width="11.54296875" style="12" bestFit="1" customWidth="1"/>
    <col min="471" max="471" width="11.1796875" style="12" bestFit="1" customWidth="1"/>
    <col min="472" max="472" width="10.26953125" style="12" bestFit="1" customWidth="1"/>
    <col min="473" max="474" width="11" style="12" bestFit="1" customWidth="1"/>
    <col min="475" max="475" width="14" style="12" bestFit="1" customWidth="1"/>
    <col min="476" max="476" width="10" style="12" bestFit="1" customWidth="1"/>
    <col min="477" max="477" width="19.1796875" style="12" bestFit="1" customWidth="1"/>
    <col min="478" max="478" width="10.81640625" style="12" bestFit="1" customWidth="1"/>
    <col min="479" max="479" width="11.1796875" style="12" bestFit="1" customWidth="1"/>
    <col min="480" max="481" width="10.54296875" style="12" bestFit="1" customWidth="1"/>
    <col min="482" max="482" width="11.453125" style="12" bestFit="1" customWidth="1"/>
    <col min="483" max="484" width="11.7265625" style="12" bestFit="1" customWidth="1"/>
    <col min="485" max="485" width="4" style="12" bestFit="1" customWidth="1"/>
    <col min="486" max="486" width="10.81640625" style="12" bestFit="1" customWidth="1"/>
    <col min="487" max="716" width="9.1796875" style="12"/>
    <col min="717" max="717" width="34.453125" style="12" bestFit="1" customWidth="1"/>
    <col min="718" max="718" width="13.26953125" style="12" bestFit="1" customWidth="1"/>
    <col min="719" max="719" width="9.453125" style="12" bestFit="1" customWidth="1"/>
    <col min="720" max="720" width="10.26953125" style="12" bestFit="1" customWidth="1"/>
    <col min="721" max="722" width="10.54296875" style="12" bestFit="1" customWidth="1"/>
    <col min="723" max="723" width="10.453125" style="12" bestFit="1" customWidth="1"/>
    <col min="724" max="725" width="11.1796875" style="12" bestFit="1" customWidth="1"/>
    <col min="726" max="726" width="11.54296875" style="12" bestFit="1" customWidth="1"/>
    <col min="727" max="727" width="11.1796875" style="12" bestFit="1" customWidth="1"/>
    <col min="728" max="728" width="10.26953125" style="12" bestFit="1" customWidth="1"/>
    <col min="729" max="730" width="11" style="12" bestFit="1" customWidth="1"/>
    <col min="731" max="731" width="14" style="12" bestFit="1" customWidth="1"/>
    <col min="732" max="732" width="10" style="12" bestFit="1" customWidth="1"/>
    <col min="733" max="733" width="19.1796875" style="12" bestFit="1" customWidth="1"/>
    <col min="734" max="734" width="10.81640625" style="12" bestFit="1" customWidth="1"/>
    <col min="735" max="735" width="11.1796875" style="12" bestFit="1" customWidth="1"/>
    <col min="736" max="737" width="10.54296875" style="12" bestFit="1" customWidth="1"/>
    <col min="738" max="738" width="11.453125" style="12" bestFit="1" customWidth="1"/>
    <col min="739" max="740" width="11.7265625" style="12" bestFit="1" customWidth="1"/>
    <col min="741" max="741" width="4" style="12" bestFit="1" customWidth="1"/>
    <col min="742" max="742" width="10.81640625" style="12" bestFit="1" customWidth="1"/>
    <col min="743" max="972" width="9.1796875" style="12"/>
    <col min="973" max="973" width="34.453125" style="12" bestFit="1" customWidth="1"/>
    <col min="974" max="974" width="13.26953125" style="12" bestFit="1" customWidth="1"/>
    <col min="975" max="975" width="9.453125" style="12" bestFit="1" customWidth="1"/>
    <col min="976" max="976" width="10.26953125" style="12" bestFit="1" customWidth="1"/>
    <col min="977" max="978" width="10.54296875" style="12" bestFit="1" customWidth="1"/>
    <col min="979" max="979" width="10.453125" style="12" bestFit="1" customWidth="1"/>
    <col min="980" max="981" width="11.1796875" style="12" bestFit="1" customWidth="1"/>
    <col min="982" max="982" width="11.54296875" style="12" bestFit="1" customWidth="1"/>
    <col min="983" max="983" width="11.1796875" style="12" bestFit="1" customWidth="1"/>
    <col min="984" max="984" width="10.26953125" style="12" bestFit="1" customWidth="1"/>
    <col min="985" max="986" width="11" style="12" bestFit="1" customWidth="1"/>
    <col min="987" max="987" width="14" style="12" bestFit="1" customWidth="1"/>
    <col min="988" max="988" width="10" style="12" bestFit="1" customWidth="1"/>
    <col min="989" max="989" width="19.1796875" style="12" bestFit="1" customWidth="1"/>
    <col min="990" max="990" width="10.81640625" style="12" bestFit="1" customWidth="1"/>
    <col min="991" max="991" width="11.1796875" style="12" bestFit="1" customWidth="1"/>
    <col min="992" max="993" width="10.54296875" style="12" bestFit="1" customWidth="1"/>
    <col min="994" max="994" width="11.453125" style="12" bestFit="1" customWidth="1"/>
    <col min="995" max="996" width="11.7265625" style="12" bestFit="1" customWidth="1"/>
    <col min="997" max="997" width="4" style="12" bestFit="1" customWidth="1"/>
    <col min="998" max="998" width="10.81640625" style="12" bestFit="1" customWidth="1"/>
    <col min="999" max="1228" width="9.1796875" style="12"/>
    <col min="1229" max="1229" width="34.453125" style="12" bestFit="1" customWidth="1"/>
    <col min="1230" max="1230" width="13.26953125" style="12" bestFit="1" customWidth="1"/>
    <col min="1231" max="1231" width="9.453125" style="12" bestFit="1" customWidth="1"/>
    <col min="1232" max="1232" width="10.26953125" style="12" bestFit="1" customWidth="1"/>
    <col min="1233" max="1234" width="10.54296875" style="12" bestFit="1" customWidth="1"/>
    <col min="1235" max="1235" width="10.453125" style="12" bestFit="1" customWidth="1"/>
    <col min="1236" max="1237" width="11.1796875" style="12" bestFit="1" customWidth="1"/>
    <col min="1238" max="1238" width="11.54296875" style="12" bestFit="1" customWidth="1"/>
    <col min="1239" max="1239" width="11.1796875" style="12" bestFit="1" customWidth="1"/>
    <col min="1240" max="1240" width="10.26953125" style="12" bestFit="1" customWidth="1"/>
    <col min="1241" max="1242" width="11" style="12" bestFit="1" customWidth="1"/>
    <col min="1243" max="1243" width="14" style="12" bestFit="1" customWidth="1"/>
    <col min="1244" max="1244" width="10" style="12" bestFit="1" customWidth="1"/>
    <col min="1245" max="1245" width="19.1796875" style="12" bestFit="1" customWidth="1"/>
    <col min="1246" max="1246" width="10.81640625" style="12" bestFit="1" customWidth="1"/>
    <col min="1247" max="1247" width="11.1796875" style="12" bestFit="1" customWidth="1"/>
    <col min="1248" max="1249" width="10.54296875" style="12" bestFit="1" customWidth="1"/>
    <col min="1250" max="1250" width="11.453125" style="12" bestFit="1" customWidth="1"/>
    <col min="1251" max="1252" width="11.7265625" style="12" bestFit="1" customWidth="1"/>
    <col min="1253" max="1253" width="4" style="12" bestFit="1" customWidth="1"/>
    <col min="1254" max="1254" width="10.81640625" style="12" bestFit="1" customWidth="1"/>
    <col min="1255" max="1484" width="9.1796875" style="12"/>
    <col min="1485" max="1485" width="34.453125" style="12" bestFit="1" customWidth="1"/>
    <col min="1486" max="1486" width="13.26953125" style="12" bestFit="1" customWidth="1"/>
    <col min="1487" max="1487" width="9.453125" style="12" bestFit="1" customWidth="1"/>
    <col min="1488" max="1488" width="10.26953125" style="12" bestFit="1" customWidth="1"/>
    <col min="1489" max="1490" width="10.54296875" style="12" bestFit="1" customWidth="1"/>
    <col min="1491" max="1491" width="10.453125" style="12" bestFit="1" customWidth="1"/>
    <col min="1492" max="1493" width="11.1796875" style="12" bestFit="1" customWidth="1"/>
    <col min="1494" max="1494" width="11.54296875" style="12" bestFit="1" customWidth="1"/>
    <col min="1495" max="1495" width="11.1796875" style="12" bestFit="1" customWidth="1"/>
    <col min="1496" max="1496" width="10.26953125" style="12" bestFit="1" customWidth="1"/>
    <col min="1497" max="1498" width="11" style="12" bestFit="1" customWidth="1"/>
    <col min="1499" max="1499" width="14" style="12" bestFit="1" customWidth="1"/>
    <col min="1500" max="1500" width="10" style="12" bestFit="1" customWidth="1"/>
    <col min="1501" max="1501" width="19.1796875" style="12" bestFit="1" customWidth="1"/>
    <col min="1502" max="1502" width="10.81640625" style="12" bestFit="1" customWidth="1"/>
    <col min="1503" max="1503" width="11.1796875" style="12" bestFit="1" customWidth="1"/>
    <col min="1504" max="1505" width="10.54296875" style="12" bestFit="1" customWidth="1"/>
    <col min="1506" max="1506" width="11.453125" style="12" bestFit="1" customWidth="1"/>
    <col min="1507" max="1508" width="11.7265625" style="12" bestFit="1" customWidth="1"/>
    <col min="1509" max="1509" width="4" style="12" bestFit="1" customWidth="1"/>
    <col min="1510" max="1510" width="10.81640625" style="12" bestFit="1" customWidth="1"/>
    <col min="1511" max="1740" width="9.1796875" style="12"/>
    <col min="1741" max="1741" width="34.453125" style="12" bestFit="1" customWidth="1"/>
    <col min="1742" max="1742" width="13.26953125" style="12" bestFit="1" customWidth="1"/>
    <col min="1743" max="1743" width="9.453125" style="12" bestFit="1" customWidth="1"/>
    <col min="1744" max="1744" width="10.26953125" style="12" bestFit="1" customWidth="1"/>
    <col min="1745" max="1746" width="10.54296875" style="12" bestFit="1" customWidth="1"/>
    <col min="1747" max="1747" width="10.453125" style="12" bestFit="1" customWidth="1"/>
    <col min="1748" max="1749" width="11.1796875" style="12" bestFit="1" customWidth="1"/>
    <col min="1750" max="1750" width="11.54296875" style="12" bestFit="1" customWidth="1"/>
    <col min="1751" max="1751" width="11.1796875" style="12" bestFit="1" customWidth="1"/>
    <col min="1752" max="1752" width="10.26953125" style="12" bestFit="1" customWidth="1"/>
    <col min="1753" max="1754" width="11" style="12" bestFit="1" customWidth="1"/>
    <col min="1755" max="1755" width="14" style="12" bestFit="1" customWidth="1"/>
    <col min="1756" max="1756" width="10" style="12" bestFit="1" customWidth="1"/>
    <col min="1757" max="1757" width="19.1796875" style="12" bestFit="1" customWidth="1"/>
    <col min="1758" max="1758" width="10.81640625" style="12" bestFit="1" customWidth="1"/>
    <col min="1759" max="1759" width="11.1796875" style="12" bestFit="1" customWidth="1"/>
    <col min="1760" max="1761" width="10.54296875" style="12" bestFit="1" customWidth="1"/>
    <col min="1762" max="1762" width="11.453125" style="12" bestFit="1" customWidth="1"/>
    <col min="1763" max="1764" width="11.7265625" style="12" bestFit="1" customWidth="1"/>
    <col min="1765" max="1765" width="4" style="12" bestFit="1" customWidth="1"/>
    <col min="1766" max="1766" width="10.81640625" style="12" bestFit="1" customWidth="1"/>
    <col min="1767" max="1996" width="9.1796875" style="12"/>
    <col min="1997" max="1997" width="34.453125" style="12" bestFit="1" customWidth="1"/>
    <col min="1998" max="1998" width="13.26953125" style="12" bestFit="1" customWidth="1"/>
    <col min="1999" max="1999" width="9.453125" style="12" bestFit="1" customWidth="1"/>
    <col min="2000" max="2000" width="10.26953125" style="12" bestFit="1" customWidth="1"/>
    <col min="2001" max="2002" width="10.54296875" style="12" bestFit="1" customWidth="1"/>
    <col min="2003" max="2003" width="10.453125" style="12" bestFit="1" customWidth="1"/>
    <col min="2004" max="2005" width="11.1796875" style="12" bestFit="1" customWidth="1"/>
    <col min="2006" max="2006" width="11.54296875" style="12" bestFit="1" customWidth="1"/>
    <col min="2007" max="2007" width="11.1796875" style="12" bestFit="1" customWidth="1"/>
    <col min="2008" max="2008" width="10.26953125" style="12" bestFit="1" customWidth="1"/>
    <col min="2009" max="2010" width="11" style="12" bestFit="1" customWidth="1"/>
    <col min="2011" max="2011" width="14" style="12" bestFit="1" customWidth="1"/>
    <col min="2012" max="2012" width="10" style="12" bestFit="1" customWidth="1"/>
    <col min="2013" max="2013" width="19.1796875" style="12" bestFit="1" customWidth="1"/>
    <col min="2014" max="2014" width="10.81640625" style="12" bestFit="1" customWidth="1"/>
    <col min="2015" max="2015" width="11.1796875" style="12" bestFit="1" customWidth="1"/>
    <col min="2016" max="2017" width="10.54296875" style="12" bestFit="1" customWidth="1"/>
    <col min="2018" max="2018" width="11.453125" style="12" bestFit="1" customWidth="1"/>
    <col min="2019" max="2020" width="11.7265625" style="12" bestFit="1" customWidth="1"/>
    <col min="2021" max="2021" width="4" style="12" bestFit="1" customWidth="1"/>
    <col min="2022" max="2022" width="10.81640625" style="12" bestFit="1" customWidth="1"/>
    <col min="2023" max="2252" width="9.1796875" style="12"/>
    <col min="2253" max="2253" width="34.453125" style="12" bestFit="1" customWidth="1"/>
    <col min="2254" max="2254" width="13.26953125" style="12" bestFit="1" customWidth="1"/>
    <col min="2255" max="2255" width="9.453125" style="12" bestFit="1" customWidth="1"/>
    <col min="2256" max="2256" width="10.26953125" style="12" bestFit="1" customWidth="1"/>
    <col min="2257" max="2258" width="10.54296875" style="12" bestFit="1" customWidth="1"/>
    <col min="2259" max="2259" width="10.453125" style="12" bestFit="1" customWidth="1"/>
    <col min="2260" max="2261" width="11.1796875" style="12" bestFit="1" customWidth="1"/>
    <col min="2262" max="2262" width="11.54296875" style="12" bestFit="1" customWidth="1"/>
    <col min="2263" max="2263" width="11.1796875" style="12" bestFit="1" customWidth="1"/>
    <col min="2264" max="2264" width="10.26953125" style="12" bestFit="1" customWidth="1"/>
    <col min="2265" max="2266" width="11" style="12" bestFit="1" customWidth="1"/>
    <col min="2267" max="2267" width="14" style="12" bestFit="1" customWidth="1"/>
    <col min="2268" max="2268" width="10" style="12" bestFit="1" customWidth="1"/>
    <col min="2269" max="2269" width="19.1796875" style="12" bestFit="1" customWidth="1"/>
    <col min="2270" max="2270" width="10.81640625" style="12" bestFit="1" customWidth="1"/>
    <col min="2271" max="2271" width="11.1796875" style="12" bestFit="1" customWidth="1"/>
    <col min="2272" max="2273" width="10.54296875" style="12" bestFit="1" customWidth="1"/>
    <col min="2274" max="2274" width="11.453125" style="12" bestFit="1" customWidth="1"/>
    <col min="2275" max="2276" width="11.7265625" style="12" bestFit="1" customWidth="1"/>
    <col min="2277" max="2277" width="4" style="12" bestFit="1" customWidth="1"/>
    <col min="2278" max="2278" width="10.81640625" style="12" bestFit="1" customWidth="1"/>
    <col min="2279" max="2508" width="9.1796875" style="12"/>
    <col min="2509" max="2509" width="34.453125" style="12" bestFit="1" customWidth="1"/>
    <col min="2510" max="2510" width="13.26953125" style="12" bestFit="1" customWidth="1"/>
    <col min="2511" max="2511" width="9.453125" style="12" bestFit="1" customWidth="1"/>
    <col min="2512" max="2512" width="10.26953125" style="12" bestFit="1" customWidth="1"/>
    <col min="2513" max="2514" width="10.54296875" style="12" bestFit="1" customWidth="1"/>
    <col min="2515" max="2515" width="10.453125" style="12" bestFit="1" customWidth="1"/>
    <col min="2516" max="2517" width="11.1796875" style="12" bestFit="1" customWidth="1"/>
    <col min="2518" max="2518" width="11.54296875" style="12" bestFit="1" customWidth="1"/>
    <col min="2519" max="2519" width="11.1796875" style="12" bestFit="1" customWidth="1"/>
    <col min="2520" max="2520" width="10.26953125" style="12" bestFit="1" customWidth="1"/>
    <col min="2521" max="2522" width="11" style="12" bestFit="1" customWidth="1"/>
    <col min="2523" max="2523" width="14" style="12" bestFit="1" customWidth="1"/>
    <col min="2524" max="2524" width="10" style="12" bestFit="1" customWidth="1"/>
    <col min="2525" max="2525" width="19.1796875" style="12" bestFit="1" customWidth="1"/>
    <col min="2526" max="2526" width="10.81640625" style="12" bestFit="1" customWidth="1"/>
    <col min="2527" max="2527" width="11.1796875" style="12" bestFit="1" customWidth="1"/>
    <col min="2528" max="2529" width="10.54296875" style="12" bestFit="1" customWidth="1"/>
    <col min="2530" max="2530" width="11.453125" style="12" bestFit="1" customWidth="1"/>
    <col min="2531" max="2532" width="11.7265625" style="12" bestFit="1" customWidth="1"/>
    <col min="2533" max="2533" width="4" style="12" bestFit="1" customWidth="1"/>
    <col min="2534" max="2534" width="10.81640625" style="12" bestFit="1" customWidth="1"/>
    <col min="2535" max="2764" width="9.1796875" style="12"/>
    <col min="2765" max="2765" width="34.453125" style="12" bestFit="1" customWidth="1"/>
    <col min="2766" max="2766" width="13.26953125" style="12" bestFit="1" customWidth="1"/>
    <col min="2767" max="2767" width="9.453125" style="12" bestFit="1" customWidth="1"/>
    <col min="2768" max="2768" width="10.26953125" style="12" bestFit="1" customWidth="1"/>
    <col min="2769" max="2770" width="10.54296875" style="12" bestFit="1" customWidth="1"/>
    <col min="2771" max="2771" width="10.453125" style="12" bestFit="1" customWidth="1"/>
    <col min="2772" max="2773" width="11.1796875" style="12" bestFit="1" customWidth="1"/>
    <col min="2774" max="2774" width="11.54296875" style="12" bestFit="1" customWidth="1"/>
    <col min="2775" max="2775" width="11.1796875" style="12" bestFit="1" customWidth="1"/>
    <col min="2776" max="2776" width="10.26953125" style="12" bestFit="1" customWidth="1"/>
    <col min="2777" max="2778" width="11" style="12" bestFit="1" customWidth="1"/>
    <col min="2779" max="2779" width="14" style="12" bestFit="1" customWidth="1"/>
    <col min="2780" max="2780" width="10" style="12" bestFit="1" customWidth="1"/>
    <col min="2781" max="2781" width="19.1796875" style="12" bestFit="1" customWidth="1"/>
    <col min="2782" max="2782" width="10.81640625" style="12" bestFit="1" customWidth="1"/>
    <col min="2783" max="2783" width="11.1796875" style="12" bestFit="1" customWidth="1"/>
    <col min="2784" max="2785" width="10.54296875" style="12" bestFit="1" customWidth="1"/>
    <col min="2786" max="2786" width="11.453125" style="12" bestFit="1" customWidth="1"/>
    <col min="2787" max="2788" width="11.7265625" style="12" bestFit="1" customWidth="1"/>
    <col min="2789" max="2789" width="4" style="12" bestFit="1" customWidth="1"/>
    <col min="2790" max="2790" width="10.81640625" style="12" bestFit="1" customWidth="1"/>
    <col min="2791" max="3020" width="9.1796875" style="12"/>
    <col min="3021" max="3021" width="34.453125" style="12" bestFit="1" customWidth="1"/>
    <col min="3022" max="3022" width="13.26953125" style="12" bestFit="1" customWidth="1"/>
    <col min="3023" max="3023" width="9.453125" style="12" bestFit="1" customWidth="1"/>
    <col min="3024" max="3024" width="10.26953125" style="12" bestFit="1" customWidth="1"/>
    <col min="3025" max="3026" width="10.54296875" style="12" bestFit="1" customWidth="1"/>
    <col min="3027" max="3027" width="10.453125" style="12" bestFit="1" customWidth="1"/>
    <col min="3028" max="3029" width="11.1796875" style="12" bestFit="1" customWidth="1"/>
    <col min="3030" max="3030" width="11.54296875" style="12" bestFit="1" customWidth="1"/>
    <col min="3031" max="3031" width="11.1796875" style="12" bestFit="1" customWidth="1"/>
    <col min="3032" max="3032" width="10.26953125" style="12" bestFit="1" customWidth="1"/>
    <col min="3033" max="3034" width="11" style="12" bestFit="1" customWidth="1"/>
    <col min="3035" max="3035" width="14" style="12" bestFit="1" customWidth="1"/>
    <col min="3036" max="3036" width="10" style="12" bestFit="1" customWidth="1"/>
    <col min="3037" max="3037" width="19.1796875" style="12" bestFit="1" customWidth="1"/>
    <col min="3038" max="3038" width="10.81640625" style="12" bestFit="1" customWidth="1"/>
    <col min="3039" max="3039" width="11.1796875" style="12" bestFit="1" customWidth="1"/>
    <col min="3040" max="3041" width="10.54296875" style="12" bestFit="1" customWidth="1"/>
    <col min="3042" max="3042" width="11.453125" style="12" bestFit="1" customWidth="1"/>
    <col min="3043" max="3044" width="11.7265625" style="12" bestFit="1" customWidth="1"/>
    <col min="3045" max="3045" width="4" style="12" bestFit="1" customWidth="1"/>
    <col min="3046" max="3046" width="10.81640625" style="12" bestFit="1" customWidth="1"/>
    <col min="3047" max="3276" width="9.1796875" style="12"/>
    <col min="3277" max="3277" width="34.453125" style="12" bestFit="1" customWidth="1"/>
    <col min="3278" max="3278" width="13.26953125" style="12" bestFit="1" customWidth="1"/>
    <col min="3279" max="3279" width="9.453125" style="12" bestFit="1" customWidth="1"/>
    <col min="3280" max="3280" width="10.26953125" style="12" bestFit="1" customWidth="1"/>
    <col min="3281" max="3282" width="10.54296875" style="12" bestFit="1" customWidth="1"/>
    <col min="3283" max="3283" width="10.453125" style="12" bestFit="1" customWidth="1"/>
    <col min="3284" max="3285" width="11.1796875" style="12" bestFit="1" customWidth="1"/>
    <col min="3286" max="3286" width="11.54296875" style="12" bestFit="1" customWidth="1"/>
    <col min="3287" max="3287" width="11.1796875" style="12" bestFit="1" customWidth="1"/>
    <col min="3288" max="3288" width="10.26953125" style="12" bestFit="1" customWidth="1"/>
    <col min="3289" max="3290" width="11" style="12" bestFit="1" customWidth="1"/>
    <col min="3291" max="3291" width="14" style="12" bestFit="1" customWidth="1"/>
    <col min="3292" max="3292" width="10" style="12" bestFit="1" customWidth="1"/>
    <col min="3293" max="3293" width="19.1796875" style="12" bestFit="1" customWidth="1"/>
    <col min="3294" max="3294" width="10.81640625" style="12" bestFit="1" customWidth="1"/>
    <col min="3295" max="3295" width="11.1796875" style="12" bestFit="1" customWidth="1"/>
    <col min="3296" max="3297" width="10.54296875" style="12" bestFit="1" customWidth="1"/>
    <col min="3298" max="3298" width="11.453125" style="12" bestFit="1" customWidth="1"/>
    <col min="3299" max="3300" width="11.7265625" style="12" bestFit="1" customWidth="1"/>
    <col min="3301" max="3301" width="4" style="12" bestFit="1" customWidth="1"/>
    <col min="3302" max="3302" width="10.81640625" style="12" bestFit="1" customWidth="1"/>
    <col min="3303" max="3532" width="9.1796875" style="12"/>
    <col min="3533" max="3533" width="34.453125" style="12" bestFit="1" customWidth="1"/>
    <col min="3534" max="3534" width="13.26953125" style="12" bestFit="1" customWidth="1"/>
    <col min="3535" max="3535" width="9.453125" style="12" bestFit="1" customWidth="1"/>
    <col min="3536" max="3536" width="10.26953125" style="12" bestFit="1" customWidth="1"/>
    <col min="3537" max="3538" width="10.54296875" style="12" bestFit="1" customWidth="1"/>
    <col min="3539" max="3539" width="10.453125" style="12" bestFit="1" customWidth="1"/>
    <col min="3540" max="3541" width="11.1796875" style="12" bestFit="1" customWidth="1"/>
    <col min="3542" max="3542" width="11.54296875" style="12" bestFit="1" customWidth="1"/>
    <col min="3543" max="3543" width="11.1796875" style="12" bestFit="1" customWidth="1"/>
    <col min="3544" max="3544" width="10.26953125" style="12" bestFit="1" customWidth="1"/>
    <col min="3545" max="3546" width="11" style="12" bestFit="1" customWidth="1"/>
    <col min="3547" max="3547" width="14" style="12" bestFit="1" customWidth="1"/>
    <col min="3548" max="3548" width="10" style="12" bestFit="1" customWidth="1"/>
    <col min="3549" max="3549" width="19.1796875" style="12" bestFit="1" customWidth="1"/>
    <col min="3550" max="3550" width="10.81640625" style="12" bestFit="1" customWidth="1"/>
    <col min="3551" max="3551" width="11.1796875" style="12" bestFit="1" customWidth="1"/>
    <col min="3552" max="3553" width="10.54296875" style="12" bestFit="1" customWidth="1"/>
    <col min="3554" max="3554" width="11.453125" style="12" bestFit="1" customWidth="1"/>
    <col min="3555" max="3556" width="11.7265625" style="12" bestFit="1" customWidth="1"/>
    <col min="3557" max="3557" width="4" style="12" bestFit="1" customWidth="1"/>
    <col min="3558" max="3558" width="10.81640625" style="12" bestFit="1" customWidth="1"/>
    <col min="3559" max="3788" width="9.1796875" style="12"/>
    <col min="3789" max="3789" width="34.453125" style="12" bestFit="1" customWidth="1"/>
    <col min="3790" max="3790" width="13.26953125" style="12" bestFit="1" customWidth="1"/>
    <col min="3791" max="3791" width="9.453125" style="12" bestFit="1" customWidth="1"/>
    <col min="3792" max="3792" width="10.26953125" style="12" bestFit="1" customWidth="1"/>
    <col min="3793" max="3794" width="10.54296875" style="12" bestFit="1" customWidth="1"/>
    <col min="3795" max="3795" width="10.453125" style="12" bestFit="1" customWidth="1"/>
    <col min="3796" max="3797" width="11.1796875" style="12" bestFit="1" customWidth="1"/>
    <col min="3798" max="3798" width="11.54296875" style="12" bestFit="1" customWidth="1"/>
    <col min="3799" max="3799" width="11.1796875" style="12" bestFit="1" customWidth="1"/>
    <col min="3800" max="3800" width="10.26953125" style="12" bestFit="1" customWidth="1"/>
    <col min="3801" max="3802" width="11" style="12" bestFit="1" customWidth="1"/>
    <col min="3803" max="3803" width="14" style="12" bestFit="1" customWidth="1"/>
    <col min="3804" max="3804" width="10" style="12" bestFit="1" customWidth="1"/>
    <col min="3805" max="3805" width="19.1796875" style="12" bestFit="1" customWidth="1"/>
    <col min="3806" max="3806" width="10.81640625" style="12" bestFit="1" customWidth="1"/>
    <col min="3807" max="3807" width="11.1796875" style="12" bestFit="1" customWidth="1"/>
    <col min="3808" max="3809" width="10.54296875" style="12" bestFit="1" customWidth="1"/>
    <col min="3810" max="3810" width="11.453125" style="12" bestFit="1" customWidth="1"/>
    <col min="3811" max="3812" width="11.7265625" style="12" bestFit="1" customWidth="1"/>
    <col min="3813" max="3813" width="4" style="12" bestFit="1" customWidth="1"/>
    <col min="3814" max="3814" width="10.81640625" style="12" bestFit="1" customWidth="1"/>
    <col min="3815" max="4044" width="9.1796875" style="12"/>
    <col min="4045" max="4045" width="34.453125" style="12" bestFit="1" customWidth="1"/>
    <col min="4046" max="4046" width="13.26953125" style="12" bestFit="1" customWidth="1"/>
    <col min="4047" max="4047" width="9.453125" style="12" bestFit="1" customWidth="1"/>
    <col min="4048" max="4048" width="10.26953125" style="12" bestFit="1" customWidth="1"/>
    <col min="4049" max="4050" width="10.54296875" style="12" bestFit="1" customWidth="1"/>
    <col min="4051" max="4051" width="10.453125" style="12" bestFit="1" customWidth="1"/>
    <col min="4052" max="4053" width="11.1796875" style="12" bestFit="1" customWidth="1"/>
    <col min="4054" max="4054" width="11.54296875" style="12" bestFit="1" customWidth="1"/>
    <col min="4055" max="4055" width="11.1796875" style="12" bestFit="1" customWidth="1"/>
    <col min="4056" max="4056" width="10.26953125" style="12" bestFit="1" customWidth="1"/>
    <col min="4057" max="4058" width="11" style="12" bestFit="1" customWidth="1"/>
    <col min="4059" max="4059" width="14" style="12" bestFit="1" customWidth="1"/>
    <col min="4060" max="4060" width="10" style="12" bestFit="1" customWidth="1"/>
    <col min="4061" max="4061" width="19.1796875" style="12" bestFit="1" customWidth="1"/>
    <col min="4062" max="4062" width="10.81640625" style="12" bestFit="1" customWidth="1"/>
    <col min="4063" max="4063" width="11.1796875" style="12" bestFit="1" customWidth="1"/>
    <col min="4064" max="4065" width="10.54296875" style="12" bestFit="1" customWidth="1"/>
    <col min="4066" max="4066" width="11.453125" style="12" bestFit="1" customWidth="1"/>
    <col min="4067" max="4068" width="11.7265625" style="12" bestFit="1" customWidth="1"/>
    <col min="4069" max="4069" width="4" style="12" bestFit="1" customWidth="1"/>
    <col min="4070" max="4070" width="10.81640625" style="12" bestFit="1" customWidth="1"/>
    <col min="4071" max="4300" width="9.1796875" style="12"/>
    <col min="4301" max="4301" width="34.453125" style="12" bestFit="1" customWidth="1"/>
    <col min="4302" max="4302" width="13.26953125" style="12" bestFit="1" customWidth="1"/>
    <col min="4303" max="4303" width="9.453125" style="12" bestFit="1" customWidth="1"/>
    <col min="4304" max="4304" width="10.26953125" style="12" bestFit="1" customWidth="1"/>
    <col min="4305" max="4306" width="10.54296875" style="12" bestFit="1" customWidth="1"/>
    <col min="4307" max="4307" width="10.453125" style="12" bestFit="1" customWidth="1"/>
    <col min="4308" max="4309" width="11.1796875" style="12" bestFit="1" customWidth="1"/>
    <col min="4310" max="4310" width="11.54296875" style="12" bestFit="1" customWidth="1"/>
    <col min="4311" max="4311" width="11.1796875" style="12" bestFit="1" customWidth="1"/>
    <col min="4312" max="4312" width="10.26953125" style="12" bestFit="1" customWidth="1"/>
    <col min="4313" max="4314" width="11" style="12" bestFit="1" customWidth="1"/>
    <col min="4315" max="4315" width="14" style="12" bestFit="1" customWidth="1"/>
    <col min="4316" max="4316" width="10" style="12" bestFit="1" customWidth="1"/>
    <col min="4317" max="4317" width="19.1796875" style="12" bestFit="1" customWidth="1"/>
    <col min="4318" max="4318" width="10.81640625" style="12" bestFit="1" customWidth="1"/>
    <col min="4319" max="4319" width="11.1796875" style="12" bestFit="1" customWidth="1"/>
    <col min="4320" max="4321" width="10.54296875" style="12" bestFit="1" customWidth="1"/>
    <col min="4322" max="4322" width="11.453125" style="12" bestFit="1" customWidth="1"/>
    <col min="4323" max="4324" width="11.7265625" style="12" bestFit="1" customWidth="1"/>
    <col min="4325" max="4325" width="4" style="12" bestFit="1" customWidth="1"/>
    <col min="4326" max="4326" width="10.81640625" style="12" bestFit="1" customWidth="1"/>
    <col min="4327" max="4556" width="9.1796875" style="12"/>
    <col min="4557" max="4557" width="34.453125" style="12" bestFit="1" customWidth="1"/>
    <col min="4558" max="4558" width="13.26953125" style="12" bestFit="1" customWidth="1"/>
    <col min="4559" max="4559" width="9.453125" style="12" bestFit="1" customWidth="1"/>
    <col min="4560" max="4560" width="10.26953125" style="12" bestFit="1" customWidth="1"/>
    <col min="4561" max="4562" width="10.54296875" style="12" bestFit="1" customWidth="1"/>
    <col min="4563" max="4563" width="10.453125" style="12" bestFit="1" customWidth="1"/>
    <col min="4564" max="4565" width="11.1796875" style="12" bestFit="1" customWidth="1"/>
    <col min="4566" max="4566" width="11.54296875" style="12" bestFit="1" customWidth="1"/>
    <col min="4567" max="4567" width="11.1796875" style="12" bestFit="1" customWidth="1"/>
    <col min="4568" max="4568" width="10.26953125" style="12" bestFit="1" customWidth="1"/>
    <col min="4569" max="4570" width="11" style="12" bestFit="1" customWidth="1"/>
    <col min="4571" max="4571" width="14" style="12" bestFit="1" customWidth="1"/>
    <col min="4572" max="4572" width="10" style="12" bestFit="1" customWidth="1"/>
    <col min="4573" max="4573" width="19.1796875" style="12" bestFit="1" customWidth="1"/>
    <col min="4574" max="4574" width="10.81640625" style="12" bestFit="1" customWidth="1"/>
    <col min="4575" max="4575" width="11.1796875" style="12" bestFit="1" customWidth="1"/>
    <col min="4576" max="4577" width="10.54296875" style="12" bestFit="1" customWidth="1"/>
    <col min="4578" max="4578" width="11.453125" style="12" bestFit="1" customWidth="1"/>
    <col min="4579" max="4580" width="11.7265625" style="12" bestFit="1" customWidth="1"/>
    <col min="4581" max="4581" width="4" style="12" bestFit="1" customWidth="1"/>
    <col min="4582" max="4582" width="10.81640625" style="12" bestFit="1" customWidth="1"/>
    <col min="4583" max="4812" width="9.1796875" style="12"/>
    <col min="4813" max="4813" width="34.453125" style="12" bestFit="1" customWidth="1"/>
    <col min="4814" max="4814" width="13.26953125" style="12" bestFit="1" customWidth="1"/>
    <col min="4815" max="4815" width="9.453125" style="12" bestFit="1" customWidth="1"/>
    <col min="4816" max="4816" width="10.26953125" style="12" bestFit="1" customWidth="1"/>
    <col min="4817" max="4818" width="10.54296875" style="12" bestFit="1" customWidth="1"/>
    <col min="4819" max="4819" width="10.453125" style="12" bestFit="1" customWidth="1"/>
    <col min="4820" max="4821" width="11.1796875" style="12" bestFit="1" customWidth="1"/>
    <col min="4822" max="4822" width="11.54296875" style="12" bestFit="1" customWidth="1"/>
    <col min="4823" max="4823" width="11.1796875" style="12" bestFit="1" customWidth="1"/>
    <col min="4824" max="4824" width="10.26953125" style="12" bestFit="1" customWidth="1"/>
    <col min="4825" max="4826" width="11" style="12" bestFit="1" customWidth="1"/>
    <col min="4827" max="4827" width="14" style="12" bestFit="1" customWidth="1"/>
    <col min="4828" max="4828" width="10" style="12" bestFit="1" customWidth="1"/>
    <col min="4829" max="4829" width="19.1796875" style="12" bestFit="1" customWidth="1"/>
    <col min="4830" max="4830" width="10.81640625" style="12" bestFit="1" customWidth="1"/>
    <col min="4831" max="4831" width="11.1796875" style="12" bestFit="1" customWidth="1"/>
    <col min="4832" max="4833" width="10.54296875" style="12" bestFit="1" customWidth="1"/>
    <col min="4834" max="4834" width="11.453125" style="12" bestFit="1" customWidth="1"/>
    <col min="4835" max="4836" width="11.7265625" style="12" bestFit="1" customWidth="1"/>
    <col min="4837" max="4837" width="4" style="12" bestFit="1" customWidth="1"/>
    <col min="4838" max="4838" width="10.81640625" style="12" bestFit="1" customWidth="1"/>
    <col min="4839" max="5068" width="9.1796875" style="12"/>
    <col min="5069" max="5069" width="34.453125" style="12" bestFit="1" customWidth="1"/>
    <col min="5070" max="5070" width="13.26953125" style="12" bestFit="1" customWidth="1"/>
    <col min="5071" max="5071" width="9.453125" style="12" bestFit="1" customWidth="1"/>
    <col min="5072" max="5072" width="10.26953125" style="12" bestFit="1" customWidth="1"/>
    <col min="5073" max="5074" width="10.54296875" style="12" bestFit="1" customWidth="1"/>
    <col min="5075" max="5075" width="10.453125" style="12" bestFit="1" customWidth="1"/>
    <col min="5076" max="5077" width="11.1796875" style="12" bestFit="1" customWidth="1"/>
    <col min="5078" max="5078" width="11.54296875" style="12" bestFit="1" customWidth="1"/>
    <col min="5079" max="5079" width="11.1796875" style="12" bestFit="1" customWidth="1"/>
    <col min="5080" max="5080" width="10.26953125" style="12" bestFit="1" customWidth="1"/>
    <col min="5081" max="5082" width="11" style="12" bestFit="1" customWidth="1"/>
    <col min="5083" max="5083" width="14" style="12" bestFit="1" customWidth="1"/>
    <col min="5084" max="5084" width="10" style="12" bestFit="1" customWidth="1"/>
    <col min="5085" max="5085" width="19.1796875" style="12" bestFit="1" customWidth="1"/>
    <col min="5086" max="5086" width="10.81640625" style="12" bestFit="1" customWidth="1"/>
    <col min="5087" max="5087" width="11.1796875" style="12" bestFit="1" customWidth="1"/>
    <col min="5088" max="5089" width="10.54296875" style="12" bestFit="1" customWidth="1"/>
    <col min="5090" max="5090" width="11.453125" style="12" bestFit="1" customWidth="1"/>
    <col min="5091" max="5092" width="11.7265625" style="12" bestFit="1" customWidth="1"/>
    <col min="5093" max="5093" width="4" style="12" bestFit="1" customWidth="1"/>
    <col min="5094" max="5094" width="10.81640625" style="12" bestFit="1" customWidth="1"/>
    <col min="5095" max="5324" width="9.1796875" style="12"/>
    <col min="5325" max="5325" width="34.453125" style="12" bestFit="1" customWidth="1"/>
    <col min="5326" max="5326" width="13.26953125" style="12" bestFit="1" customWidth="1"/>
    <col min="5327" max="5327" width="9.453125" style="12" bestFit="1" customWidth="1"/>
    <col min="5328" max="5328" width="10.26953125" style="12" bestFit="1" customWidth="1"/>
    <col min="5329" max="5330" width="10.54296875" style="12" bestFit="1" customWidth="1"/>
    <col min="5331" max="5331" width="10.453125" style="12" bestFit="1" customWidth="1"/>
    <col min="5332" max="5333" width="11.1796875" style="12" bestFit="1" customWidth="1"/>
    <col min="5334" max="5334" width="11.54296875" style="12" bestFit="1" customWidth="1"/>
    <col min="5335" max="5335" width="11.1796875" style="12" bestFit="1" customWidth="1"/>
    <col min="5336" max="5336" width="10.26953125" style="12" bestFit="1" customWidth="1"/>
    <col min="5337" max="5338" width="11" style="12" bestFit="1" customWidth="1"/>
    <col min="5339" max="5339" width="14" style="12" bestFit="1" customWidth="1"/>
    <col min="5340" max="5340" width="10" style="12" bestFit="1" customWidth="1"/>
    <col min="5341" max="5341" width="19.1796875" style="12" bestFit="1" customWidth="1"/>
    <col min="5342" max="5342" width="10.81640625" style="12" bestFit="1" customWidth="1"/>
    <col min="5343" max="5343" width="11.1796875" style="12" bestFit="1" customWidth="1"/>
    <col min="5344" max="5345" width="10.54296875" style="12" bestFit="1" customWidth="1"/>
    <col min="5346" max="5346" width="11.453125" style="12" bestFit="1" customWidth="1"/>
    <col min="5347" max="5348" width="11.7265625" style="12" bestFit="1" customWidth="1"/>
    <col min="5349" max="5349" width="4" style="12" bestFit="1" customWidth="1"/>
    <col min="5350" max="5350" width="10.81640625" style="12" bestFit="1" customWidth="1"/>
    <col min="5351" max="5580" width="9.1796875" style="12"/>
    <col min="5581" max="5581" width="34.453125" style="12" bestFit="1" customWidth="1"/>
    <col min="5582" max="5582" width="13.26953125" style="12" bestFit="1" customWidth="1"/>
    <col min="5583" max="5583" width="9.453125" style="12" bestFit="1" customWidth="1"/>
    <col min="5584" max="5584" width="10.26953125" style="12" bestFit="1" customWidth="1"/>
    <col min="5585" max="5586" width="10.54296875" style="12" bestFit="1" customWidth="1"/>
    <col min="5587" max="5587" width="10.453125" style="12" bestFit="1" customWidth="1"/>
    <col min="5588" max="5589" width="11.1796875" style="12" bestFit="1" customWidth="1"/>
    <col min="5590" max="5590" width="11.54296875" style="12" bestFit="1" customWidth="1"/>
    <col min="5591" max="5591" width="11.1796875" style="12" bestFit="1" customWidth="1"/>
    <col min="5592" max="5592" width="10.26953125" style="12" bestFit="1" customWidth="1"/>
    <col min="5593" max="5594" width="11" style="12" bestFit="1" customWidth="1"/>
    <col min="5595" max="5595" width="14" style="12" bestFit="1" customWidth="1"/>
    <col min="5596" max="5596" width="10" style="12" bestFit="1" customWidth="1"/>
    <col min="5597" max="5597" width="19.1796875" style="12" bestFit="1" customWidth="1"/>
    <col min="5598" max="5598" width="10.81640625" style="12" bestFit="1" customWidth="1"/>
    <col min="5599" max="5599" width="11.1796875" style="12" bestFit="1" customWidth="1"/>
    <col min="5600" max="5601" width="10.54296875" style="12" bestFit="1" customWidth="1"/>
    <col min="5602" max="5602" width="11.453125" style="12" bestFit="1" customWidth="1"/>
    <col min="5603" max="5604" width="11.7265625" style="12" bestFit="1" customWidth="1"/>
    <col min="5605" max="5605" width="4" style="12" bestFit="1" customWidth="1"/>
    <col min="5606" max="5606" width="10.81640625" style="12" bestFit="1" customWidth="1"/>
    <col min="5607" max="5836" width="9.1796875" style="12"/>
    <col min="5837" max="5837" width="34.453125" style="12" bestFit="1" customWidth="1"/>
    <col min="5838" max="5838" width="13.26953125" style="12" bestFit="1" customWidth="1"/>
    <col min="5839" max="5839" width="9.453125" style="12" bestFit="1" customWidth="1"/>
    <col min="5840" max="5840" width="10.26953125" style="12" bestFit="1" customWidth="1"/>
    <col min="5841" max="5842" width="10.54296875" style="12" bestFit="1" customWidth="1"/>
    <col min="5843" max="5843" width="10.453125" style="12" bestFit="1" customWidth="1"/>
    <col min="5844" max="5845" width="11.1796875" style="12" bestFit="1" customWidth="1"/>
    <col min="5846" max="5846" width="11.54296875" style="12" bestFit="1" customWidth="1"/>
    <col min="5847" max="5847" width="11.1796875" style="12" bestFit="1" customWidth="1"/>
    <col min="5848" max="5848" width="10.26953125" style="12" bestFit="1" customWidth="1"/>
    <col min="5849" max="5850" width="11" style="12" bestFit="1" customWidth="1"/>
    <col min="5851" max="5851" width="14" style="12" bestFit="1" customWidth="1"/>
    <col min="5852" max="5852" width="10" style="12" bestFit="1" customWidth="1"/>
    <col min="5853" max="5853" width="19.1796875" style="12" bestFit="1" customWidth="1"/>
    <col min="5854" max="5854" width="10.81640625" style="12" bestFit="1" customWidth="1"/>
    <col min="5855" max="5855" width="11.1796875" style="12" bestFit="1" customWidth="1"/>
    <col min="5856" max="5857" width="10.54296875" style="12" bestFit="1" customWidth="1"/>
    <col min="5858" max="5858" width="11.453125" style="12" bestFit="1" customWidth="1"/>
    <col min="5859" max="5860" width="11.7265625" style="12" bestFit="1" customWidth="1"/>
    <col min="5861" max="5861" width="4" style="12" bestFit="1" customWidth="1"/>
    <col min="5862" max="5862" width="10.81640625" style="12" bestFit="1" customWidth="1"/>
    <col min="5863" max="6092" width="9.1796875" style="12"/>
    <col min="6093" max="6093" width="34.453125" style="12" bestFit="1" customWidth="1"/>
    <col min="6094" max="6094" width="13.26953125" style="12" bestFit="1" customWidth="1"/>
    <col min="6095" max="6095" width="9.453125" style="12" bestFit="1" customWidth="1"/>
    <col min="6096" max="6096" width="10.26953125" style="12" bestFit="1" customWidth="1"/>
    <col min="6097" max="6098" width="10.54296875" style="12" bestFit="1" customWidth="1"/>
    <col min="6099" max="6099" width="10.453125" style="12" bestFit="1" customWidth="1"/>
    <col min="6100" max="6101" width="11.1796875" style="12" bestFit="1" customWidth="1"/>
    <col min="6102" max="6102" width="11.54296875" style="12" bestFit="1" customWidth="1"/>
    <col min="6103" max="6103" width="11.1796875" style="12" bestFit="1" customWidth="1"/>
    <col min="6104" max="6104" width="10.26953125" style="12" bestFit="1" customWidth="1"/>
    <col min="6105" max="6106" width="11" style="12" bestFit="1" customWidth="1"/>
    <col min="6107" max="6107" width="14" style="12" bestFit="1" customWidth="1"/>
    <col min="6108" max="6108" width="10" style="12" bestFit="1" customWidth="1"/>
    <col min="6109" max="6109" width="19.1796875" style="12" bestFit="1" customWidth="1"/>
    <col min="6110" max="6110" width="10.81640625" style="12" bestFit="1" customWidth="1"/>
    <col min="6111" max="6111" width="11.1796875" style="12" bestFit="1" customWidth="1"/>
    <col min="6112" max="6113" width="10.54296875" style="12" bestFit="1" customWidth="1"/>
    <col min="6114" max="6114" width="11.453125" style="12" bestFit="1" customWidth="1"/>
    <col min="6115" max="6116" width="11.7265625" style="12" bestFit="1" customWidth="1"/>
    <col min="6117" max="6117" width="4" style="12" bestFit="1" customWidth="1"/>
    <col min="6118" max="6118" width="10.81640625" style="12" bestFit="1" customWidth="1"/>
    <col min="6119" max="6348" width="9.1796875" style="12"/>
    <col min="6349" max="6349" width="34.453125" style="12" bestFit="1" customWidth="1"/>
    <col min="6350" max="6350" width="13.26953125" style="12" bestFit="1" customWidth="1"/>
    <col min="6351" max="6351" width="9.453125" style="12" bestFit="1" customWidth="1"/>
    <col min="6352" max="6352" width="10.26953125" style="12" bestFit="1" customWidth="1"/>
    <col min="6353" max="6354" width="10.54296875" style="12" bestFit="1" customWidth="1"/>
    <col min="6355" max="6355" width="10.453125" style="12" bestFit="1" customWidth="1"/>
    <col min="6356" max="6357" width="11.1796875" style="12" bestFit="1" customWidth="1"/>
    <col min="6358" max="6358" width="11.54296875" style="12" bestFit="1" customWidth="1"/>
    <col min="6359" max="6359" width="11.1796875" style="12" bestFit="1" customWidth="1"/>
    <col min="6360" max="6360" width="10.26953125" style="12" bestFit="1" customWidth="1"/>
    <col min="6361" max="6362" width="11" style="12" bestFit="1" customWidth="1"/>
    <col min="6363" max="6363" width="14" style="12" bestFit="1" customWidth="1"/>
    <col min="6364" max="6364" width="10" style="12" bestFit="1" customWidth="1"/>
    <col min="6365" max="6365" width="19.1796875" style="12" bestFit="1" customWidth="1"/>
    <col min="6366" max="6366" width="10.81640625" style="12" bestFit="1" customWidth="1"/>
    <col min="6367" max="6367" width="11.1796875" style="12" bestFit="1" customWidth="1"/>
    <col min="6368" max="6369" width="10.54296875" style="12" bestFit="1" customWidth="1"/>
    <col min="6370" max="6370" width="11.453125" style="12" bestFit="1" customWidth="1"/>
    <col min="6371" max="6372" width="11.7265625" style="12" bestFit="1" customWidth="1"/>
    <col min="6373" max="6373" width="4" style="12" bestFit="1" customWidth="1"/>
    <col min="6374" max="6374" width="10.81640625" style="12" bestFit="1" customWidth="1"/>
    <col min="6375" max="6604" width="9.1796875" style="12"/>
    <col min="6605" max="6605" width="34.453125" style="12" bestFit="1" customWidth="1"/>
    <col min="6606" max="6606" width="13.26953125" style="12" bestFit="1" customWidth="1"/>
    <col min="6607" max="6607" width="9.453125" style="12" bestFit="1" customWidth="1"/>
    <col min="6608" max="6608" width="10.26953125" style="12" bestFit="1" customWidth="1"/>
    <col min="6609" max="6610" width="10.54296875" style="12" bestFit="1" customWidth="1"/>
    <col min="6611" max="6611" width="10.453125" style="12" bestFit="1" customWidth="1"/>
    <col min="6612" max="6613" width="11.1796875" style="12" bestFit="1" customWidth="1"/>
    <col min="6614" max="6614" width="11.54296875" style="12" bestFit="1" customWidth="1"/>
    <col min="6615" max="6615" width="11.1796875" style="12" bestFit="1" customWidth="1"/>
    <col min="6616" max="6616" width="10.26953125" style="12" bestFit="1" customWidth="1"/>
    <col min="6617" max="6618" width="11" style="12" bestFit="1" customWidth="1"/>
    <col min="6619" max="6619" width="14" style="12" bestFit="1" customWidth="1"/>
    <col min="6620" max="6620" width="10" style="12" bestFit="1" customWidth="1"/>
    <col min="6621" max="6621" width="19.1796875" style="12" bestFit="1" customWidth="1"/>
    <col min="6622" max="6622" width="10.81640625" style="12" bestFit="1" customWidth="1"/>
    <col min="6623" max="6623" width="11.1796875" style="12" bestFit="1" customWidth="1"/>
    <col min="6624" max="6625" width="10.54296875" style="12" bestFit="1" customWidth="1"/>
    <col min="6626" max="6626" width="11.453125" style="12" bestFit="1" customWidth="1"/>
    <col min="6627" max="6628" width="11.7265625" style="12" bestFit="1" customWidth="1"/>
    <col min="6629" max="6629" width="4" style="12" bestFit="1" customWidth="1"/>
    <col min="6630" max="6630" width="10.81640625" style="12" bestFit="1" customWidth="1"/>
    <col min="6631" max="6860" width="9.1796875" style="12"/>
    <col min="6861" max="6861" width="34.453125" style="12" bestFit="1" customWidth="1"/>
    <col min="6862" max="6862" width="13.26953125" style="12" bestFit="1" customWidth="1"/>
    <col min="6863" max="6863" width="9.453125" style="12" bestFit="1" customWidth="1"/>
    <col min="6864" max="6864" width="10.26953125" style="12" bestFit="1" customWidth="1"/>
    <col min="6865" max="6866" width="10.54296875" style="12" bestFit="1" customWidth="1"/>
    <col min="6867" max="6867" width="10.453125" style="12" bestFit="1" customWidth="1"/>
    <col min="6868" max="6869" width="11.1796875" style="12" bestFit="1" customWidth="1"/>
    <col min="6870" max="6870" width="11.54296875" style="12" bestFit="1" customWidth="1"/>
    <col min="6871" max="6871" width="11.1796875" style="12" bestFit="1" customWidth="1"/>
    <col min="6872" max="6872" width="10.26953125" style="12" bestFit="1" customWidth="1"/>
    <col min="6873" max="6874" width="11" style="12" bestFit="1" customWidth="1"/>
    <col min="6875" max="6875" width="14" style="12" bestFit="1" customWidth="1"/>
    <col min="6876" max="6876" width="10" style="12" bestFit="1" customWidth="1"/>
    <col min="6877" max="6877" width="19.1796875" style="12" bestFit="1" customWidth="1"/>
    <col min="6878" max="6878" width="10.81640625" style="12" bestFit="1" customWidth="1"/>
    <col min="6879" max="6879" width="11.1796875" style="12" bestFit="1" customWidth="1"/>
    <col min="6880" max="6881" width="10.54296875" style="12" bestFit="1" customWidth="1"/>
    <col min="6882" max="6882" width="11.453125" style="12" bestFit="1" customWidth="1"/>
    <col min="6883" max="6884" width="11.7265625" style="12" bestFit="1" customWidth="1"/>
    <col min="6885" max="6885" width="4" style="12" bestFit="1" customWidth="1"/>
    <col min="6886" max="6886" width="10.81640625" style="12" bestFit="1" customWidth="1"/>
    <col min="6887" max="7116" width="9.1796875" style="12"/>
    <col min="7117" max="7117" width="34.453125" style="12" bestFit="1" customWidth="1"/>
    <col min="7118" max="7118" width="13.26953125" style="12" bestFit="1" customWidth="1"/>
    <col min="7119" max="7119" width="9.453125" style="12" bestFit="1" customWidth="1"/>
    <col min="7120" max="7120" width="10.26953125" style="12" bestFit="1" customWidth="1"/>
    <col min="7121" max="7122" width="10.54296875" style="12" bestFit="1" customWidth="1"/>
    <col min="7123" max="7123" width="10.453125" style="12" bestFit="1" customWidth="1"/>
    <col min="7124" max="7125" width="11.1796875" style="12" bestFit="1" customWidth="1"/>
    <col min="7126" max="7126" width="11.54296875" style="12" bestFit="1" customWidth="1"/>
    <col min="7127" max="7127" width="11.1796875" style="12" bestFit="1" customWidth="1"/>
    <col min="7128" max="7128" width="10.26953125" style="12" bestFit="1" customWidth="1"/>
    <col min="7129" max="7130" width="11" style="12" bestFit="1" customWidth="1"/>
    <col min="7131" max="7131" width="14" style="12" bestFit="1" customWidth="1"/>
    <col min="7132" max="7132" width="10" style="12" bestFit="1" customWidth="1"/>
    <col min="7133" max="7133" width="19.1796875" style="12" bestFit="1" customWidth="1"/>
    <col min="7134" max="7134" width="10.81640625" style="12" bestFit="1" customWidth="1"/>
    <col min="7135" max="7135" width="11.1796875" style="12" bestFit="1" customWidth="1"/>
    <col min="7136" max="7137" width="10.54296875" style="12" bestFit="1" customWidth="1"/>
    <col min="7138" max="7138" width="11.453125" style="12" bestFit="1" customWidth="1"/>
    <col min="7139" max="7140" width="11.7265625" style="12" bestFit="1" customWidth="1"/>
    <col min="7141" max="7141" width="4" style="12" bestFit="1" customWidth="1"/>
    <col min="7142" max="7142" width="10.81640625" style="12" bestFit="1" customWidth="1"/>
    <col min="7143" max="7372" width="9.1796875" style="12"/>
    <col min="7373" max="7373" width="34.453125" style="12" bestFit="1" customWidth="1"/>
    <col min="7374" max="7374" width="13.26953125" style="12" bestFit="1" customWidth="1"/>
    <col min="7375" max="7375" width="9.453125" style="12" bestFit="1" customWidth="1"/>
    <col min="7376" max="7376" width="10.26953125" style="12" bestFit="1" customWidth="1"/>
    <col min="7377" max="7378" width="10.54296875" style="12" bestFit="1" customWidth="1"/>
    <col min="7379" max="7379" width="10.453125" style="12" bestFit="1" customWidth="1"/>
    <col min="7380" max="7381" width="11.1796875" style="12" bestFit="1" customWidth="1"/>
    <col min="7382" max="7382" width="11.54296875" style="12" bestFit="1" customWidth="1"/>
    <col min="7383" max="7383" width="11.1796875" style="12" bestFit="1" customWidth="1"/>
    <col min="7384" max="7384" width="10.26953125" style="12" bestFit="1" customWidth="1"/>
    <col min="7385" max="7386" width="11" style="12" bestFit="1" customWidth="1"/>
    <col min="7387" max="7387" width="14" style="12" bestFit="1" customWidth="1"/>
    <col min="7388" max="7388" width="10" style="12" bestFit="1" customWidth="1"/>
    <col min="7389" max="7389" width="19.1796875" style="12" bestFit="1" customWidth="1"/>
    <col min="7390" max="7390" width="10.81640625" style="12" bestFit="1" customWidth="1"/>
    <col min="7391" max="7391" width="11.1796875" style="12" bestFit="1" customWidth="1"/>
    <col min="7392" max="7393" width="10.54296875" style="12" bestFit="1" customWidth="1"/>
    <col min="7394" max="7394" width="11.453125" style="12" bestFit="1" customWidth="1"/>
    <col min="7395" max="7396" width="11.7265625" style="12" bestFit="1" customWidth="1"/>
    <col min="7397" max="7397" width="4" style="12" bestFit="1" customWidth="1"/>
    <col min="7398" max="7398" width="10.81640625" style="12" bestFit="1" customWidth="1"/>
    <col min="7399" max="7628" width="9.1796875" style="12"/>
    <col min="7629" max="7629" width="34.453125" style="12" bestFit="1" customWidth="1"/>
    <col min="7630" max="7630" width="13.26953125" style="12" bestFit="1" customWidth="1"/>
    <col min="7631" max="7631" width="9.453125" style="12" bestFit="1" customWidth="1"/>
    <col min="7632" max="7632" width="10.26953125" style="12" bestFit="1" customWidth="1"/>
    <col min="7633" max="7634" width="10.54296875" style="12" bestFit="1" customWidth="1"/>
    <col min="7635" max="7635" width="10.453125" style="12" bestFit="1" customWidth="1"/>
    <col min="7636" max="7637" width="11.1796875" style="12" bestFit="1" customWidth="1"/>
    <col min="7638" max="7638" width="11.54296875" style="12" bestFit="1" customWidth="1"/>
    <col min="7639" max="7639" width="11.1796875" style="12" bestFit="1" customWidth="1"/>
    <col min="7640" max="7640" width="10.26953125" style="12" bestFit="1" customWidth="1"/>
    <col min="7641" max="7642" width="11" style="12" bestFit="1" customWidth="1"/>
    <col min="7643" max="7643" width="14" style="12" bestFit="1" customWidth="1"/>
    <col min="7644" max="7644" width="10" style="12" bestFit="1" customWidth="1"/>
    <col min="7645" max="7645" width="19.1796875" style="12" bestFit="1" customWidth="1"/>
    <col min="7646" max="7646" width="10.81640625" style="12" bestFit="1" customWidth="1"/>
    <col min="7647" max="7647" width="11.1796875" style="12" bestFit="1" customWidth="1"/>
    <col min="7648" max="7649" width="10.54296875" style="12" bestFit="1" customWidth="1"/>
    <col min="7650" max="7650" width="11.453125" style="12" bestFit="1" customWidth="1"/>
    <col min="7651" max="7652" width="11.7265625" style="12" bestFit="1" customWidth="1"/>
    <col min="7653" max="7653" width="4" style="12" bestFit="1" customWidth="1"/>
    <col min="7654" max="7654" width="10.81640625" style="12" bestFit="1" customWidth="1"/>
    <col min="7655" max="7884" width="9.1796875" style="12"/>
    <col min="7885" max="7885" width="34.453125" style="12" bestFit="1" customWidth="1"/>
    <col min="7886" max="7886" width="13.26953125" style="12" bestFit="1" customWidth="1"/>
    <col min="7887" max="7887" width="9.453125" style="12" bestFit="1" customWidth="1"/>
    <col min="7888" max="7888" width="10.26953125" style="12" bestFit="1" customWidth="1"/>
    <col min="7889" max="7890" width="10.54296875" style="12" bestFit="1" customWidth="1"/>
    <col min="7891" max="7891" width="10.453125" style="12" bestFit="1" customWidth="1"/>
    <col min="7892" max="7893" width="11.1796875" style="12" bestFit="1" customWidth="1"/>
    <col min="7894" max="7894" width="11.54296875" style="12" bestFit="1" customWidth="1"/>
    <col min="7895" max="7895" width="11.1796875" style="12" bestFit="1" customWidth="1"/>
    <col min="7896" max="7896" width="10.26953125" style="12" bestFit="1" customWidth="1"/>
    <col min="7897" max="7898" width="11" style="12" bestFit="1" customWidth="1"/>
    <col min="7899" max="7899" width="14" style="12" bestFit="1" customWidth="1"/>
    <col min="7900" max="7900" width="10" style="12" bestFit="1" customWidth="1"/>
    <col min="7901" max="7901" width="19.1796875" style="12" bestFit="1" customWidth="1"/>
    <col min="7902" max="7902" width="10.81640625" style="12" bestFit="1" customWidth="1"/>
    <col min="7903" max="7903" width="11.1796875" style="12" bestFit="1" customWidth="1"/>
    <col min="7904" max="7905" width="10.54296875" style="12" bestFit="1" customWidth="1"/>
    <col min="7906" max="7906" width="11.453125" style="12" bestFit="1" customWidth="1"/>
    <col min="7907" max="7908" width="11.7265625" style="12" bestFit="1" customWidth="1"/>
    <col min="7909" max="7909" width="4" style="12" bestFit="1" customWidth="1"/>
    <col min="7910" max="7910" width="10.81640625" style="12" bestFit="1" customWidth="1"/>
    <col min="7911" max="8140" width="9.1796875" style="12"/>
    <col min="8141" max="8141" width="34.453125" style="12" bestFit="1" customWidth="1"/>
    <col min="8142" max="8142" width="13.26953125" style="12" bestFit="1" customWidth="1"/>
    <col min="8143" max="8143" width="9.453125" style="12" bestFit="1" customWidth="1"/>
    <col min="8144" max="8144" width="10.26953125" style="12" bestFit="1" customWidth="1"/>
    <col min="8145" max="8146" width="10.54296875" style="12" bestFit="1" customWidth="1"/>
    <col min="8147" max="8147" width="10.453125" style="12" bestFit="1" customWidth="1"/>
    <col min="8148" max="8149" width="11.1796875" style="12" bestFit="1" customWidth="1"/>
    <col min="8150" max="8150" width="11.54296875" style="12" bestFit="1" customWidth="1"/>
    <col min="8151" max="8151" width="11.1796875" style="12" bestFit="1" customWidth="1"/>
    <col min="8152" max="8152" width="10.26953125" style="12" bestFit="1" customWidth="1"/>
    <col min="8153" max="8154" width="11" style="12" bestFit="1" customWidth="1"/>
    <col min="8155" max="8155" width="14" style="12" bestFit="1" customWidth="1"/>
    <col min="8156" max="8156" width="10" style="12" bestFit="1" customWidth="1"/>
    <col min="8157" max="8157" width="19.1796875" style="12" bestFit="1" customWidth="1"/>
    <col min="8158" max="8158" width="10.81640625" style="12" bestFit="1" customWidth="1"/>
    <col min="8159" max="8159" width="11.1796875" style="12" bestFit="1" customWidth="1"/>
    <col min="8160" max="8161" width="10.54296875" style="12" bestFit="1" customWidth="1"/>
    <col min="8162" max="8162" width="11.453125" style="12" bestFit="1" customWidth="1"/>
    <col min="8163" max="8164" width="11.7265625" style="12" bestFit="1" customWidth="1"/>
    <col min="8165" max="8165" width="4" style="12" bestFit="1" customWidth="1"/>
    <col min="8166" max="8166" width="10.81640625" style="12" bestFit="1" customWidth="1"/>
    <col min="8167" max="8396" width="9.1796875" style="12"/>
    <col min="8397" max="8397" width="34.453125" style="12" bestFit="1" customWidth="1"/>
    <col min="8398" max="8398" width="13.26953125" style="12" bestFit="1" customWidth="1"/>
    <col min="8399" max="8399" width="9.453125" style="12" bestFit="1" customWidth="1"/>
    <col min="8400" max="8400" width="10.26953125" style="12" bestFit="1" customWidth="1"/>
    <col min="8401" max="8402" width="10.54296875" style="12" bestFit="1" customWidth="1"/>
    <col min="8403" max="8403" width="10.453125" style="12" bestFit="1" customWidth="1"/>
    <col min="8404" max="8405" width="11.1796875" style="12" bestFit="1" customWidth="1"/>
    <col min="8406" max="8406" width="11.54296875" style="12" bestFit="1" customWidth="1"/>
    <col min="8407" max="8407" width="11.1796875" style="12" bestFit="1" customWidth="1"/>
    <col min="8408" max="8408" width="10.26953125" style="12" bestFit="1" customWidth="1"/>
    <col min="8409" max="8410" width="11" style="12" bestFit="1" customWidth="1"/>
    <col min="8411" max="8411" width="14" style="12" bestFit="1" customWidth="1"/>
    <col min="8412" max="8412" width="10" style="12" bestFit="1" customWidth="1"/>
    <col min="8413" max="8413" width="19.1796875" style="12" bestFit="1" customWidth="1"/>
    <col min="8414" max="8414" width="10.81640625" style="12" bestFit="1" customWidth="1"/>
    <col min="8415" max="8415" width="11.1796875" style="12" bestFit="1" customWidth="1"/>
    <col min="8416" max="8417" width="10.54296875" style="12" bestFit="1" customWidth="1"/>
    <col min="8418" max="8418" width="11.453125" style="12" bestFit="1" customWidth="1"/>
    <col min="8419" max="8420" width="11.7265625" style="12" bestFit="1" customWidth="1"/>
    <col min="8421" max="8421" width="4" style="12" bestFit="1" customWidth="1"/>
    <col min="8422" max="8422" width="10.81640625" style="12" bestFit="1" customWidth="1"/>
    <col min="8423" max="8652" width="9.1796875" style="12"/>
    <col min="8653" max="8653" width="34.453125" style="12" bestFit="1" customWidth="1"/>
    <col min="8654" max="8654" width="13.26953125" style="12" bestFit="1" customWidth="1"/>
    <col min="8655" max="8655" width="9.453125" style="12" bestFit="1" customWidth="1"/>
    <col min="8656" max="8656" width="10.26953125" style="12" bestFit="1" customWidth="1"/>
    <col min="8657" max="8658" width="10.54296875" style="12" bestFit="1" customWidth="1"/>
    <col min="8659" max="8659" width="10.453125" style="12" bestFit="1" customWidth="1"/>
    <col min="8660" max="8661" width="11.1796875" style="12" bestFit="1" customWidth="1"/>
    <col min="8662" max="8662" width="11.54296875" style="12" bestFit="1" customWidth="1"/>
    <col min="8663" max="8663" width="11.1796875" style="12" bestFit="1" customWidth="1"/>
    <col min="8664" max="8664" width="10.26953125" style="12" bestFit="1" customWidth="1"/>
    <col min="8665" max="8666" width="11" style="12" bestFit="1" customWidth="1"/>
    <col min="8667" max="8667" width="14" style="12" bestFit="1" customWidth="1"/>
    <col min="8668" max="8668" width="10" style="12" bestFit="1" customWidth="1"/>
    <col min="8669" max="8669" width="19.1796875" style="12" bestFit="1" customWidth="1"/>
    <col min="8670" max="8670" width="10.81640625" style="12" bestFit="1" customWidth="1"/>
    <col min="8671" max="8671" width="11.1796875" style="12" bestFit="1" customWidth="1"/>
    <col min="8672" max="8673" width="10.54296875" style="12" bestFit="1" customWidth="1"/>
    <col min="8674" max="8674" width="11.453125" style="12" bestFit="1" customWidth="1"/>
    <col min="8675" max="8676" width="11.7265625" style="12" bestFit="1" customWidth="1"/>
    <col min="8677" max="8677" width="4" style="12" bestFit="1" customWidth="1"/>
    <col min="8678" max="8678" width="10.81640625" style="12" bestFit="1" customWidth="1"/>
    <col min="8679" max="8908" width="9.1796875" style="12"/>
    <col min="8909" max="8909" width="34.453125" style="12" bestFit="1" customWidth="1"/>
    <col min="8910" max="8910" width="13.26953125" style="12" bestFit="1" customWidth="1"/>
    <col min="8911" max="8911" width="9.453125" style="12" bestFit="1" customWidth="1"/>
    <col min="8912" max="8912" width="10.26953125" style="12" bestFit="1" customWidth="1"/>
    <col min="8913" max="8914" width="10.54296875" style="12" bestFit="1" customWidth="1"/>
    <col min="8915" max="8915" width="10.453125" style="12" bestFit="1" customWidth="1"/>
    <col min="8916" max="8917" width="11.1796875" style="12" bestFit="1" customWidth="1"/>
    <col min="8918" max="8918" width="11.54296875" style="12" bestFit="1" customWidth="1"/>
    <col min="8919" max="8919" width="11.1796875" style="12" bestFit="1" customWidth="1"/>
    <col min="8920" max="8920" width="10.26953125" style="12" bestFit="1" customWidth="1"/>
    <col min="8921" max="8922" width="11" style="12" bestFit="1" customWidth="1"/>
    <col min="8923" max="8923" width="14" style="12" bestFit="1" customWidth="1"/>
    <col min="8924" max="8924" width="10" style="12" bestFit="1" customWidth="1"/>
    <col min="8925" max="8925" width="19.1796875" style="12" bestFit="1" customWidth="1"/>
    <col min="8926" max="8926" width="10.81640625" style="12" bestFit="1" customWidth="1"/>
    <col min="8927" max="8927" width="11.1796875" style="12" bestFit="1" customWidth="1"/>
    <col min="8928" max="8929" width="10.54296875" style="12" bestFit="1" customWidth="1"/>
    <col min="8930" max="8930" width="11.453125" style="12" bestFit="1" customWidth="1"/>
    <col min="8931" max="8932" width="11.7265625" style="12" bestFit="1" customWidth="1"/>
    <col min="8933" max="8933" width="4" style="12" bestFit="1" customWidth="1"/>
    <col min="8934" max="8934" width="10.81640625" style="12" bestFit="1" customWidth="1"/>
    <col min="8935" max="9164" width="9.1796875" style="12"/>
    <col min="9165" max="9165" width="34.453125" style="12" bestFit="1" customWidth="1"/>
    <col min="9166" max="9166" width="13.26953125" style="12" bestFit="1" customWidth="1"/>
    <col min="9167" max="9167" width="9.453125" style="12" bestFit="1" customWidth="1"/>
    <col min="9168" max="9168" width="10.26953125" style="12" bestFit="1" customWidth="1"/>
    <col min="9169" max="9170" width="10.54296875" style="12" bestFit="1" customWidth="1"/>
    <col min="9171" max="9171" width="10.453125" style="12" bestFit="1" customWidth="1"/>
    <col min="9172" max="9173" width="11.1796875" style="12" bestFit="1" customWidth="1"/>
    <col min="9174" max="9174" width="11.54296875" style="12" bestFit="1" customWidth="1"/>
    <col min="9175" max="9175" width="11.1796875" style="12" bestFit="1" customWidth="1"/>
    <col min="9176" max="9176" width="10.26953125" style="12" bestFit="1" customWidth="1"/>
    <col min="9177" max="9178" width="11" style="12" bestFit="1" customWidth="1"/>
    <col min="9179" max="9179" width="14" style="12" bestFit="1" customWidth="1"/>
    <col min="9180" max="9180" width="10" style="12" bestFit="1" customWidth="1"/>
    <col min="9181" max="9181" width="19.1796875" style="12" bestFit="1" customWidth="1"/>
    <col min="9182" max="9182" width="10.81640625" style="12" bestFit="1" customWidth="1"/>
    <col min="9183" max="9183" width="11.1796875" style="12" bestFit="1" customWidth="1"/>
    <col min="9184" max="9185" width="10.54296875" style="12" bestFit="1" customWidth="1"/>
    <col min="9186" max="9186" width="11.453125" style="12" bestFit="1" customWidth="1"/>
    <col min="9187" max="9188" width="11.7265625" style="12" bestFit="1" customWidth="1"/>
    <col min="9189" max="9189" width="4" style="12" bestFit="1" customWidth="1"/>
    <col min="9190" max="9190" width="10.81640625" style="12" bestFit="1" customWidth="1"/>
    <col min="9191" max="9420" width="9.1796875" style="12"/>
    <col min="9421" max="9421" width="34.453125" style="12" bestFit="1" customWidth="1"/>
    <col min="9422" max="9422" width="13.26953125" style="12" bestFit="1" customWidth="1"/>
    <col min="9423" max="9423" width="9.453125" style="12" bestFit="1" customWidth="1"/>
    <col min="9424" max="9424" width="10.26953125" style="12" bestFit="1" customWidth="1"/>
    <col min="9425" max="9426" width="10.54296875" style="12" bestFit="1" customWidth="1"/>
    <col min="9427" max="9427" width="10.453125" style="12" bestFit="1" customWidth="1"/>
    <col min="9428" max="9429" width="11.1796875" style="12" bestFit="1" customWidth="1"/>
    <col min="9430" max="9430" width="11.54296875" style="12" bestFit="1" customWidth="1"/>
    <col min="9431" max="9431" width="11.1796875" style="12" bestFit="1" customWidth="1"/>
    <col min="9432" max="9432" width="10.26953125" style="12" bestFit="1" customWidth="1"/>
    <col min="9433" max="9434" width="11" style="12" bestFit="1" customWidth="1"/>
    <col min="9435" max="9435" width="14" style="12" bestFit="1" customWidth="1"/>
    <col min="9436" max="9436" width="10" style="12" bestFit="1" customWidth="1"/>
    <col min="9437" max="9437" width="19.1796875" style="12" bestFit="1" customWidth="1"/>
    <col min="9438" max="9438" width="10.81640625" style="12" bestFit="1" customWidth="1"/>
    <col min="9439" max="9439" width="11.1796875" style="12" bestFit="1" customWidth="1"/>
    <col min="9440" max="9441" width="10.54296875" style="12" bestFit="1" customWidth="1"/>
    <col min="9442" max="9442" width="11.453125" style="12" bestFit="1" customWidth="1"/>
    <col min="9443" max="9444" width="11.7265625" style="12" bestFit="1" customWidth="1"/>
    <col min="9445" max="9445" width="4" style="12" bestFit="1" customWidth="1"/>
    <col min="9446" max="9446" width="10.81640625" style="12" bestFit="1" customWidth="1"/>
    <col min="9447" max="9676" width="9.1796875" style="12"/>
    <col min="9677" max="9677" width="34.453125" style="12" bestFit="1" customWidth="1"/>
    <col min="9678" max="9678" width="13.26953125" style="12" bestFit="1" customWidth="1"/>
    <col min="9679" max="9679" width="9.453125" style="12" bestFit="1" customWidth="1"/>
    <col min="9680" max="9680" width="10.26953125" style="12" bestFit="1" customWidth="1"/>
    <col min="9681" max="9682" width="10.54296875" style="12" bestFit="1" customWidth="1"/>
    <col min="9683" max="9683" width="10.453125" style="12" bestFit="1" customWidth="1"/>
    <col min="9684" max="9685" width="11.1796875" style="12" bestFit="1" customWidth="1"/>
    <col min="9686" max="9686" width="11.54296875" style="12" bestFit="1" customWidth="1"/>
    <col min="9687" max="9687" width="11.1796875" style="12" bestFit="1" customWidth="1"/>
    <col min="9688" max="9688" width="10.26953125" style="12" bestFit="1" customWidth="1"/>
    <col min="9689" max="9690" width="11" style="12" bestFit="1" customWidth="1"/>
    <col min="9691" max="9691" width="14" style="12" bestFit="1" customWidth="1"/>
    <col min="9692" max="9692" width="10" style="12" bestFit="1" customWidth="1"/>
    <col min="9693" max="9693" width="19.1796875" style="12" bestFit="1" customWidth="1"/>
    <col min="9694" max="9694" width="10.81640625" style="12" bestFit="1" customWidth="1"/>
    <col min="9695" max="9695" width="11.1796875" style="12" bestFit="1" customWidth="1"/>
    <col min="9696" max="9697" width="10.54296875" style="12" bestFit="1" customWidth="1"/>
    <col min="9698" max="9698" width="11.453125" style="12" bestFit="1" customWidth="1"/>
    <col min="9699" max="9700" width="11.7265625" style="12" bestFit="1" customWidth="1"/>
    <col min="9701" max="9701" width="4" style="12" bestFit="1" customWidth="1"/>
    <col min="9702" max="9702" width="10.81640625" style="12" bestFit="1" customWidth="1"/>
    <col min="9703" max="9932" width="9.1796875" style="12"/>
    <col min="9933" max="9933" width="34.453125" style="12" bestFit="1" customWidth="1"/>
    <col min="9934" max="9934" width="13.26953125" style="12" bestFit="1" customWidth="1"/>
    <col min="9935" max="9935" width="9.453125" style="12" bestFit="1" customWidth="1"/>
    <col min="9936" max="9936" width="10.26953125" style="12" bestFit="1" customWidth="1"/>
    <col min="9937" max="9938" width="10.54296875" style="12" bestFit="1" customWidth="1"/>
    <col min="9939" max="9939" width="10.453125" style="12" bestFit="1" customWidth="1"/>
    <col min="9940" max="9941" width="11.1796875" style="12" bestFit="1" customWidth="1"/>
    <col min="9942" max="9942" width="11.54296875" style="12" bestFit="1" customWidth="1"/>
    <col min="9943" max="9943" width="11.1796875" style="12" bestFit="1" customWidth="1"/>
    <col min="9944" max="9944" width="10.26953125" style="12" bestFit="1" customWidth="1"/>
    <col min="9945" max="9946" width="11" style="12" bestFit="1" customWidth="1"/>
    <col min="9947" max="9947" width="14" style="12" bestFit="1" customWidth="1"/>
    <col min="9948" max="9948" width="10" style="12" bestFit="1" customWidth="1"/>
    <col min="9949" max="9949" width="19.1796875" style="12" bestFit="1" customWidth="1"/>
    <col min="9950" max="9950" width="10.81640625" style="12" bestFit="1" customWidth="1"/>
    <col min="9951" max="9951" width="11.1796875" style="12" bestFit="1" customWidth="1"/>
    <col min="9952" max="9953" width="10.54296875" style="12" bestFit="1" customWidth="1"/>
    <col min="9954" max="9954" width="11.453125" style="12" bestFit="1" customWidth="1"/>
    <col min="9955" max="9956" width="11.7265625" style="12" bestFit="1" customWidth="1"/>
    <col min="9957" max="9957" width="4" style="12" bestFit="1" customWidth="1"/>
    <col min="9958" max="9958" width="10.81640625" style="12" bestFit="1" customWidth="1"/>
    <col min="9959" max="10188" width="9.1796875" style="12"/>
    <col min="10189" max="10189" width="34.453125" style="12" bestFit="1" customWidth="1"/>
    <col min="10190" max="10190" width="13.26953125" style="12" bestFit="1" customWidth="1"/>
    <col min="10191" max="10191" width="9.453125" style="12" bestFit="1" customWidth="1"/>
    <col min="10192" max="10192" width="10.26953125" style="12" bestFit="1" customWidth="1"/>
    <col min="10193" max="10194" width="10.54296875" style="12" bestFit="1" customWidth="1"/>
    <col min="10195" max="10195" width="10.453125" style="12" bestFit="1" customWidth="1"/>
    <col min="10196" max="10197" width="11.1796875" style="12" bestFit="1" customWidth="1"/>
    <col min="10198" max="10198" width="11.54296875" style="12" bestFit="1" customWidth="1"/>
    <col min="10199" max="10199" width="11.1796875" style="12" bestFit="1" customWidth="1"/>
    <col min="10200" max="10200" width="10.26953125" style="12" bestFit="1" customWidth="1"/>
    <col min="10201" max="10202" width="11" style="12" bestFit="1" customWidth="1"/>
    <col min="10203" max="10203" width="14" style="12" bestFit="1" customWidth="1"/>
    <col min="10204" max="10204" width="10" style="12" bestFit="1" customWidth="1"/>
    <col min="10205" max="10205" width="19.1796875" style="12" bestFit="1" customWidth="1"/>
    <col min="10206" max="10206" width="10.81640625" style="12" bestFit="1" customWidth="1"/>
    <col min="10207" max="10207" width="11.1796875" style="12" bestFit="1" customWidth="1"/>
    <col min="10208" max="10209" width="10.54296875" style="12" bestFit="1" customWidth="1"/>
    <col min="10210" max="10210" width="11.453125" style="12" bestFit="1" customWidth="1"/>
    <col min="10211" max="10212" width="11.7265625" style="12" bestFit="1" customWidth="1"/>
    <col min="10213" max="10213" width="4" style="12" bestFit="1" customWidth="1"/>
    <col min="10214" max="10214" width="10.81640625" style="12" bestFit="1" customWidth="1"/>
    <col min="10215" max="10444" width="9.1796875" style="12"/>
    <col min="10445" max="10445" width="34.453125" style="12" bestFit="1" customWidth="1"/>
    <col min="10446" max="10446" width="13.26953125" style="12" bestFit="1" customWidth="1"/>
    <col min="10447" max="10447" width="9.453125" style="12" bestFit="1" customWidth="1"/>
    <col min="10448" max="10448" width="10.26953125" style="12" bestFit="1" customWidth="1"/>
    <col min="10449" max="10450" width="10.54296875" style="12" bestFit="1" customWidth="1"/>
    <col min="10451" max="10451" width="10.453125" style="12" bestFit="1" customWidth="1"/>
    <col min="10452" max="10453" width="11.1796875" style="12" bestFit="1" customWidth="1"/>
    <col min="10454" max="10454" width="11.54296875" style="12" bestFit="1" customWidth="1"/>
    <col min="10455" max="10455" width="11.1796875" style="12" bestFit="1" customWidth="1"/>
    <col min="10456" max="10456" width="10.26953125" style="12" bestFit="1" customWidth="1"/>
    <col min="10457" max="10458" width="11" style="12" bestFit="1" customWidth="1"/>
    <col min="10459" max="10459" width="14" style="12" bestFit="1" customWidth="1"/>
    <col min="10460" max="10460" width="10" style="12" bestFit="1" customWidth="1"/>
    <col min="10461" max="10461" width="19.1796875" style="12" bestFit="1" customWidth="1"/>
    <col min="10462" max="10462" width="10.81640625" style="12" bestFit="1" customWidth="1"/>
    <col min="10463" max="10463" width="11.1796875" style="12" bestFit="1" customWidth="1"/>
    <col min="10464" max="10465" width="10.54296875" style="12" bestFit="1" customWidth="1"/>
    <col min="10466" max="10466" width="11.453125" style="12" bestFit="1" customWidth="1"/>
    <col min="10467" max="10468" width="11.7265625" style="12" bestFit="1" customWidth="1"/>
    <col min="10469" max="10469" width="4" style="12" bestFit="1" customWidth="1"/>
    <col min="10470" max="10470" width="10.81640625" style="12" bestFit="1" customWidth="1"/>
    <col min="10471" max="10700" width="9.1796875" style="12"/>
    <col min="10701" max="10701" width="34.453125" style="12" bestFit="1" customWidth="1"/>
    <col min="10702" max="10702" width="13.26953125" style="12" bestFit="1" customWidth="1"/>
    <col min="10703" max="10703" width="9.453125" style="12" bestFit="1" customWidth="1"/>
    <col min="10704" max="10704" width="10.26953125" style="12" bestFit="1" customWidth="1"/>
    <col min="10705" max="10706" width="10.54296875" style="12" bestFit="1" customWidth="1"/>
    <col min="10707" max="10707" width="10.453125" style="12" bestFit="1" customWidth="1"/>
    <col min="10708" max="10709" width="11.1796875" style="12" bestFit="1" customWidth="1"/>
    <col min="10710" max="10710" width="11.54296875" style="12" bestFit="1" customWidth="1"/>
    <col min="10711" max="10711" width="11.1796875" style="12" bestFit="1" customWidth="1"/>
    <col min="10712" max="10712" width="10.26953125" style="12" bestFit="1" customWidth="1"/>
    <col min="10713" max="10714" width="11" style="12" bestFit="1" customWidth="1"/>
    <col min="10715" max="10715" width="14" style="12" bestFit="1" customWidth="1"/>
    <col min="10716" max="10716" width="10" style="12" bestFit="1" customWidth="1"/>
    <col min="10717" max="10717" width="19.1796875" style="12" bestFit="1" customWidth="1"/>
    <col min="10718" max="10718" width="10.81640625" style="12" bestFit="1" customWidth="1"/>
    <col min="10719" max="10719" width="11.1796875" style="12" bestFit="1" customWidth="1"/>
    <col min="10720" max="10721" width="10.54296875" style="12" bestFit="1" customWidth="1"/>
    <col min="10722" max="10722" width="11.453125" style="12" bestFit="1" customWidth="1"/>
    <col min="10723" max="10724" width="11.7265625" style="12" bestFit="1" customWidth="1"/>
    <col min="10725" max="10725" width="4" style="12" bestFit="1" customWidth="1"/>
    <col min="10726" max="10726" width="10.81640625" style="12" bestFit="1" customWidth="1"/>
    <col min="10727" max="10956" width="9.1796875" style="12"/>
    <col min="10957" max="10957" width="34.453125" style="12" bestFit="1" customWidth="1"/>
    <col min="10958" max="10958" width="13.26953125" style="12" bestFit="1" customWidth="1"/>
    <col min="10959" max="10959" width="9.453125" style="12" bestFit="1" customWidth="1"/>
    <col min="10960" max="10960" width="10.26953125" style="12" bestFit="1" customWidth="1"/>
    <col min="10961" max="10962" width="10.54296875" style="12" bestFit="1" customWidth="1"/>
    <col min="10963" max="10963" width="10.453125" style="12" bestFit="1" customWidth="1"/>
    <col min="10964" max="10965" width="11.1796875" style="12" bestFit="1" customWidth="1"/>
    <col min="10966" max="10966" width="11.54296875" style="12" bestFit="1" customWidth="1"/>
    <col min="10967" max="10967" width="11.1796875" style="12" bestFit="1" customWidth="1"/>
    <col min="10968" max="10968" width="10.26953125" style="12" bestFit="1" customWidth="1"/>
    <col min="10969" max="10970" width="11" style="12" bestFit="1" customWidth="1"/>
    <col min="10971" max="10971" width="14" style="12" bestFit="1" customWidth="1"/>
    <col min="10972" max="10972" width="10" style="12" bestFit="1" customWidth="1"/>
    <col min="10973" max="10973" width="19.1796875" style="12" bestFit="1" customWidth="1"/>
    <col min="10974" max="10974" width="10.81640625" style="12" bestFit="1" customWidth="1"/>
    <col min="10975" max="10975" width="11.1796875" style="12" bestFit="1" customWidth="1"/>
    <col min="10976" max="10977" width="10.54296875" style="12" bestFit="1" customWidth="1"/>
    <col min="10978" max="10978" width="11.453125" style="12" bestFit="1" customWidth="1"/>
    <col min="10979" max="10980" width="11.7265625" style="12" bestFit="1" customWidth="1"/>
    <col min="10981" max="10981" width="4" style="12" bestFit="1" customWidth="1"/>
    <col min="10982" max="10982" width="10.81640625" style="12" bestFit="1" customWidth="1"/>
    <col min="10983" max="11212" width="9.1796875" style="12"/>
    <col min="11213" max="11213" width="34.453125" style="12" bestFit="1" customWidth="1"/>
    <col min="11214" max="11214" width="13.26953125" style="12" bestFit="1" customWidth="1"/>
    <col min="11215" max="11215" width="9.453125" style="12" bestFit="1" customWidth="1"/>
    <col min="11216" max="11216" width="10.26953125" style="12" bestFit="1" customWidth="1"/>
    <col min="11217" max="11218" width="10.54296875" style="12" bestFit="1" customWidth="1"/>
    <col min="11219" max="11219" width="10.453125" style="12" bestFit="1" customWidth="1"/>
    <col min="11220" max="11221" width="11.1796875" style="12" bestFit="1" customWidth="1"/>
    <col min="11222" max="11222" width="11.54296875" style="12" bestFit="1" customWidth="1"/>
    <col min="11223" max="11223" width="11.1796875" style="12" bestFit="1" customWidth="1"/>
    <col min="11224" max="11224" width="10.26953125" style="12" bestFit="1" customWidth="1"/>
    <col min="11225" max="11226" width="11" style="12" bestFit="1" customWidth="1"/>
    <col min="11227" max="11227" width="14" style="12" bestFit="1" customWidth="1"/>
    <col min="11228" max="11228" width="10" style="12" bestFit="1" customWidth="1"/>
    <col min="11229" max="11229" width="19.1796875" style="12" bestFit="1" customWidth="1"/>
    <col min="11230" max="11230" width="10.81640625" style="12" bestFit="1" customWidth="1"/>
    <col min="11231" max="11231" width="11.1796875" style="12" bestFit="1" customWidth="1"/>
    <col min="11232" max="11233" width="10.54296875" style="12" bestFit="1" customWidth="1"/>
    <col min="11234" max="11234" width="11.453125" style="12" bestFit="1" customWidth="1"/>
    <col min="11235" max="11236" width="11.7265625" style="12" bestFit="1" customWidth="1"/>
    <col min="11237" max="11237" width="4" style="12" bestFit="1" customWidth="1"/>
    <col min="11238" max="11238" width="10.81640625" style="12" bestFit="1" customWidth="1"/>
    <col min="11239" max="11468" width="9.1796875" style="12"/>
    <col min="11469" max="11469" width="34.453125" style="12" bestFit="1" customWidth="1"/>
    <col min="11470" max="11470" width="13.26953125" style="12" bestFit="1" customWidth="1"/>
    <col min="11471" max="11471" width="9.453125" style="12" bestFit="1" customWidth="1"/>
    <col min="11472" max="11472" width="10.26953125" style="12" bestFit="1" customWidth="1"/>
    <col min="11473" max="11474" width="10.54296875" style="12" bestFit="1" customWidth="1"/>
    <col min="11475" max="11475" width="10.453125" style="12" bestFit="1" customWidth="1"/>
    <col min="11476" max="11477" width="11.1796875" style="12" bestFit="1" customWidth="1"/>
    <col min="11478" max="11478" width="11.54296875" style="12" bestFit="1" customWidth="1"/>
    <col min="11479" max="11479" width="11.1796875" style="12" bestFit="1" customWidth="1"/>
    <col min="11480" max="11480" width="10.26953125" style="12" bestFit="1" customWidth="1"/>
    <col min="11481" max="11482" width="11" style="12" bestFit="1" customWidth="1"/>
    <col min="11483" max="11483" width="14" style="12" bestFit="1" customWidth="1"/>
    <col min="11484" max="11484" width="10" style="12" bestFit="1" customWidth="1"/>
    <col min="11485" max="11485" width="19.1796875" style="12" bestFit="1" customWidth="1"/>
    <col min="11486" max="11486" width="10.81640625" style="12" bestFit="1" customWidth="1"/>
    <col min="11487" max="11487" width="11.1796875" style="12" bestFit="1" customWidth="1"/>
    <col min="11488" max="11489" width="10.54296875" style="12" bestFit="1" customWidth="1"/>
    <col min="11490" max="11490" width="11.453125" style="12" bestFit="1" customWidth="1"/>
    <col min="11491" max="11492" width="11.7265625" style="12" bestFit="1" customWidth="1"/>
    <col min="11493" max="11493" width="4" style="12" bestFit="1" customWidth="1"/>
    <col min="11494" max="11494" width="10.81640625" style="12" bestFit="1" customWidth="1"/>
    <col min="11495" max="11724" width="9.1796875" style="12"/>
    <col min="11725" max="11725" width="34.453125" style="12" bestFit="1" customWidth="1"/>
    <col min="11726" max="11726" width="13.26953125" style="12" bestFit="1" customWidth="1"/>
    <col min="11727" max="11727" width="9.453125" style="12" bestFit="1" customWidth="1"/>
    <col min="11728" max="11728" width="10.26953125" style="12" bestFit="1" customWidth="1"/>
    <col min="11729" max="11730" width="10.54296875" style="12" bestFit="1" customWidth="1"/>
    <col min="11731" max="11731" width="10.453125" style="12" bestFit="1" customWidth="1"/>
    <col min="11732" max="11733" width="11.1796875" style="12" bestFit="1" customWidth="1"/>
    <col min="11734" max="11734" width="11.54296875" style="12" bestFit="1" customWidth="1"/>
    <col min="11735" max="11735" width="11.1796875" style="12" bestFit="1" customWidth="1"/>
    <col min="11736" max="11736" width="10.26953125" style="12" bestFit="1" customWidth="1"/>
    <col min="11737" max="11738" width="11" style="12" bestFit="1" customWidth="1"/>
    <col min="11739" max="11739" width="14" style="12" bestFit="1" customWidth="1"/>
    <col min="11740" max="11740" width="10" style="12" bestFit="1" customWidth="1"/>
    <col min="11741" max="11741" width="19.1796875" style="12" bestFit="1" customWidth="1"/>
    <col min="11742" max="11742" width="10.81640625" style="12" bestFit="1" customWidth="1"/>
    <col min="11743" max="11743" width="11.1796875" style="12" bestFit="1" customWidth="1"/>
    <col min="11744" max="11745" width="10.54296875" style="12" bestFit="1" customWidth="1"/>
    <col min="11746" max="11746" width="11.453125" style="12" bestFit="1" customWidth="1"/>
    <col min="11747" max="11748" width="11.7265625" style="12" bestFit="1" customWidth="1"/>
    <col min="11749" max="11749" width="4" style="12" bestFit="1" customWidth="1"/>
    <col min="11750" max="11750" width="10.81640625" style="12" bestFit="1" customWidth="1"/>
    <col min="11751" max="11980" width="9.1796875" style="12"/>
    <col min="11981" max="11981" width="34.453125" style="12" bestFit="1" customWidth="1"/>
    <col min="11982" max="11982" width="13.26953125" style="12" bestFit="1" customWidth="1"/>
    <col min="11983" max="11983" width="9.453125" style="12" bestFit="1" customWidth="1"/>
    <col min="11984" max="11984" width="10.26953125" style="12" bestFit="1" customWidth="1"/>
    <col min="11985" max="11986" width="10.54296875" style="12" bestFit="1" customWidth="1"/>
    <col min="11987" max="11987" width="10.453125" style="12" bestFit="1" customWidth="1"/>
    <col min="11988" max="11989" width="11.1796875" style="12" bestFit="1" customWidth="1"/>
    <col min="11990" max="11990" width="11.54296875" style="12" bestFit="1" customWidth="1"/>
    <col min="11991" max="11991" width="11.1796875" style="12" bestFit="1" customWidth="1"/>
    <col min="11992" max="11992" width="10.26953125" style="12" bestFit="1" customWidth="1"/>
    <col min="11993" max="11994" width="11" style="12" bestFit="1" customWidth="1"/>
    <col min="11995" max="11995" width="14" style="12" bestFit="1" customWidth="1"/>
    <col min="11996" max="11996" width="10" style="12" bestFit="1" customWidth="1"/>
    <col min="11997" max="11997" width="19.1796875" style="12" bestFit="1" customWidth="1"/>
    <col min="11998" max="11998" width="10.81640625" style="12" bestFit="1" customWidth="1"/>
    <col min="11999" max="11999" width="11.1796875" style="12" bestFit="1" customWidth="1"/>
    <col min="12000" max="12001" width="10.54296875" style="12" bestFit="1" customWidth="1"/>
    <col min="12002" max="12002" width="11.453125" style="12" bestFit="1" customWidth="1"/>
    <col min="12003" max="12004" width="11.7265625" style="12" bestFit="1" customWidth="1"/>
    <col min="12005" max="12005" width="4" style="12" bestFit="1" customWidth="1"/>
    <col min="12006" max="12006" width="10.81640625" style="12" bestFit="1" customWidth="1"/>
    <col min="12007" max="12236" width="9.1796875" style="12"/>
    <col min="12237" max="12237" width="34.453125" style="12" bestFit="1" customWidth="1"/>
    <col min="12238" max="12238" width="13.26953125" style="12" bestFit="1" customWidth="1"/>
    <col min="12239" max="12239" width="9.453125" style="12" bestFit="1" customWidth="1"/>
    <col min="12240" max="12240" width="10.26953125" style="12" bestFit="1" customWidth="1"/>
    <col min="12241" max="12242" width="10.54296875" style="12" bestFit="1" customWidth="1"/>
    <col min="12243" max="12243" width="10.453125" style="12" bestFit="1" customWidth="1"/>
    <col min="12244" max="12245" width="11.1796875" style="12" bestFit="1" customWidth="1"/>
    <col min="12246" max="12246" width="11.54296875" style="12" bestFit="1" customWidth="1"/>
    <col min="12247" max="12247" width="11.1796875" style="12" bestFit="1" customWidth="1"/>
    <col min="12248" max="12248" width="10.26953125" style="12" bestFit="1" customWidth="1"/>
    <col min="12249" max="12250" width="11" style="12" bestFit="1" customWidth="1"/>
    <col min="12251" max="12251" width="14" style="12" bestFit="1" customWidth="1"/>
    <col min="12252" max="12252" width="10" style="12" bestFit="1" customWidth="1"/>
    <col min="12253" max="12253" width="19.1796875" style="12" bestFit="1" customWidth="1"/>
    <col min="12254" max="12254" width="10.81640625" style="12" bestFit="1" customWidth="1"/>
    <col min="12255" max="12255" width="11.1796875" style="12" bestFit="1" customWidth="1"/>
    <col min="12256" max="12257" width="10.54296875" style="12" bestFit="1" customWidth="1"/>
    <col min="12258" max="12258" width="11.453125" style="12" bestFit="1" customWidth="1"/>
    <col min="12259" max="12260" width="11.7265625" style="12" bestFit="1" customWidth="1"/>
    <col min="12261" max="12261" width="4" style="12" bestFit="1" customWidth="1"/>
    <col min="12262" max="12262" width="10.81640625" style="12" bestFit="1" customWidth="1"/>
    <col min="12263" max="12492" width="9.1796875" style="12"/>
    <col min="12493" max="12493" width="34.453125" style="12" bestFit="1" customWidth="1"/>
    <col min="12494" max="12494" width="13.26953125" style="12" bestFit="1" customWidth="1"/>
    <col min="12495" max="12495" width="9.453125" style="12" bestFit="1" customWidth="1"/>
    <col min="12496" max="12496" width="10.26953125" style="12" bestFit="1" customWidth="1"/>
    <col min="12497" max="12498" width="10.54296875" style="12" bestFit="1" customWidth="1"/>
    <col min="12499" max="12499" width="10.453125" style="12" bestFit="1" customWidth="1"/>
    <col min="12500" max="12501" width="11.1796875" style="12" bestFit="1" customWidth="1"/>
    <col min="12502" max="12502" width="11.54296875" style="12" bestFit="1" customWidth="1"/>
    <col min="12503" max="12503" width="11.1796875" style="12" bestFit="1" customWidth="1"/>
    <col min="12504" max="12504" width="10.26953125" style="12" bestFit="1" customWidth="1"/>
    <col min="12505" max="12506" width="11" style="12" bestFit="1" customWidth="1"/>
    <col min="12507" max="12507" width="14" style="12" bestFit="1" customWidth="1"/>
    <col min="12508" max="12508" width="10" style="12" bestFit="1" customWidth="1"/>
    <col min="12509" max="12509" width="19.1796875" style="12" bestFit="1" customWidth="1"/>
    <col min="12510" max="12510" width="10.81640625" style="12" bestFit="1" customWidth="1"/>
    <col min="12511" max="12511" width="11.1796875" style="12" bestFit="1" customWidth="1"/>
    <col min="12512" max="12513" width="10.54296875" style="12" bestFit="1" customWidth="1"/>
    <col min="12514" max="12514" width="11.453125" style="12" bestFit="1" customWidth="1"/>
    <col min="12515" max="12516" width="11.7265625" style="12" bestFit="1" customWidth="1"/>
    <col min="12517" max="12517" width="4" style="12" bestFit="1" customWidth="1"/>
    <col min="12518" max="12518" width="10.81640625" style="12" bestFit="1" customWidth="1"/>
    <col min="12519" max="12748" width="9.1796875" style="12"/>
    <col min="12749" max="12749" width="34.453125" style="12" bestFit="1" customWidth="1"/>
    <col min="12750" max="12750" width="13.26953125" style="12" bestFit="1" customWidth="1"/>
    <col min="12751" max="12751" width="9.453125" style="12" bestFit="1" customWidth="1"/>
    <col min="12752" max="12752" width="10.26953125" style="12" bestFit="1" customWidth="1"/>
    <col min="12753" max="12754" width="10.54296875" style="12" bestFit="1" customWidth="1"/>
    <col min="12755" max="12755" width="10.453125" style="12" bestFit="1" customWidth="1"/>
    <col min="12756" max="12757" width="11.1796875" style="12" bestFit="1" customWidth="1"/>
    <col min="12758" max="12758" width="11.54296875" style="12" bestFit="1" customWidth="1"/>
    <col min="12759" max="12759" width="11.1796875" style="12" bestFit="1" customWidth="1"/>
    <col min="12760" max="12760" width="10.26953125" style="12" bestFit="1" customWidth="1"/>
    <col min="12761" max="12762" width="11" style="12" bestFit="1" customWidth="1"/>
    <col min="12763" max="12763" width="14" style="12" bestFit="1" customWidth="1"/>
    <col min="12764" max="12764" width="10" style="12" bestFit="1" customWidth="1"/>
    <col min="12765" max="12765" width="19.1796875" style="12" bestFit="1" customWidth="1"/>
    <col min="12766" max="12766" width="10.81640625" style="12" bestFit="1" customWidth="1"/>
    <col min="12767" max="12767" width="11.1796875" style="12" bestFit="1" customWidth="1"/>
    <col min="12768" max="12769" width="10.54296875" style="12" bestFit="1" customWidth="1"/>
    <col min="12770" max="12770" width="11.453125" style="12" bestFit="1" customWidth="1"/>
    <col min="12771" max="12772" width="11.7265625" style="12" bestFit="1" customWidth="1"/>
    <col min="12773" max="12773" width="4" style="12" bestFit="1" customWidth="1"/>
    <col min="12774" max="12774" width="10.81640625" style="12" bestFit="1" customWidth="1"/>
    <col min="12775" max="13004" width="9.1796875" style="12"/>
    <col min="13005" max="13005" width="34.453125" style="12" bestFit="1" customWidth="1"/>
    <col min="13006" max="13006" width="13.26953125" style="12" bestFit="1" customWidth="1"/>
    <col min="13007" max="13007" width="9.453125" style="12" bestFit="1" customWidth="1"/>
    <col min="13008" max="13008" width="10.26953125" style="12" bestFit="1" customWidth="1"/>
    <col min="13009" max="13010" width="10.54296875" style="12" bestFit="1" customWidth="1"/>
    <col min="13011" max="13011" width="10.453125" style="12" bestFit="1" customWidth="1"/>
    <col min="13012" max="13013" width="11.1796875" style="12" bestFit="1" customWidth="1"/>
    <col min="13014" max="13014" width="11.54296875" style="12" bestFit="1" customWidth="1"/>
    <col min="13015" max="13015" width="11.1796875" style="12" bestFit="1" customWidth="1"/>
    <col min="13016" max="13016" width="10.26953125" style="12" bestFit="1" customWidth="1"/>
    <col min="13017" max="13018" width="11" style="12" bestFit="1" customWidth="1"/>
    <col min="13019" max="13019" width="14" style="12" bestFit="1" customWidth="1"/>
    <col min="13020" max="13020" width="10" style="12" bestFit="1" customWidth="1"/>
    <col min="13021" max="13021" width="19.1796875" style="12" bestFit="1" customWidth="1"/>
    <col min="13022" max="13022" width="10.81640625" style="12" bestFit="1" customWidth="1"/>
    <col min="13023" max="13023" width="11.1796875" style="12" bestFit="1" customWidth="1"/>
    <col min="13024" max="13025" width="10.54296875" style="12" bestFit="1" customWidth="1"/>
    <col min="13026" max="13026" width="11.453125" style="12" bestFit="1" customWidth="1"/>
    <col min="13027" max="13028" width="11.7265625" style="12" bestFit="1" customWidth="1"/>
    <col min="13029" max="13029" width="4" style="12" bestFit="1" customWidth="1"/>
    <col min="13030" max="13030" width="10.81640625" style="12" bestFit="1" customWidth="1"/>
    <col min="13031" max="13260" width="9.1796875" style="12"/>
    <col min="13261" max="13261" width="34.453125" style="12" bestFit="1" customWidth="1"/>
    <col min="13262" max="13262" width="13.26953125" style="12" bestFit="1" customWidth="1"/>
    <col min="13263" max="13263" width="9.453125" style="12" bestFit="1" customWidth="1"/>
    <col min="13264" max="13264" width="10.26953125" style="12" bestFit="1" customWidth="1"/>
    <col min="13265" max="13266" width="10.54296875" style="12" bestFit="1" customWidth="1"/>
    <col min="13267" max="13267" width="10.453125" style="12" bestFit="1" customWidth="1"/>
    <col min="13268" max="13269" width="11.1796875" style="12" bestFit="1" customWidth="1"/>
    <col min="13270" max="13270" width="11.54296875" style="12" bestFit="1" customWidth="1"/>
    <col min="13271" max="13271" width="11.1796875" style="12" bestFit="1" customWidth="1"/>
    <col min="13272" max="13272" width="10.26953125" style="12" bestFit="1" customWidth="1"/>
    <col min="13273" max="13274" width="11" style="12" bestFit="1" customWidth="1"/>
    <col min="13275" max="13275" width="14" style="12" bestFit="1" customWidth="1"/>
    <col min="13276" max="13276" width="10" style="12" bestFit="1" customWidth="1"/>
    <col min="13277" max="13277" width="19.1796875" style="12" bestFit="1" customWidth="1"/>
    <col min="13278" max="13278" width="10.81640625" style="12" bestFit="1" customWidth="1"/>
    <col min="13279" max="13279" width="11.1796875" style="12" bestFit="1" customWidth="1"/>
    <col min="13280" max="13281" width="10.54296875" style="12" bestFit="1" customWidth="1"/>
    <col min="13282" max="13282" width="11.453125" style="12" bestFit="1" customWidth="1"/>
    <col min="13283" max="13284" width="11.7265625" style="12" bestFit="1" customWidth="1"/>
    <col min="13285" max="13285" width="4" style="12" bestFit="1" customWidth="1"/>
    <col min="13286" max="13286" width="10.81640625" style="12" bestFit="1" customWidth="1"/>
    <col min="13287" max="13516" width="9.1796875" style="12"/>
    <col min="13517" max="13517" width="34.453125" style="12" bestFit="1" customWidth="1"/>
    <col min="13518" max="13518" width="13.26953125" style="12" bestFit="1" customWidth="1"/>
    <col min="13519" max="13519" width="9.453125" style="12" bestFit="1" customWidth="1"/>
    <col min="13520" max="13520" width="10.26953125" style="12" bestFit="1" customWidth="1"/>
    <col min="13521" max="13522" width="10.54296875" style="12" bestFit="1" customWidth="1"/>
    <col min="13523" max="13523" width="10.453125" style="12" bestFit="1" customWidth="1"/>
    <col min="13524" max="13525" width="11.1796875" style="12" bestFit="1" customWidth="1"/>
    <col min="13526" max="13526" width="11.54296875" style="12" bestFit="1" customWidth="1"/>
    <col min="13527" max="13527" width="11.1796875" style="12" bestFit="1" customWidth="1"/>
    <col min="13528" max="13528" width="10.26953125" style="12" bestFit="1" customWidth="1"/>
    <col min="13529" max="13530" width="11" style="12" bestFit="1" customWidth="1"/>
    <col min="13531" max="13531" width="14" style="12" bestFit="1" customWidth="1"/>
    <col min="13532" max="13532" width="10" style="12" bestFit="1" customWidth="1"/>
    <col min="13533" max="13533" width="19.1796875" style="12" bestFit="1" customWidth="1"/>
    <col min="13534" max="13534" width="10.81640625" style="12" bestFit="1" customWidth="1"/>
    <col min="13535" max="13535" width="11.1796875" style="12" bestFit="1" customWidth="1"/>
    <col min="13536" max="13537" width="10.54296875" style="12" bestFit="1" customWidth="1"/>
    <col min="13538" max="13538" width="11.453125" style="12" bestFit="1" customWidth="1"/>
    <col min="13539" max="13540" width="11.7265625" style="12" bestFit="1" customWidth="1"/>
    <col min="13541" max="13541" width="4" style="12" bestFit="1" customWidth="1"/>
    <col min="13542" max="13542" width="10.81640625" style="12" bestFit="1" customWidth="1"/>
    <col min="13543" max="13772" width="9.1796875" style="12"/>
    <col min="13773" max="13773" width="34.453125" style="12" bestFit="1" customWidth="1"/>
    <col min="13774" max="13774" width="13.26953125" style="12" bestFit="1" customWidth="1"/>
    <col min="13775" max="13775" width="9.453125" style="12" bestFit="1" customWidth="1"/>
    <col min="13776" max="13776" width="10.26953125" style="12" bestFit="1" customWidth="1"/>
    <col min="13777" max="13778" width="10.54296875" style="12" bestFit="1" customWidth="1"/>
    <col min="13779" max="13779" width="10.453125" style="12" bestFit="1" customWidth="1"/>
    <col min="13780" max="13781" width="11.1796875" style="12" bestFit="1" customWidth="1"/>
    <col min="13782" max="13782" width="11.54296875" style="12" bestFit="1" customWidth="1"/>
    <col min="13783" max="13783" width="11.1796875" style="12" bestFit="1" customWidth="1"/>
    <col min="13784" max="13784" width="10.26953125" style="12" bestFit="1" customWidth="1"/>
    <col min="13785" max="13786" width="11" style="12" bestFit="1" customWidth="1"/>
    <col min="13787" max="13787" width="14" style="12" bestFit="1" customWidth="1"/>
    <col min="13788" max="13788" width="10" style="12" bestFit="1" customWidth="1"/>
    <col min="13789" max="13789" width="19.1796875" style="12" bestFit="1" customWidth="1"/>
    <col min="13790" max="13790" width="10.81640625" style="12" bestFit="1" customWidth="1"/>
    <col min="13791" max="13791" width="11.1796875" style="12" bestFit="1" customWidth="1"/>
    <col min="13792" max="13793" width="10.54296875" style="12" bestFit="1" customWidth="1"/>
    <col min="13794" max="13794" width="11.453125" style="12" bestFit="1" customWidth="1"/>
    <col min="13795" max="13796" width="11.7265625" style="12" bestFit="1" customWidth="1"/>
    <col min="13797" max="13797" width="4" style="12" bestFit="1" customWidth="1"/>
    <col min="13798" max="13798" width="10.81640625" style="12" bestFit="1" customWidth="1"/>
    <col min="13799" max="14028" width="9.1796875" style="12"/>
    <col min="14029" max="14029" width="34.453125" style="12" bestFit="1" customWidth="1"/>
    <col min="14030" max="14030" width="13.26953125" style="12" bestFit="1" customWidth="1"/>
    <col min="14031" max="14031" width="9.453125" style="12" bestFit="1" customWidth="1"/>
    <col min="14032" max="14032" width="10.26953125" style="12" bestFit="1" customWidth="1"/>
    <col min="14033" max="14034" width="10.54296875" style="12" bestFit="1" customWidth="1"/>
    <col min="14035" max="14035" width="10.453125" style="12" bestFit="1" customWidth="1"/>
    <col min="14036" max="14037" width="11.1796875" style="12" bestFit="1" customWidth="1"/>
    <col min="14038" max="14038" width="11.54296875" style="12" bestFit="1" customWidth="1"/>
    <col min="14039" max="14039" width="11.1796875" style="12" bestFit="1" customWidth="1"/>
    <col min="14040" max="14040" width="10.26953125" style="12" bestFit="1" customWidth="1"/>
    <col min="14041" max="14042" width="11" style="12" bestFit="1" customWidth="1"/>
    <col min="14043" max="14043" width="14" style="12" bestFit="1" customWidth="1"/>
    <col min="14044" max="14044" width="10" style="12" bestFit="1" customWidth="1"/>
    <col min="14045" max="14045" width="19.1796875" style="12" bestFit="1" customWidth="1"/>
    <col min="14046" max="14046" width="10.81640625" style="12" bestFit="1" customWidth="1"/>
    <col min="14047" max="14047" width="11.1796875" style="12" bestFit="1" customWidth="1"/>
    <col min="14048" max="14049" width="10.54296875" style="12" bestFit="1" customWidth="1"/>
    <col min="14050" max="14050" width="11.453125" style="12" bestFit="1" customWidth="1"/>
    <col min="14051" max="14052" width="11.7265625" style="12" bestFit="1" customWidth="1"/>
    <col min="14053" max="14053" width="4" style="12" bestFit="1" customWidth="1"/>
    <col min="14054" max="14054" width="10.81640625" style="12" bestFit="1" customWidth="1"/>
    <col min="14055" max="14284" width="9.1796875" style="12"/>
    <col min="14285" max="14285" width="34.453125" style="12" bestFit="1" customWidth="1"/>
    <col min="14286" max="14286" width="13.26953125" style="12" bestFit="1" customWidth="1"/>
    <col min="14287" max="14287" width="9.453125" style="12" bestFit="1" customWidth="1"/>
    <col min="14288" max="14288" width="10.26953125" style="12" bestFit="1" customWidth="1"/>
    <col min="14289" max="14290" width="10.54296875" style="12" bestFit="1" customWidth="1"/>
    <col min="14291" max="14291" width="10.453125" style="12" bestFit="1" customWidth="1"/>
    <col min="14292" max="14293" width="11.1796875" style="12" bestFit="1" customWidth="1"/>
    <col min="14294" max="14294" width="11.54296875" style="12" bestFit="1" customWidth="1"/>
    <col min="14295" max="14295" width="11.1796875" style="12" bestFit="1" customWidth="1"/>
    <col min="14296" max="14296" width="10.26953125" style="12" bestFit="1" customWidth="1"/>
    <col min="14297" max="14298" width="11" style="12" bestFit="1" customWidth="1"/>
    <col min="14299" max="14299" width="14" style="12" bestFit="1" customWidth="1"/>
    <col min="14300" max="14300" width="10" style="12" bestFit="1" customWidth="1"/>
    <col min="14301" max="14301" width="19.1796875" style="12" bestFit="1" customWidth="1"/>
    <col min="14302" max="14302" width="10.81640625" style="12" bestFit="1" customWidth="1"/>
    <col min="14303" max="14303" width="11.1796875" style="12" bestFit="1" customWidth="1"/>
    <col min="14304" max="14305" width="10.54296875" style="12" bestFit="1" customWidth="1"/>
    <col min="14306" max="14306" width="11.453125" style="12" bestFit="1" customWidth="1"/>
    <col min="14307" max="14308" width="11.7265625" style="12" bestFit="1" customWidth="1"/>
    <col min="14309" max="14309" width="4" style="12" bestFit="1" customWidth="1"/>
    <col min="14310" max="14310" width="10.81640625" style="12" bestFit="1" customWidth="1"/>
    <col min="14311" max="14540" width="9.1796875" style="12"/>
    <col min="14541" max="14541" width="34.453125" style="12" bestFit="1" customWidth="1"/>
    <col min="14542" max="14542" width="13.26953125" style="12" bestFit="1" customWidth="1"/>
    <col min="14543" max="14543" width="9.453125" style="12" bestFit="1" customWidth="1"/>
    <col min="14544" max="14544" width="10.26953125" style="12" bestFit="1" customWidth="1"/>
    <col min="14545" max="14546" width="10.54296875" style="12" bestFit="1" customWidth="1"/>
    <col min="14547" max="14547" width="10.453125" style="12" bestFit="1" customWidth="1"/>
    <col min="14548" max="14549" width="11.1796875" style="12" bestFit="1" customWidth="1"/>
    <col min="14550" max="14550" width="11.54296875" style="12" bestFit="1" customWidth="1"/>
    <col min="14551" max="14551" width="11.1796875" style="12" bestFit="1" customWidth="1"/>
    <col min="14552" max="14552" width="10.26953125" style="12" bestFit="1" customWidth="1"/>
    <col min="14553" max="14554" width="11" style="12" bestFit="1" customWidth="1"/>
    <col min="14555" max="14555" width="14" style="12" bestFit="1" customWidth="1"/>
    <col min="14556" max="14556" width="10" style="12" bestFit="1" customWidth="1"/>
    <col min="14557" max="14557" width="19.1796875" style="12" bestFit="1" customWidth="1"/>
    <col min="14558" max="14558" width="10.81640625" style="12" bestFit="1" customWidth="1"/>
    <col min="14559" max="14559" width="11.1796875" style="12" bestFit="1" customWidth="1"/>
    <col min="14560" max="14561" width="10.54296875" style="12" bestFit="1" customWidth="1"/>
    <col min="14562" max="14562" width="11.453125" style="12" bestFit="1" customWidth="1"/>
    <col min="14563" max="14564" width="11.7265625" style="12" bestFit="1" customWidth="1"/>
    <col min="14565" max="14565" width="4" style="12" bestFit="1" customWidth="1"/>
    <col min="14566" max="14566" width="10.81640625" style="12" bestFit="1" customWidth="1"/>
    <col min="14567" max="14796" width="9.1796875" style="12"/>
    <col min="14797" max="14797" width="34.453125" style="12" bestFit="1" customWidth="1"/>
    <col min="14798" max="14798" width="13.26953125" style="12" bestFit="1" customWidth="1"/>
    <col min="14799" max="14799" width="9.453125" style="12" bestFit="1" customWidth="1"/>
    <col min="14800" max="14800" width="10.26953125" style="12" bestFit="1" customWidth="1"/>
    <col min="14801" max="14802" width="10.54296875" style="12" bestFit="1" customWidth="1"/>
    <col min="14803" max="14803" width="10.453125" style="12" bestFit="1" customWidth="1"/>
    <col min="14804" max="14805" width="11.1796875" style="12" bestFit="1" customWidth="1"/>
    <col min="14806" max="14806" width="11.54296875" style="12" bestFit="1" customWidth="1"/>
    <col min="14807" max="14807" width="11.1796875" style="12" bestFit="1" customWidth="1"/>
    <col min="14808" max="14808" width="10.26953125" style="12" bestFit="1" customWidth="1"/>
    <col min="14809" max="14810" width="11" style="12" bestFit="1" customWidth="1"/>
    <col min="14811" max="14811" width="14" style="12" bestFit="1" customWidth="1"/>
    <col min="14812" max="14812" width="10" style="12" bestFit="1" customWidth="1"/>
    <col min="14813" max="14813" width="19.1796875" style="12" bestFit="1" customWidth="1"/>
    <col min="14814" max="14814" width="10.81640625" style="12" bestFit="1" customWidth="1"/>
    <col min="14815" max="14815" width="11.1796875" style="12" bestFit="1" customWidth="1"/>
    <col min="14816" max="14817" width="10.54296875" style="12" bestFit="1" customWidth="1"/>
    <col min="14818" max="14818" width="11.453125" style="12" bestFit="1" customWidth="1"/>
    <col min="14819" max="14820" width="11.7265625" style="12" bestFit="1" customWidth="1"/>
    <col min="14821" max="14821" width="4" style="12" bestFit="1" customWidth="1"/>
    <col min="14822" max="14822" width="10.81640625" style="12" bestFit="1" customWidth="1"/>
    <col min="14823" max="15052" width="9.1796875" style="12"/>
    <col min="15053" max="15053" width="34.453125" style="12" bestFit="1" customWidth="1"/>
    <col min="15054" max="15054" width="13.26953125" style="12" bestFit="1" customWidth="1"/>
    <col min="15055" max="15055" width="9.453125" style="12" bestFit="1" customWidth="1"/>
    <col min="15056" max="15056" width="10.26953125" style="12" bestFit="1" customWidth="1"/>
    <col min="15057" max="15058" width="10.54296875" style="12" bestFit="1" customWidth="1"/>
    <col min="15059" max="15059" width="10.453125" style="12" bestFit="1" customWidth="1"/>
    <col min="15060" max="15061" width="11.1796875" style="12" bestFit="1" customWidth="1"/>
    <col min="15062" max="15062" width="11.54296875" style="12" bestFit="1" customWidth="1"/>
    <col min="15063" max="15063" width="11.1796875" style="12" bestFit="1" customWidth="1"/>
    <col min="15064" max="15064" width="10.26953125" style="12" bestFit="1" customWidth="1"/>
    <col min="15065" max="15066" width="11" style="12" bestFit="1" customWidth="1"/>
    <col min="15067" max="15067" width="14" style="12" bestFit="1" customWidth="1"/>
    <col min="15068" max="15068" width="10" style="12" bestFit="1" customWidth="1"/>
    <col min="15069" max="15069" width="19.1796875" style="12" bestFit="1" customWidth="1"/>
    <col min="15070" max="15070" width="10.81640625" style="12" bestFit="1" customWidth="1"/>
    <col min="15071" max="15071" width="11.1796875" style="12" bestFit="1" customWidth="1"/>
    <col min="15072" max="15073" width="10.54296875" style="12" bestFit="1" customWidth="1"/>
    <col min="15074" max="15074" width="11.453125" style="12" bestFit="1" customWidth="1"/>
    <col min="15075" max="15076" width="11.7265625" style="12" bestFit="1" customWidth="1"/>
    <col min="15077" max="15077" width="4" style="12" bestFit="1" customWidth="1"/>
    <col min="15078" max="15078" width="10.81640625" style="12" bestFit="1" customWidth="1"/>
    <col min="15079" max="15308" width="9.1796875" style="12"/>
    <col min="15309" max="15309" width="34.453125" style="12" bestFit="1" customWidth="1"/>
    <col min="15310" max="15310" width="13.26953125" style="12" bestFit="1" customWidth="1"/>
    <col min="15311" max="15311" width="9.453125" style="12" bestFit="1" customWidth="1"/>
    <col min="15312" max="15312" width="10.26953125" style="12" bestFit="1" customWidth="1"/>
    <col min="15313" max="15314" width="10.54296875" style="12" bestFit="1" customWidth="1"/>
    <col min="15315" max="15315" width="10.453125" style="12" bestFit="1" customWidth="1"/>
    <col min="15316" max="15317" width="11.1796875" style="12" bestFit="1" customWidth="1"/>
    <col min="15318" max="15318" width="11.54296875" style="12" bestFit="1" customWidth="1"/>
    <col min="15319" max="15319" width="11.1796875" style="12" bestFit="1" customWidth="1"/>
    <col min="15320" max="15320" width="10.26953125" style="12" bestFit="1" customWidth="1"/>
    <col min="15321" max="15322" width="11" style="12" bestFit="1" customWidth="1"/>
    <col min="15323" max="15323" width="14" style="12" bestFit="1" customWidth="1"/>
    <col min="15324" max="15324" width="10" style="12" bestFit="1" customWidth="1"/>
    <col min="15325" max="15325" width="19.1796875" style="12" bestFit="1" customWidth="1"/>
    <col min="15326" max="15326" width="10.81640625" style="12" bestFit="1" customWidth="1"/>
    <col min="15327" max="15327" width="11.1796875" style="12" bestFit="1" customWidth="1"/>
    <col min="15328" max="15329" width="10.54296875" style="12" bestFit="1" customWidth="1"/>
    <col min="15330" max="15330" width="11.453125" style="12" bestFit="1" customWidth="1"/>
    <col min="15331" max="15332" width="11.7265625" style="12" bestFit="1" customWidth="1"/>
    <col min="15333" max="15333" width="4" style="12" bestFit="1" customWidth="1"/>
    <col min="15334" max="15334" width="10.81640625" style="12" bestFit="1" customWidth="1"/>
    <col min="15335" max="15564" width="9.1796875" style="12"/>
    <col min="15565" max="15565" width="34.453125" style="12" bestFit="1" customWidth="1"/>
    <col min="15566" max="15566" width="13.26953125" style="12" bestFit="1" customWidth="1"/>
    <col min="15567" max="15567" width="9.453125" style="12" bestFit="1" customWidth="1"/>
    <col min="15568" max="15568" width="10.26953125" style="12" bestFit="1" customWidth="1"/>
    <col min="15569" max="15570" width="10.54296875" style="12" bestFit="1" customWidth="1"/>
    <col min="15571" max="15571" width="10.453125" style="12" bestFit="1" customWidth="1"/>
    <col min="15572" max="15573" width="11.1796875" style="12" bestFit="1" customWidth="1"/>
    <col min="15574" max="15574" width="11.54296875" style="12" bestFit="1" customWidth="1"/>
    <col min="15575" max="15575" width="11.1796875" style="12" bestFit="1" customWidth="1"/>
    <col min="15576" max="15576" width="10.26953125" style="12" bestFit="1" customWidth="1"/>
    <col min="15577" max="15578" width="11" style="12" bestFit="1" customWidth="1"/>
    <col min="15579" max="15579" width="14" style="12" bestFit="1" customWidth="1"/>
    <col min="15580" max="15580" width="10" style="12" bestFit="1" customWidth="1"/>
    <col min="15581" max="15581" width="19.1796875" style="12" bestFit="1" customWidth="1"/>
    <col min="15582" max="15582" width="10.81640625" style="12" bestFit="1" customWidth="1"/>
    <col min="15583" max="15583" width="11.1796875" style="12" bestFit="1" customWidth="1"/>
    <col min="15584" max="15585" width="10.54296875" style="12" bestFit="1" customWidth="1"/>
    <col min="15586" max="15586" width="11.453125" style="12" bestFit="1" customWidth="1"/>
    <col min="15587" max="15588" width="11.7265625" style="12" bestFit="1" customWidth="1"/>
    <col min="15589" max="15589" width="4" style="12" bestFit="1" customWidth="1"/>
    <col min="15590" max="15590" width="10.81640625" style="12" bestFit="1" customWidth="1"/>
    <col min="15591" max="15820" width="9.1796875" style="12"/>
    <col min="15821" max="15821" width="34.453125" style="12" bestFit="1" customWidth="1"/>
    <col min="15822" max="15822" width="13.26953125" style="12" bestFit="1" customWidth="1"/>
    <col min="15823" max="15823" width="9.453125" style="12" bestFit="1" customWidth="1"/>
    <col min="15824" max="15824" width="10.26953125" style="12" bestFit="1" customWidth="1"/>
    <col min="15825" max="15826" width="10.54296875" style="12" bestFit="1" customWidth="1"/>
    <col min="15827" max="15827" width="10.453125" style="12" bestFit="1" customWidth="1"/>
    <col min="15828" max="15829" width="11.1796875" style="12" bestFit="1" customWidth="1"/>
    <col min="15830" max="15830" width="11.54296875" style="12" bestFit="1" customWidth="1"/>
    <col min="15831" max="15831" width="11.1796875" style="12" bestFit="1" customWidth="1"/>
    <col min="15832" max="15832" width="10.26953125" style="12" bestFit="1" customWidth="1"/>
    <col min="15833" max="15834" width="11" style="12" bestFit="1" customWidth="1"/>
    <col min="15835" max="15835" width="14" style="12" bestFit="1" customWidth="1"/>
    <col min="15836" max="15836" width="10" style="12" bestFit="1" customWidth="1"/>
    <col min="15837" max="15837" width="19.1796875" style="12" bestFit="1" customWidth="1"/>
    <col min="15838" max="15838" width="10.81640625" style="12" bestFit="1" customWidth="1"/>
    <col min="15839" max="15839" width="11.1796875" style="12" bestFit="1" customWidth="1"/>
    <col min="15840" max="15841" width="10.54296875" style="12" bestFit="1" customWidth="1"/>
    <col min="15842" max="15842" width="11.453125" style="12" bestFit="1" customWidth="1"/>
    <col min="15843" max="15844" width="11.7265625" style="12" bestFit="1" customWidth="1"/>
    <col min="15845" max="15845" width="4" style="12" bestFit="1" customWidth="1"/>
    <col min="15846" max="15846" width="10.81640625" style="12" bestFit="1" customWidth="1"/>
    <col min="15847" max="16076" width="9.1796875" style="12"/>
    <col min="16077" max="16077" width="34.453125" style="12" bestFit="1" customWidth="1"/>
    <col min="16078" max="16078" width="13.26953125" style="12" bestFit="1" customWidth="1"/>
    <col min="16079" max="16079" width="9.453125" style="12" bestFit="1" customWidth="1"/>
    <col min="16080" max="16080" width="10.26953125" style="12" bestFit="1" customWidth="1"/>
    <col min="16081" max="16082" width="10.54296875" style="12" bestFit="1" customWidth="1"/>
    <col min="16083" max="16083" width="10.453125" style="12" bestFit="1" customWidth="1"/>
    <col min="16084" max="16085" width="11.1796875" style="12" bestFit="1" customWidth="1"/>
    <col min="16086" max="16086" width="11.54296875" style="12" bestFit="1" customWidth="1"/>
    <col min="16087" max="16087" width="11.1796875" style="12" bestFit="1" customWidth="1"/>
    <col min="16088" max="16088" width="10.26953125" style="12" bestFit="1" customWidth="1"/>
    <col min="16089" max="16090" width="11" style="12" bestFit="1" customWidth="1"/>
    <col min="16091" max="16091" width="14" style="12" bestFit="1" customWidth="1"/>
    <col min="16092" max="16092" width="10" style="12" bestFit="1" customWidth="1"/>
    <col min="16093" max="16093" width="19.1796875" style="12" bestFit="1" customWidth="1"/>
    <col min="16094" max="16094" width="10.81640625" style="12" bestFit="1" customWidth="1"/>
    <col min="16095" max="16095" width="11.1796875" style="12" bestFit="1" customWidth="1"/>
    <col min="16096" max="16097" width="10.54296875" style="12" bestFit="1" customWidth="1"/>
    <col min="16098" max="16098" width="11.453125" style="12" bestFit="1" customWidth="1"/>
    <col min="16099" max="16100" width="11.7265625" style="12" bestFit="1" customWidth="1"/>
    <col min="16101" max="16101" width="4" style="12" bestFit="1" customWidth="1"/>
    <col min="16102" max="16102" width="10.81640625" style="12" bestFit="1" customWidth="1"/>
    <col min="16103" max="16329" width="9.1796875" style="12"/>
    <col min="16330" max="16384" width="9.1796875" style="12" customWidth="1"/>
  </cols>
  <sheetData>
    <row r="1" spans="1:51" ht="27" customHeight="1" x14ac:dyDescent="0.35">
      <c r="B1" s="59" t="s">
        <v>0</v>
      </c>
      <c r="C1" s="60"/>
    </row>
    <row r="2" spans="1:51" ht="27" customHeight="1" x14ac:dyDescent="0.35">
      <c r="B2" s="2"/>
      <c r="C2" s="10"/>
    </row>
    <row r="3" spans="1:51" s="3" customFormat="1" ht="27" customHeight="1" x14ac:dyDescent="0.35">
      <c r="B3" s="48" t="s">
        <v>2</v>
      </c>
      <c r="C3" s="61"/>
    </row>
    <row r="4" spans="1:51" s="3" customFormat="1" ht="27" customHeight="1" x14ac:dyDescent="0.35">
      <c r="B4" s="13" t="s">
        <v>3</v>
      </c>
    </row>
    <row r="5" spans="1:51" s="3" customFormat="1" ht="27" customHeight="1" x14ac:dyDescent="0.35">
      <c r="B5" s="15" t="s">
        <v>27</v>
      </c>
      <c r="G5" s="15"/>
      <c r="H5" s="15"/>
      <c r="N5" s="15"/>
      <c r="O5" s="15"/>
      <c r="U5" s="15"/>
      <c r="V5" s="15"/>
      <c r="AB5" s="15"/>
      <c r="AC5" s="15"/>
      <c r="AI5" s="15"/>
      <c r="AJ5" s="15"/>
      <c r="AP5" s="15"/>
      <c r="AQ5" s="15"/>
      <c r="AW5" s="15"/>
      <c r="AX5" s="15"/>
    </row>
    <row r="6" spans="1:51" s="3" customFormat="1" ht="27" customHeight="1" x14ac:dyDescent="0.35">
      <c r="B6" s="16" t="s">
        <v>28</v>
      </c>
      <c r="H6" s="16"/>
      <c r="I6" s="16"/>
      <c r="O6" s="16"/>
      <c r="P6" s="16"/>
      <c r="V6" s="16"/>
      <c r="W6" s="16"/>
      <c r="AC6" s="16"/>
      <c r="AD6" s="16"/>
      <c r="AJ6" s="16"/>
      <c r="AK6" s="16"/>
      <c r="AQ6" s="16"/>
      <c r="AR6" s="16"/>
      <c r="AX6" s="16"/>
      <c r="AY6" s="16"/>
    </row>
    <row r="7" spans="1:51" s="3" customFormat="1" ht="58.5" customHeight="1" x14ac:dyDescent="0.35">
      <c r="B7" s="4"/>
      <c r="C7" s="14">
        <v>41806</v>
      </c>
      <c r="D7" s="14">
        <f>C7+1</f>
        <v>41807</v>
      </c>
      <c r="E7" s="14">
        <f t="shared" ref="E7:AY7" si="0">D7+1</f>
        <v>41808</v>
      </c>
      <c r="F7" s="14">
        <f t="shared" si="0"/>
        <v>41809</v>
      </c>
      <c r="G7" s="14">
        <f t="shared" si="0"/>
        <v>41810</v>
      </c>
      <c r="H7" s="14">
        <f t="shared" si="0"/>
        <v>41811</v>
      </c>
      <c r="I7" s="14">
        <f t="shared" si="0"/>
        <v>41812</v>
      </c>
      <c r="J7" s="14">
        <f t="shared" si="0"/>
        <v>41813</v>
      </c>
      <c r="K7" s="14">
        <f t="shared" si="0"/>
        <v>41814</v>
      </c>
      <c r="L7" s="14">
        <f t="shared" si="0"/>
        <v>41815</v>
      </c>
      <c r="M7" s="14">
        <f t="shared" si="0"/>
        <v>41816</v>
      </c>
      <c r="N7" s="14">
        <f t="shared" si="0"/>
        <v>41817</v>
      </c>
      <c r="O7" s="14">
        <f t="shared" si="0"/>
        <v>41818</v>
      </c>
      <c r="P7" s="14">
        <f t="shared" si="0"/>
        <v>41819</v>
      </c>
      <c r="Q7" s="14">
        <f t="shared" si="0"/>
        <v>41820</v>
      </c>
      <c r="R7" s="14">
        <f t="shared" si="0"/>
        <v>41821</v>
      </c>
      <c r="S7" s="14">
        <f t="shared" si="0"/>
        <v>41822</v>
      </c>
      <c r="T7" s="14">
        <f t="shared" si="0"/>
        <v>41823</v>
      </c>
      <c r="U7" s="14">
        <f t="shared" si="0"/>
        <v>41824</v>
      </c>
      <c r="V7" s="14">
        <f t="shared" si="0"/>
        <v>41825</v>
      </c>
      <c r="W7" s="14">
        <f t="shared" si="0"/>
        <v>41826</v>
      </c>
      <c r="X7" s="14">
        <f t="shared" si="0"/>
        <v>41827</v>
      </c>
      <c r="Y7" s="14">
        <f t="shared" si="0"/>
        <v>41828</v>
      </c>
      <c r="Z7" s="14">
        <f t="shared" si="0"/>
        <v>41829</v>
      </c>
      <c r="AA7" s="14">
        <f t="shared" si="0"/>
        <v>41830</v>
      </c>
      <c r="AB7" s="14">
        <f t="shared" si="0"/>
        <v>41831</v>
      </c>
      <c r="AC7" s="14">
        <f t="shared" si="0"/>
        <v>41832</v>
      </c>
      <c r="AD7" s="14">
        <f t="shared" si="0"/>
        <v>41833</v>
      </c>
      <c r="AE7" s="14">
        <f t="shared" si="0"/>
        <v>41834</v>
      </c>
      <c r="AF7" s="14">
        <f t="shared" si="0"/>
        <v>41835</v>
      </c>
      <c r="AG7" s="14">
        <f t="shared" si="0"/>
        <v>41836</v>
      </c>
      <c r="AH7" s="14">
        <f t="shared" si="0"/>
        <v>41837</v>
      </c>
      <c r="AI7" s="14">
        <f t="shared" si="0"/>
        <v>41838</v>
      </c>
      <c r="AJ7" s="14">
        <f t="shared" si="0"/>
        <v>41839</v>
      </c>
      <c r="AK7" s="14">
        <f t="shared" si="0"/>
        <v>41840</v>
      </c>
      <c r="AL7" s="14">
        <f t="shared" si="0"/>
        <v>41841</v>
      </c>
      <c r="AM7" s="14">
        <f t="shared" si="0"/>
        <v>41842</v>
      </c>
      <c r="AN7" s="14">
        <f t="shared" si="0"/>
        <v>41843</v>
      </c>
      <c r="AO7" s="14">
        <f t="shared" si="0"/>
        <v>41844</v>
      </c>
      <c r="AP7" s="14">
        <f t="shared" si="0"/>
        <v>41845</v>
      </c>
      <c r="AQ7" s="14">
        <f t="shared" si="0"/>
        <v>41846</v>
      </c>
      <c r="AR7" s="14">
        <f t="shared" si="0"/>
        <v>41847</v>
      </c>
      <c r="AS7" s="14">
        <f t="shared" si="0"/>
        <v>41848</v>
      </c>
      <c r="AT7" s="14">
        <f t="shared" si="0"/>
        <v>41849</v>
      </c>
      <c r="AU7" s="14">
        <f t="shared" si="0"/>
        <v>41850</v>
      </c>
      <c r="AV7" s="14">
        <f t="shared" si="0"/>
        <v>41851</v>
      </c>
      <c r="AW7" s="14">
        <f t="shared" si="0"/>
        <v>41852</v>
      </c>
      <c r="AX7" s="14">
        <f t="shared" si="0"/>
        <v>41853</v>
      </c>
      <c r="AY7" s="14">
        <f t="shared" si="0"/>
        <v>41854</v>
      </c>
    </row>
    <row r="8" spans="1:51" s="3" customFormat="1" ht="44.15" customHeight="1" x14ac:dyDescent="0.35">
      <c r="B8" s="5" t="s">
        <v>9</v>
      </c>
      <c r="C8" s="19"/>
    </row>
    <row r="9" spans="1:51" ht="72" customHeight="1" x14ac:dyDescent="0.35">
      <c r="A9" s="64" t="s">
        <v>4</v>
      </c>
      <c r="B9" s="11" t="s">
        <v>11</v>
      </c>
      <c r="C9" s="5"/>
      <c r="D9" s="21"/>
      <c r="E9" s="21"/>
      <c r="F9" s="21"/>
      <c r="G9" s="21"/>
    </row>
    <row r="10" spans="1:51" ht="72" customHeight="1" x14ac:dyDescent="0.35">
      <c r="A10" s="64"/>
      <c r="B10" s="11" t="s">
        <v>13</v>
      </c>
      <c r="C10" s="5"/>
      <c r="H10" s="20"/>
    </row>
    <row r="11" spans="1:51" ht="84.65" customHeight="1" x14ac:dyDescent="0.35">
      <c r="A11" s="64"/>
      <c r="B11" s="11" t="s">
        <v>10</v>
      </c>
      <c r="C11" s="5"/>
      <c r="I11" s="24"/>
    </row>
    <row r="12" spans="1:51" ht="27" customHeight="1" x14ac:dyDescent="0.35">
      <c r="A12" s="63" t="s">
        <v>5</v>
      </c>
      <c r="B12" s="11" t="s">
        <v>12</v>
      </c>
      <c r="C12" s="5"/>
      <c r="J12" s="25"/>
      <c r="K12" s="25"/>
    </row>
    <row r="13" spans="1:51" ht="27" customHeight="1" x14ac:dyDescent="0.35">
      <c r="A13" s="63"/>
      <c r="B13" s="8" t="s">
        <v>29</v>
      </c>
      <c r="C13" s="12"/>
      <c r="L13" s="26"/>
    </row>
    <row r="14" spans="1:51" ht="27" customHeight="1" x14ac:dyDescent="0.35">
      <c r="A14" s="63"/>
      <c r="B14" s="8" t="s">
        <v>14</v>
      </c>
      <c r="C14" s="12"/>
      <c r="L14" s="22"/>
      <c r="M14" s="22"/>
    </row>
    <row r="15" spans="1:51" ht="27" customHeight="1" x14ac:dyDescent="0.35">
      <c r="A15" s="63"/>
      <c r="B15" s="7" t="s">
        <v>30</v>
      </c>
      <c r="C15" s="5"/>
      <c r="N15" s="23"/>
    </row>
    <row r="16" spans="1:51" ht="25" customHeight="1" x14ac:dyDescent="0.35">
      <c r="A16" s="63"/>
      <c r="B16" s="12" t="s">
        <v>15</v>
      </c>
      <c r="C16" s="12"/>
      <c r="P16" s="23"/>
    </row>
    <row r="17" spans="1:48" ht="42.65" customHeight="1" x14ac:dyDescent="0.35">
      <c r="A17" s="65" t="s">
        <v>6</v>
      </c>
      <c r="B17" s="6" t="s">
        <v>16</v>
      </c>
      <c r="Q17" s="28"/>
      <c r="R17" s="28"/>
      <c r="S17" s="28"/>
      <c r="T17" s="28"/>
      <c r="U17" s="28"/>
      <c r="V17" s="28"/>
      <c r="W17" s="28"/>
      <c r="X17" s="28"/>
      <c r="Y17" s="28"/>
    </row>
    <row r="18" spans="1:48" ht="55" customHeight="1" x14ac:dyDescent="0.35">
      <c r="A18" s="65"/>
      <c r="B18" s="6" t="s">
        <v>17</v>
      </c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</row>
    <row r="19" spans="1:48" ht="79.5" customHeight="1" x14ac:dyDescent="0.35">
      <c r="A19" s="65"/>
      <c r="B19" s="6" t="s">
        <v>18</v>
      </c>
      <c r="AM19" s="29"/>
      <c r="AN19" s="29"/>
    </row>
    <row r="20" spans="1:48" ht="27" customHeight="1" x14ac:dyDescent="0.35">
      <c r="A20" s="66" t="s">
        <v>7</v>
      </c>
      <c r="B20" s="6" t="s">
        <v>19</v>
      </c>
      <c r="AO20" s="31"/>
      <c r="AP20" s="31"/>
    </row>
    <row r="21" spans="1:48" ht="85.5" customHeight="1" x14ac:dyDescent="0.35">
      <c r="A21" s="66"/>
      <c r="B21" s="6" t="s">
        <v>1</v>
      </c>
      <c r="AR21" s="30"/>
    </row>
    <row r="22" spans="1:48" ht="77.150000000000006" customHeight="1" x14ac:dyDescent="0.35">
      <c r="A22" s="66"/>
      <c r="B22" s="6" t="s">
        <v>20</v>
      </c>
      <c r="AS22" s="32"/>
      <c r="AT22" s="32"/>
    </row>
    <row r="23" spans="1:48" ht="46.5" customHeight="1" x14ac:dyDescent="0.35">
      <c r="A23" s="62" t="s">
        <v>8</v>
      </c>
      <c r="B23" s="6" t="s">
        <v>21</v>
      </c>
      <c r="AS23" s="33"/>
    </row>
    <row r="24" spans="1:48" ht="51.65" customHeight="1" x14ac:dyDescent="0.35">
      <c r="A24" s="62"/>
      <c r="B24" s="6" t="s">
        <v>22</v>
      </c>
      <c r="AT24" s="34"/>
    </row>
    <row r="25" spans="1:48" ht="56.5" customHeight="1" x14ac:dyDescent="0.35">
      <c r="A25" s="62"/>
      <c r="B25" s="6" t="s">
        <v>23</v>
      </c>
      <c r="AU25" s="18"/>
      <c r="AV25" s="18"/>
    </row>
    <row r="26" spans="1:48" ht="79.5" customHeight="1" x14ac:dyDescent="0.35">
      <c r="A26" s="62"/>
      <c r="B26" s="6" t="s">
        <v>24</v>
      </c>
      <c r="AU26" s="18"/>
      <c r="AV26" s="18"/>
    </row>
    <row r="27" spans="1:48" ht="27" customHeight="1" x14ac:dyDescent="0.35">
      <c r="A27" s="63" t="s">
        <v>25</v>
      </c>
      <c r="B27" s="6" t="s">
        <v>26</v>
      </c>
    </row>
    <row r="28" spans="1:48" ht="27" customHeight="1" x14ac:dyDescent="0.35">
      <c r="A28" s="63"/>
    </row>
    <row r="29" spans="1:48" ht="27" customHeight="1" x14ac:dyDescent="0.35">
      <c r="A29" s="63"/>
    </row>
    <row r="30" spans="1:48" ht="67.5" customHeight="1" x14ac:dyDescent="0.35">
      <c r="A30" s="63"/>
    </row>
  </sheetData>
  <mergeCells count="8">
    <mergeCell ref="A23:A26"/>
    <mergeCell ref="A27:A30"/>
    <mergeCell ref="B1:C1"/>
    <mergeCell ref="B3:C3"/>
    <mergeCell ref="A9:A11"/>
    <mergeCell ref="A12:A16"/>
    <mergeCell ref="A17:A19"/>
    <mergeCell ref="A20:A22"/>
  </mergeCells>
  <pageMargins left="0.7" right="0.7" top="0.75" bottom="0.75" header="0.3" footer="0.5"/>
  <pageSetup orientation="portrait" r:id="rId1"/>
  <headerFooter>
    <oddFooter>&amp;R&amp;"Arial,Bold"&amp;10GE HCL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 Level Project Plan</vt:lpstr>
      <vt:lpstr>Detail Level Plan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Gupta</dc:creator>
  <cp:lastModifiedBy>Fathima Zishan</cp:lastModifiedBy>
  <dcterms:created xsi:type="dcterms:W3CDTF">2012-05-14T08:29:17Z</dcterms:created>
  <dcterms:modified xsi:type="dcterms:W3CDTF">2014-06-15T05:01:39Z</dcterms:modified>
</cp:coreProperties>
</file>