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alchami.GSUSTA05\Documents\Amalie\E-BUS\AP 2024\Matlab\"/>
    </mc:Choice>
  </mc:AlternateContent>
  <xr:revisionPtr revIDLastSave="0" documentId="13_ncr:1_{C804B44D-726F-48E2-843D-0F3B32D37D66}" xr6:coauthVersionLast="36" xr6:coauthVersionMax="36" xr10:uidLastSave="{00000000-0000-0000-0000-000000000000}"/>
  <bookViews>
    <workbookView xWindow="0" yWindow="0" windowWidth="14370" windowHeight="7200" xr2:uid="{00000000-000D-0000-FFFF-FFFF00000000}"/>
  </bookViews>
  <sheets>
    <sheet name="ligne 1 - Compiegne-Hopital" sheetId="6" r:id="rId1"/>
  </sheets>
  <calcPr calcId="191029"/>
  <extLst>
    <ext uri="GoogleSheetsCustomDataVersion2">
      <go:sheetsCustomData xmlns:go="http://customooxmlschemas.google.com/" r:id="rId13" roundtripDataChecksum="IpW6CCuLTKSyCqEL4Aa22CGpARKR0+AM8c3ztrcZ0M0="/>
    </ext>
  </extLst>
</workbook>
</file>

<file path=xl/calcChain.xml><?xml version="1.0" encoding="utf-8"?>
<calcChain xmlns="http://schemas.openxmlformats.org/spreadsheetml/2006/main">
  <c r="H498" i="6" l="1"/>
  <c r="H497" i="6"/>
  <c r="H496" i="6"/>
  <c r="H495" i="6"/>
  <c r="H494" i="6"/>
  <c r="H493" i="6"/>
  <c r="H492" i="6"/>
  <c r="H491" i="6"/>
  <c r="H490" i="6"/>
  <c r="H489" i="6"/>
  <c r="H488" i="6"/>
  <c r="H487" i="6"/>
  <c r="H486" i="6"/>
  <c r="H485" i="6"/>
  <c r="H484" i="6"/>
  <c r="H483" i="6"/>
  <c r="H482" i="6"/>
  <c r="H481" i="6"/>
  <c r="H480" i="6"/>
  <c r="H479" i="6"/>
  <c r="H478" i="6"/>
  <c r="H477" i="6"/>
  <c r="H476" i="6"/>
  <c r="H475" i="6"/>
  <c r="H474" i="6"/>
  <c r="H473" i="6"/>
  <c r="H472" i="6"/>
  <c r="H471" i="6"/>
  <c r="H470" i="6"/>
  <c r="H469" i="6"/>
  <c r="H468" i="6"/>
  <c r="H467" i="6"/>
  <c r="H466" i="6"/>
  <c r="H465" i="6"/>
  <c r="H464" i="6"/>
  <c r="H463" i="6"/>
  <c r="H462" i="6"/>
  <c r="H461" i="6"/>
  <c r="H460" i="6"/>
  <c r="H459" i="6"/>
  <c r="H458" i="6"/>
  <c r="H457" i="6"/>
  <c r="H456" i="6"/>
  <c r="H455" i="6"/>
  <c r="H454" i="6"/>
  <c r="H453" i="6"/>
  <c r="H452" i="6"/>
  <c r="H451" i="6"/>
  <c r="H450" i="6"/>
  <c r="H449" i="6"/>
  <c r="H448" i="6"/>
  <c r="H447" i="6"/>
  <c r="H446" i="6"/>
  <c r="H445" i="6"/>
  <c r="H444" i="6"/>
  <c r="H443" i="6"/>
  <c r="H442" i="6"/>
  <c r="H441" i="6"/>
  <c r="H440" i="6"/>
  <c r="H439" i="6"/>
  <c r="H438" i="6"/>
  <c r="H437" i="6"/>
  <c r="H436" i="6"/>
  <c r="H435" i="6"/>
  <c r="H434" i="6"/>
  <c r="H433" i="6"/>
  <c r="H432" i="6"/>
  <c r="H431" i="6"/>
  <c r="H430" i="6"/>
  <c r="H429" i="6"/>
  <c r="H428" i="6"/>
  <c r="H427" i="6"/>
  <c r="H426" i="6"/>
  <c r="H425" i="6"/>
  <c r="H424" i="6"/>
  <c r="H423" i="6"/>
  <c r="H422" i="6"/>
  <c r="H421" i="6"/>
  <c r="H420" i="6"/>
  <c r="H419" i="6"/>
  <c r="H418" i="6"/>
  <c r="H417" i="6"/>
  <c r="H416" i="6"/>
  <c r="H415" i="6"/>
  <c r="H414" i="6"/>
  <c r="H413" i="6"/>
  <c r="H412" i="6"/>
  <c r="H411" i="6"/>
  <c r="H410" i="6"/>
  <c r="H409" i="6"/>
  <c r="H408" i="6"/>
  <c r="H407" i="6"/>
  <c r="H406" i="6"/>
  <c r="H405" i="6"/>
  <c r="H404" i="6"/>
  <c r="H403" i="6"/>
  <c r="H402" i="6"/>
  <c r="H401" i="6"/>
  <c r="H400" i="6"/>
  <c r="H399" i="6"/>
  <c r="H398" i="6"/>
  <c r="H397" i="6"/>
  <c r="H396" i="6"/>
  <c r="H395" i="6"/>
  <c r="H394" i="6"/>
  <c r="H393" i="6"/>
  <c r="H392" i="6"/>
  <c r="H391" i="6"/>
  <c r="H390" i="6"/>
  <c r="H389" i="6"/>
  <c r="H388" i="6"/>
  <c r="H387" i="6"/>
  <c r="H386" i="6"/>
  <c r="H385" i="6"/>
  <c r="H384" i="6"/>
  <c r="H383" i="6"/>
  <c r="H382" i="6"/>
  <c r="H381" i="6"/>
  <c r="H380" i="6"/>
  <c r="H379" i="6"/>
  <c r="H378" i="6"/>
  <c r="H377" i="6"/>
  <c r="H376" i="6"/>
  <c r="H375" i="6"/>
  <c r="H374" i="6"/>
  <c r="H373" i="6"/>
  <c r="H372" i="6"/>
  <c r="H371" i="6"/>
  <c r="H370" i="6"/>
  <c r="H369" i="6"/>
  <c r="H368" i="6"/>
  <c r="H367" i="6"/>
  <c r="H366" i="6"/>
  <c r="H365" i="6"/>
  <c r="H364" i="6"/>
  <c r="H363" i="6"/>
  <c r="H362" i="6"/>
  <c r="H361" i="6"/>
  <c r="H360" i="6"/>
  <c r="H359" i="6"/>
  <c r="H358" i="6"/>
  <c r="H357" i="6"/>
  <c r="H356" i="6"/>
  <c r="H355" i="6"/>
  <c r="H354" i="6"/>
  <c r="H353" i="6"/>
  <c r="H352" i="6"/>
  <c r="H351" i="6"/>
  <c r="H350" i="6"/>
  <c r="H349" i="6"/>
  <c r="H348" i="6"/>
  <c r="H347" i="6"/>
  <c r="H346" i="6"/>
  <c r="H345" i="6"/>
  <c r="H344" i="6"/>
  <c r="H343" i="6"/>
  <c r="H342" i="6"/>
  <c r="H341" i="6"/>
  <c r="H340" i="6"/>
  <c r="H339" i="6"/>
  <c r="H338" i="6"/>
  <c r="H337" i="6"/>
  <c r="H336" i="6"/>
  <c r="H335" i="6"/>
  <c r="H334" i="6"/>
  <c r="H333" i="6"/>
  <c r="H332" i="6"/>
  <c r="H331" i="6"/>
  <c r="H330" i="6"/>
  <c r="H329" i="6"/>
  <c r="H328" i="6"/>
  <c r="H327" i="6"/>
  <c r="H326" i="6"/>
  <c r="H325" i="6"/>
  <c r="H324" i="6"/>
  <c r="H323" i="6"/>
  <c r="H322" i="6"/>
  <c r="H321" i="6"/>
  <c r="H320" i="6"/>
  <c r="H319" i="6"/>
  <c r="H318" i="6"/>
  <c r="H317" i="6"/>
  <c r="H316" i="6"/>
  <c r="H315" i="6"/>
  <c r="H314" i="6"/>
  <c r="H313" i="6"/>
  <c r="H312" i="6"/>
  <c r="H311" i="6"/>
  <c r="H310" i="6"/>
  <c r="H309" i="6"/>
  <c r="H308" i="6"/>
  <c r="H307" i="6"/>
  <c r="H306" i="6"/>
  <c r="H305" i="6"/>
  <c r="H304" i="6"/>
  <c r="H303" i="6"/>
  <c r="H302" i="6"/>
  <c r="H301" i="6"/>
  <c r="H300" i="6"/>
  <c r="H299" i="6"/>
  <c r="H298" i="6"/>
  <c r="H297" i="6"/>
  <c r="H296" i="6"/>
  <c r="H295" i="6"/>
  <c r="H294" i="6"/>
  <c r="H293" i="6"/>
  <c r="H292" i="6"/>
  <c r="H291" i="6"/>
  <c r="H290" i="6"/>
  <c r="H289" i="6"/>
  <c r="H288" i="6"/>
  <c r="H287" i="6"/>
  <c r="H286" i="6"/>
  <c r="H285" i="6"/>
  <c r="H284" i="6"/>
  <c r="H283" i="6"/>
  <c r="H282" i="6"/>
  <c r="H281" i="6"/>
  <c r="H280" i="6"/>
  <c r="H279" i="6"/>
  <c r="H278" i="6"/>
  <c r="H277" i="6"/>
  <c r="H276" i="6"/>
  <c r="H275" i="6"/>
  <c r="H274" i="6"/>
  <c r="H273" i="6"/>
  <c r="H272" i="6"/>
  <c r="H271" i="6"/>
  <c r="H270" i="6"/>
  <c r="H269" i="6"/>
  <c r="H268" i="6"/>
  <c r="H267" i="6"/>
  <c r="H266" i="6"/>
  <c r="H265" i="6"/>
  <c r="H264" i="6"/>
  <c r="H263" i="6"/>
  <c r="H262" i="6"/>
  <c r="H261" i="6"/>
  <c r="H260" i="6"/>
  <c r="H259" i="6"/>
  <c r="H258" i="6"/>
  <c r="H257" i="6"/>
  <c r="H256" i="6"/>
  <c r="H255" i="6"/>
  <c r="H254" i="6"/>
  <c r="H253" i="6"/>
  <c r="H252" i="6"/>
  <c r="H251" i="6"/>
  <c r="H250" i="6"/>
  <c r="H249" i="6"/>
  <c r="H248" i="6"/>
  <c r="H247" i="6"/>
  <c r="H246" i="6"/>
  <c r="H245" i="6"/>
  <c r="H244" i="6"/>
  <c r="H243" i="6"/>
  <c r="H242" i="6"/>
  <c r="H241" i="6"/>
  <c r="H240" i="6"/>
  <c r="H239" i="6"/>
  <c r="H238" i="6"/>
  <c r="H237" i="6"/>
  <c r="H236" i="6"/>
  <c r="H235" i="6"/>
  <c r="H234" i="6"/>
  <c r="H233" i="6"/>
  <c r="H232" i="6"/>
  <c r="H231" i="6"/>
  <c r="H230" i="6"/>
  <c r="H229" i="6"/>
  <c r="H228" i="6"/>
  <c r="H227" i="6"/>
  <c r="H226" i="6"/>
  <c r="H225" i="6"/>
  <c r="H224" i="6"/>
  <c r="H223" i="6"/>
  <c r="H222" i="6"/>
  <c r="H221" i="6"/>
  <c r="H220" i="6"/>
  <c r="H219" i="6"/>
  <c r="H218" i="6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3" i="6"/>
  <c r="H132" i="6"/>
  <c r="H131" i="6"/>
  <c r="H130" i="6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1" i="6"/>
</calcChain>
</file>

<file path=xl/sharedStrings.xml><?xml version="1.0" encoding="utf-8"?>
<sst xmlns="http://schemas.openxmlformats.org/spreadsheetml/2006/main" count="27" uniqueCount="27">
  <si>
    <t>CABBA1</t>
  </si>
  <si>
    <t>CBPAS1</t>
  </si>
  <si>
    <t>CHOPI1</t>
  </si>
  <si>
    <t>CEUNI1</t>
  </si>
  <si>
    <t>CPISC1</t>
  </si>
  <si>
    <t>CCARN1</t>
  </si>
  <si>
    <t>CCORA1</t>
  </si>
  <si>
    <t>CMAGE1</t>
  </si>
  <si>
    <t>CSOLF1</t>
  </si>
  <si>
    <t>CSTLA1</t>
  </si>
  <si>
    <t>CMALR1</t>
  </si>
  <si>
    <t>CMONO1</t>
  </si>
  <si>
    <t>CBOUR1</t>
  </si>
  <si>
    <t>CMERC4</t>
  </si>
  <si>
    <t>CPICA1</t>
  </si>
  <si>
    <t>CRESE1</t>
  </si>
  <si>
    <t>CARME1</t>
  </si>
  <si>
    <t>CBVIL1</t>
  </si>
  <si>
    <t>CGARE4</t>
  </si>
  <si>
    <t>CNAPO1</t>
  </si>
  <si>
    <t>CVNRI1</t>
  </si>
  <si>
    <t>CVICT1</t>
  </si>
  <si>
    <t>CDENI1</t>
  </si>
  <si>
    <t>CSTAL3</t>
  </si>
  <si>
    <t>CROYA1</t>
  </si>
  <si>
    <t>CHUIL1</t>
  </si>
  <si>
    <t>CBMOR1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</si>
</sst>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00610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EBEFF1"/>
        <bgColor rgb="FFEBEFF1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21" fontId="3" fillId="0" borderId="0" xfId="0" applyNumberFormat="1" applyFont="1"/>
    <xf numFmtId="0" fontId="2" fillId="2" borderId="0" xfId="0" applyFont="1" applyFill="1"/>
    <xf numFmtId="0" fontId="1" fillId="3" borderId="0" xfId="0" applyFont="1" applyFill="1"/>
    <xf numFmtId="21" fontId="3" fillId="3" borderId="0" xfId="0" applyNumberFormat="1" applyFont="1" applyFill="1"/>
    <xf numFmtId="0" fontId="3" fillId="3" borderId="0" xfId="0" applyFont="1" applyFill="1" applyAlignment="1">
      <alignment horizontal="right"/>
    </xf>
    <xf numFmtId="0" fontId="3" fillId="3" borderId="0" xfId="0" applyFont="1" applyFill="1" applyAlignment="1"/>
    <xf numFmtId="0" fontId="2" fillId="3" borderId="1" xfId="0" applyFont="1" applyFill="1" applyBorder="1"/>
    <xf numFmtId="0" fontId="3" fillId="0" borderId="0" xfId="0" applyFont="1" applyAlignment="1">
      <alignment horizontal="right"/>
    </xf>
    <xf numFmtId="21" fontId="3" fillId="0" borderId="0" xfId="0" applyNumberFormat="1" applyFont="1"/>
    <xf numFmtId="0" fontId="3" fillId="0" borderId="0" xfId="0" applyFont="1" applyAlignment="1">
      <alignment horizontal="right"/>
    </xf>
    <xf numFmtId="0" fontId="1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3" fillId="0" borderId="0" xfId="0" applyFont="1" applyAlignment="1"/>
    <xf numFmtId="2" fontId="0" fillId="0" borderId="0" xfId="0" applyNumberFormat="1" applyFont="1" applyAlignment="1"/>
    <xf numFmtId="0" fontId="3" fillId="3" borderId="0" xfId="0" applyNumberFormat="1" applyFont="1" applyFill="1"/>
    <xf numFmtId="0" fontId="1" fillId="0" borderId="0" xfId="0" applyNumberFormat="1" applyFont="1"/>
    <xf numFmtId="0" fontId="3" fillId="0" borderId="0" xfId="0" applyNumberFormat="1" applyFont="1"/>
  </cellXfs>
  <cellStyles count="1">
    <cellStyle name="Normal" xfId="0" builtinId="0"/>
  </cellStyles>
  <dxfs count="16">
    <dxf>
      <numFmt numFmtId="2" formatCode="0.00"/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</dxfs>
  <tableStyles count="5">
    <tableStyle name="ligne 1 - Compiegne-Hopital-style" pivot="0" count="3" xr9:uid="{00000000-0011-0000-FFFF-FFFF00000000}">
      <tableStyleElement type="headerRow" dxfId="15"/>
      <tableStyleElement type="firstRowStripe" dxfId="14"/>
      <tableStyleElement type="secondRowStripe" dxfId="13"/>
    </tableStyle>
    <tableStyle name="ligne 1 - Compiegne-Hopital-style 2" pivot="0" count="3" xr9:uid="{00000000-0011-0000-FFFF-FFFF01000000}">
      <tableStyleElement type="headerRow" dxfId="12"/>
      <tableStyleElement type="firstRowStripe" dxfId="11"/>
      <tableStyleElement type="secondRowStripe" dxfId="10"/>
    </tableStyle>
    <tableStyle name="ligne 2 - Blaise Pascal-Compieg-style" pivot="0" count="3" xr9:uid="{00000000-0011-0000-FFFF-FFFF02000000}">
      <tableStyleElement type="headerRow" dxfId="9"/>
      <tableStyleElement type="firstRowStripe" dxfId="8"/>
      <tableStyleElement type="secondRowStripe" dxfId="7"/>
    </tableStyle>
    <tableStyle name="ligne 2 - Blaise Pascal-Compieg-style 2" pivot="0" count="3" xr9:uid="{00000000-0011-0000-FFFF-FFFF03000000}">
      <tableStyleElement type="headerRow" dxfId="6"/>
      <tableStyleElement type="firstRowStripe" dxfId="5"/>
      <tableStyleElement type="secondRowStripe" dxfId="4"/>
    </tableStyle>
    <tableStyle name="ligne 3 - Compiegne-Marronniers-style" pivot="0" count="3" xr9:uid="{00000000-0011-0000-FFFF-FFFF04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7" Type="http://schemas.openxmlformats.org/officeDocument/2006/relationships/calcChain" Target="calcChain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H475" headerRowCount="0">
  <tableColumns count="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 dataDxfId="0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</tableColumns>
  <tableStyleInfo name="ligne 1 - Compiegne-Hopital-style 2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498"/>
  <sheetViews>
    <sheetView tabSelected="1" workbookViewId="0">
      <selection activeCell="L8" sqref="L8"/>
    </sheetView>
  </sheetViews>
  <sheetFormatPr defaultColWidth="14.42578125" defaultRowHeight="15" customHeight="1" x14ac:dyDescent="0.25"/>
  <cols>
    <col min="1" max="1" width="13.7109375" customWidth="1"/>
    <col min="2" max="2" width="13.28515625" customWidth="1"/>
    <col min="3" max="3" width="13.7109375" customWidth="1"/>
    <col min="4" max="4" width="17.5703125" style="17" customWidth="1"/>
    <col min="5" max="6" width="17.5703125" customWidth="1"/>
    <col min="7" max="7" width="18.42578125" customWidth="1"/>
    <col min="8" max="8" width="28.7109375" customWidth="1"/>
  </cols>
  <sheetData>
    <row r="1" spans="1:8" x14ac:dyDescent="0.25">
      <c r="A1" s="5" t="s">
        <v>18</v>
      </c>
      <c r="B1" s="6">
        <v>0.33680555555555558</v>
      </c>
      <c r="C1" s="7">
        <v>0</v>
      </c>
      <c r="D1" s="18">
        <v>49.398082000000002</v>
      </c>
      <c r="E1" s="18">
        <v>2.8048329999999999</v>
      </c>
      <c r="F1" s="8">
        <v>0</v>
      </c>
      <c r="G1" s="9">
        <v>0</v>
      </c>
      <c r="H1" s="5">
        <f>G1-G2</f>
        <v>0</v>
      </c>
    </row>
    <row r="2" spans="1:8" x14ac:dyDescent="0.25">
      <c r="A2" s="10">
        <v>1</v>
      </c>
      <c r="B2" s="11">
        <v>0.33680555555555558</v>
      </c>
      <c r="C2" s="12">
        <v>1</v>
      </c>
      <c r="D2" s="19">
        <v>49.421566009521499</v>
      </c>
      <c r="E2" s="19">
        <v>2.8237385749816899</v>
      </c>
      <c r="F2" s="1">
        <v>0</v>
      </c>
      <c r="G2" s="4">
        <v>0</v>
      </c>
      <c r="H2" s="13">
        <v>0</v>
      </c>
    </row>
    <row r="3" spans="1:8" x14ac:dyDescent="0.25">
      <c r="A3" s="10">
        <v>2</v>
      </c>
      <c r="B3" s="11">
        <v>0.33680555555555558</v>
      </c>
      <c r="C3" s="12">
        <v>1</v>
      </c>
      <c r="D3" s="19">
        <v>49.421710968017599</v>
      </c>
      <c r="E3" s="19">
        <v>2.8235569000244101</v>
      </c>
      <c r="F3" s="14">
        <v>0</v>
      </c>
      <c r="G3" s="2">
        <v>21</v>
      </c>
      <c r="H3" s="15">
        <f>G3-G1</f>
        <v>21</v>
      </c>
    </row>
    <row r="4" spans="1:8" x14ac:dyDescent="0.25">
      <c r="A4" s="10">
        <v>3</v>
      </c>
      <c r="B4" s="11">
        <v>0.33680555555555558</v>
      </c>
      <c r="C4" s="12">
        <v>1</v>
      </c>
      <c r="D4" s="19">
        <v>49.421829223632798</v>
      </c>
      <c r="E4" s="19">
        <v>2.8234100341796902</v>
      </c>
      <c r="F4" s="14">
        <v>0</v>
      </c>
      <c r="G4" s="2">
        <v>38</v>
      </c>
      <c r="H4" s="15">
        <f t="shared" ref="H4:H175" si="0">G4-G3</f>
        <v>17</v>
      </c>
    </row>
    <row r="5" spans="1:8" x14ac:dyDescent="0.25">
      <c r="A5" s="10">
        <v>4</v>
      </c>
      <c r="B5" s="11">
        <v>0.33680555555555558</v>
      </c>
      <c r="C5" s="12">
        <v>1</v>
      </c>
      <c r="D5" s="19">
        <v>49.421348571777301</v>
      </c>
      <c r="E5" s="19">
        <v>2.8223800659179701</v>
      </c>
      <c r="F5" s="1">
        <v>0</v>
      </c>
      <c r="G5" s="2">
        <v>130</v>
      </c>
      <c r="H5" s="15">
        <f t="shared" si="0"/>
        <v>92</v>
      </c>
    </row>
    <row r="6" spans="1:8" x14ac:dyDescent="0.25">
      <c r="A6" s="10">
        <v>5</v>
      </c>
      <c r="B6" s="11">
        <v>0.33680555555555558</v>
      </c>
      <c r="C6" s="12">
        <v>1</v>
      </c>
      <c r="D6" s="19">
        <v>49.421249389648402</v>
      </c>
      <c r="E6" s="19">
        <v>2.8222899436950701</v>
      </c>
      <c r="F6" s="14">
        <v>0</v>
      </c>
      <c r="G6" s="2">
        <v>143</v>
      </c>
      <c r="H6" s="15">
        <f t="shared" si="0"/>
        <v>13</v>
      </c>
    </row>
    <row r="7" spans="1:8" x14ac:dyDescent="0.25">
      <c r="A7" s="10">
        <v>6</v>
      </c>
      <c r="B7" s="11">
        <v>0.33680555555555558</v>
      </c>
      <c r="C7" s="12">
        <v>1</v>
      </c>
      <c r="D7" s="19">
        <v>49.421211242675803</v>
      </c>
      <c r="E7" s="19">
        <v>2.8222799301147501</v>
      </c>
      <c r="F7" s="14">
        <v>0</v>
      </c>
      <c r="G7" s="2">
        <v>148</v>
      </c>
      <c r="H7" s="15">
        <f t="shared" si="0"/>
        <v>5</v>
      </c>
    </row>
    <row r="8" spans="1:8" x14ac:dyDescent="0.25">
      <c r="A8" s="10">
        <v>7</v>
      </c>
      <c r="B8" s="11">
        <v>0.33680555555555558</v>
      </c>
      <c r="C8" s="12">
        <v>1</v>
      </c>
      <c r="D8" s="19">
        <v>49.421169281005902</v>
      </c>
      <c r="E8" s="19">
        <v>2.8222799301147501</v>
      </c>
      <c r="F8" s="1">
        <v>0</v>
      </c>
      <c r="G8" s="2">
        <v>152</v>
      </c>
      <c r="H8" s="15">
        <f t="shared" si="0"/>
        <v>4</v>
      </c>
    </row>
    <row r="9" spans="1:8" x14ac:dyDescent="0.25">
      <c r="A9" s="10">
        <v>8</v>
      </c>
      <c r="B9" s="11">
        <v>0.33680555555555558</v>
      </c>
      <c r="C9" s="12">
        <v>1</v>
      </c>
      <c r="D9" s="19">
        <v>49.420749664306598</v>
      </c>
      <c r="E9" s="19">
        <v>2.8227200508117698</v>
      </c>
      <c r="F9" s="14">
        <v>0</v>
      </c>
      <c r="G9" s="2">
        <v>209</v>
      </c>
      <c r="H9" s="15">
        <f t="shared" si="0"/>
        <v>57</v>
      </c>
    </row>
    <row r="10" spans="1:8" x14ac:dyDescent="0.25">
      <c r="A10" s="10">
        <v>9</v>
      </c>
      <c r="B10" s="11">
        <v>0.33680555555555558</v>
      </c>
      <c r="C10" s="12">
        <v>1</v>
      </c>
      <c r="D10" s="19">
        <v>49.4204711914063</v>
      </c>
      <c r="E10" s="19">
        <v>2.8227601051330602</v>
      </c>
      <c r="F10" s="14">
        <v>0</v>
      </c>
      <c r="G10" s="2">
        <v>240</v>
      </c>
      <c r="H10" s="15">
        <f t="shared" si="0"/>
        <v>31</v>
      </c>
    </row>
    <row r="11" spans="1:8" x14ac:dyDescent="0.25">
      <c r="A11" s="10">
        <v>10</v>
      </c>
      <c r="B11" s="11">
        <v>0.33680555555555558</v>
      </c>
      <c r="C11" s="12">
        <v>1</v>
      </c>
      <c r="D11" s="19">
        <v>49.420448303222699</v>
      </c>
      <c r="E11" s="19">
        <v>2.8228099346160902</v>
      </c>
      <c r="F11" s="1">
        <v>0</v>
      </c>
      <c r="G11" s="2">
        <v>244</v>
      </c>
      <c r="H11" s="15">
        <f t="shared" si="0"/>
        <v>4</v>
      </c>
    </row>
    <row r="12" spans="1:8" x14ac:dyDescent="0.25">
      <c r="A12" s="10">
        <v>11</v>
      </c>
      <c r="B12" s="11">
        <v>0.33680555555555558</v>
      </c>
      <c r="C12" s="12">
        <v>1</v>
      </c>
      <c r="D12" s="19">
        <v>49.42041015625</v>
      </c>
      <c r="E12" s="19">
        <v>2.8228600025177002</v>
      </c>
      <c r="F12" s="14">
        <v>0</v>
      </c>
      <c r="G12" s="2">
        <v>250</v>
      </c>
      <c r="H12" s="15">
        <f t="shared" si="0"/>
        <v>6</v>
      </c>
    </row>
    <row r="13" spans="1:8" x14ac:dyDescent="0.25">
      <c r="A13" s="10">
        <v>12</v>
      </c>
      <c r="B13" s="11">
        <v>0.33680555555555558</v>
      </c>
      <c r="C13" s="12">
        <v>1</v>
      </c>
      <c r="D13" s="19">
        <v>49.420261383056598</v>
      </c>
      <c r="E13" s="19">
        <v>2.8230299949646001</v>
      </c>
      <c r="F13" s="14">
        <v>0</v>
      </c>
      <c r="G13" s="2">
        <v>271</v>
      </c>
      <c r="H13" s="15">
        <f t="shared" si="0"/>
        <v>21</v>
      </c>
    </row>
    <row r="14" spans="1:8" x14ac:dyDescent="0.25">
      <c r="A14" s="10">
        <v>13</v>
      </c>
      <c r="B14" s="11">
        <v>0.33680555555555558</v>
      </c>
      <c r="C14" s="12">
        <v>1</v>
      </c>
      <c r="D14" s="19">
        <v>49.420120239257798</v>
      </c>
      <c r="E14" s="19">
        <v>2.8231799602508501</v>
      </c>
      <c r="F14" s="1">
        <v>0</v>
      </c>
      <c r="G14" s="2">
        <v>290</v>
      </c>
      <c r="H14" s="15">
        <f t="shared" si="0"/>
        <v>19</v>
      </c>
    </row>
    <row r="15" spans="1:8" x14ac:dyDescent="0.25">
      <c r="A15" s="10">
        <v>14</v>
      </c>
      <c r="B15" s="11">
        <v>0.33680555555555558</v>
      </c>
      <c r="C15" s="12">
        <v>1</v>
      </c>
      <c r="D15" s="19">
        <v>49.419948577880902</v>
      </c>
      <c r="E15" s="19">
        <v>2.8233599662780802</v>
      </c>
      <c r="F15" s="14">
        <v>0</v>
      </c>
      <c r="G15" s="2">
        <v>313</v>
      </c>
      <c r="H15" s="15">
        <f t="shared" si="0"/>
        <v>23</v>
      </c>
    </row>
    <row r="16" spans="1:8" x14ac:dyDescent="0.25">
      <c r="A16" s="10">
        <v>15</v>
      </c>
      <c r="B16" s="11">
        <v>0.33888888888888885</v>
      </c>
      <c r="C16" s="12">
        <v>1</v>
      </c>
      <c r="D16" s="19">
        <v>49.419841766357401</v>
      </c>
      <c r="E16" s="19">
        <v>2.8234798908233598</v>
      </c>
      <c r="F16" s="14">
        <v>0</v>
      </c>
      <c r="G16" s="2">
        <v>328</v>
      </c>
      <c r="H16" s="15">
        <f t="shared" si="0"/>
        <v>15</v>
      </c>
    </row>
    <row r="17" spans="1:8" x14ac:dyDescent="0.25">
      <c r="A17" s="1" t="s">
        <v>8</v>
      </c>
      <c r="B17" s="3">
        <v>0.33888888888888885</v>
      </c>
      <c r="C17" s="12">
        <v>0</v>
      </c>
      <c r="D17" s="20">
        <v>49.389290000000003</v>
      </c>
      <c r="E17" s="20">
        <v>2.794295</v>
      </c>
      <c r="F17" s="16">
        <v>0</v>
      </c>
      <c r="G17" s="2">
        <v>347</v>
      </c>
      <c r="H17" s="15">
        <f t="shared" si="0"/>
        <v>19</v>
      </c>
    </row>
    <row r="18" spans="1:8" x14ac:dyDescent="0.25">
      <c r="A18" s="10">
        <v>16</v>
      </c>
      <c r="B18" s="11">
        <v>0.33888888888888885</v>
      </c>
      <c r="C18" s="12">
        <v>1</v>
      </c>
      <c r="D18" s="19">
        <v>49.419689178466797</v>
      </c>
      <c r="E18" s="19">
        <v>2.8236401081085201</v>
      </c>
      <c r="F18" s="1">
        <v>0</v>
      </c>
      <c r="G18" s="2">
        <v>348</v>
      </c>
      <c r="H18" s="15">
        <f t="shared" si="0"/>
        <v>1</v>
      </c>
    </row>
    <row r="19" spans="1:8" x14ac:dyDescent="0.25">
      <c r="A19" s="10">
        <v>17</v>
      </c>
      <c r="B19" s="11">
        <v>0.33888888888888885</v>
      </c>
      <c r="C19" s="12">
        <v>1</v>
      </c>
      <c r="D19" s="19">
        <v>49.419540405273402</v>
      </c>
      <c r="E19" s="19">
        <v>2.8237900733947798</v>
      </c>
      <c r="F19" s="14">
        <v>0</v>
      </c>
      <c r="G19" s="2">
        <v>368</v>
      </c>
      <c r="H19" s="15">
        <f t="shared" si="0"/>
        <v>20</v>
      </c>
    </row>
    <row r="20" spans="1:8" x14ac:dyDescent="0.25">
      <c r="A20" s="10">
        <v>18</v>
      </c>
      <c r="B20" s="11">
        <v>0.33888888888888885</v>
      </c>
      <c r="C20" s="12">
        <v>1</v>
      </c>
      <c r="D20" s="19">
        <v>49.419486999511697</v>
      </c>
      <c r="E20" s="19">
        <v>2.8238492012023899</v>
      </c>
      <c r="F20" s="14">
        <v>0</v>
      </c>
      <c r="G20" s="2">
        <v>376</v>
      </c>
      <c r="H20" s="15">
        <f t="shared" si="0"/>
        <v>8</v>
      </c>
    </row>
    <row r="21" spans="1:8" x14ac:dyDescent="0.25">
      <c r="A21" s="10">
        <v>19</v>
      </c>
      <c r="B21" s="11">
        <v>0.33888888888888885</v>
      </c>
      <c r="C21" s="12">
        <v>1</v>
      </c>
      <c r="D21" s="19">
        <v>49.418991088867202</v>
      </c>
      <c r="E21" s="19">
        <v>2.8244199752807599</v>
      </c>
      <c r="F21" s="1">
        <v>0</v>
      </c>
      <c r="G21" s="2">
        <v>445</v>
      </c>
      <c r="H21" s="15">
        <f t="shared" si="0"/>
        <v>69</v>
      </c>
    </row>
    <row r="22" spans="1:8" x14ac:dyDescent="0.25">
      <c r="A22" s="10">
        <v>20</v>
      </c>
      <c r="B22" s="11">
        <v>0.33888888888888885</v>
      </c>
      <c r="C22" s="12">
        <v>1</v>
      </c>
      <c r="D22" s="19">
        <v>49.418807983398402</v>
      </c>
      <c r="E22" s="19">
        <v>2.8246119022369398</v>
      </c>
      <c r="F22" s="14">
        <v>0</v>
      </c>
      <c r="G22" s="2">
        <v>469</v>
      </c>
      <c r="H22" s="15">
        <f t="shared" si="0"/>
        <v>24</v>
      </c>
    </row>
    <row r="23" spans="1:8" x14ac:dyDescent="0.25">
      <c r="A23" s="10">
        <v>21</v>
      </c>
      <c r="B23" s="11">
        <v>0.33888888888888885</v>
      </c>
      <c r="C23" s="12">
        <v>1</v>
      </c>
      <c r="D23" s="19">
        <v>49.418678283691399</v>
      </c>
      <c r="E23" s="19">
        <v>2.8247499465942401</v>
      </c>
      <c r="F23" s="14">
        <v>0</v>
      </c>
      <c r="G23" s="2">
        <v>487</v>
      </c>
      <c r="H23" s="15">
        <f t="shared" si="0"/>
        <v>18</v>
      </c>
    </row>
    <row r="24" spans="1:8" x14ac:dyDescent="0.25">
      <c r="A24" s="10">
        <v>22</v>
      </c>
      <c r="B24" s="11">
        <v>0.33888888888888885</v>
      </c>
      <c r="C24" s="12">
        <v>1</v>
      </c>
      <c r="D24" s="19">
        <v>49.418544769287102</v>
      </c>
      <c r="E24" s="19">
        <v>2.8248920440673801</v>
      </c>
      <c r="F24" s="1">
        <v>0</v>
      </c>
      <c r="G24" s="2">
        <v>505</v>
      </c>
      <c r="H24" s="15">
        <f t="shared" si="0"/>
        <v>18</v>
      </c>
    </row>
    <row r="25" spans="1:8" x14ac:dyDescent="0.25">
      <c r="A25" s="10">
        <v>23</v>
      </c>
      <c r="B25" s="11">
        <v>0.33888888888888885</v>
      </c>
      <c r="C25" s="12">
        <v>1</v>
      </c>
      <c r="D25" s="19">
        <v>49.418441772460902</v>
      </c>
      <c r="E25" s="19">
        <v>2.8250000476837198</v>
      </c>
      <c r="F25" s="14">
        <v>0</v>
      </c>
      <c r="G25" s="2">
        <v>519</v>
      </c>
      <c r="H25" s="15">
        <f t="shared" si="0"/>
        <v>14</v>
      </c>
    </row>
    <row r="26" spans="1:8" x14ac:dyDescent="0.25">
      <c r="A26" s="10">
        <v>24</v>
      </c>
      <c r="B26" s="11">
        <v>0.33888888888888885</v>
      </c>
      <c r="C26" s="12">
        <v>1</v>
      </c>
      <c r="D26" s="19">
        <v>49.418319702148402</v>
      </c>
      <c r="E26" s="19">
        <v>2.8251299858093302</v>
      </c>
      <c r="F26" s="14">
        <v>0</v>
      </c>
      <c r="G26" s="2">
        <v>535</v>
      </c>
      <c r="H26" s="15">
        <f t="shared" si="0"/>
        <v>16</v>
      </c>
    </row>
    <row r="27" spans="1:8" x14ac:dyDescent="0.25">
      <c r="A27" s="10">
        <v>25</v>
      </c>
      <c r="B27" s="11">
        <v>0.33888888888888885</v>
      </c>
      <c r="C27" s="12">
        <v>1</v>
      </c>
      <c r="D27" s="19">
        <v>49.417919158935497</v>
      </c>
      <c r="E27" s="19">
        <v>2.8255701065063499</v>
      </c>
      <c r="F27" s="1">
        <v>0</v>
      </c>
      <c r="G27" s="2">
        <v>590</v>
      </c>
      <c r="H27" s="15">
        <f t="shared" si="0"/>
        <v>55</v>
      </c>
    </row>
    <row r="28" spans="1:8" x14ac:dyDescent="0.25">
      <c r="A28" s="10">
        <v>26</v>
      </c>
      <c r="B28" s="11">
        <v>0.33888888888888885</v>
      </c>
      <c r="C28" s="12">
        <v>1</v>
      </c>
      <c r="D28" s="19">
        <v>49.417800903320298</v>
      </c>
      <c r="E28" s="19">
        <v>2.8252899646759002</v>
      </c>
      <c r="F28" s="14">
        <v>0</v>
      </c>
      <c r="G28" s="2">
        <v>614</v>
      </c>
      <c r="H28" s="15">
        <f t="shared" si="0"/>
        <v>24</v>
      </c>
    </row>
    <row r="29" spans="1:8" x14ac:dyDescent="0.25">
      <c r="A29" s="10">
        <v>27</v>
      </c>
      <c r="B29" s="11">
        <v>0.33888888888888885</v>
      </c>
      <c r="C29" s="12">
        <v>1</v>
      </c>
      <c r="D29" s="19">
        <v>49.417758941650398</v>
      </c>
      <c r="E29" s="19">
        <v>2.8252100944518999</v>
      </c>
      <c r="F29" s="14">
        <v>0</v>
      </c>
      <c r="G29" s="2">
        <v>621</v>
      </c>
      <c r="H29" s="15">
        <f t="shared" si="0"/>
        <v>7</v>
      </c>
    </row>
    <row r="30" spans="1:8" x14ac:dyDescent="0.25">
      <c r="A30" s="10">
        <v>28</v>
      </c>
      <c r="B30" s="11">
        <v>0.33888888888888885</v>
      </c>
      <c r="C30" s="12">
        <v>1</v>
      </c>
      <c r="D30" s="19">
        <v>49.417728424072301</v>
      </c>
      <c r="E30" s="19">
        <v>2.8251800537109402</v>
      </c>
      <c r="F30" s="1">
        <v>0</v>
      </c>
      <c r="G30" s="2">
        <v>625</v>
      </c>
      <c r="H30" s="15">
        <f t="shared" si="0"/>
        <v>4</v>
      </c>
    </row>
    <row r="31" spans="1:8" x14ac:dyDescent="0.25">
      <c r="A31" s="10">
        <v>29</v>
      </c>
      <c r="B31" s="11">
        <v>0.33888888888888885</v>
      </c>
      <c r="C31" s="12">
        <v>1</v>
      </c>
      <c r="D31" s="19">
        <v>49.417690277099602</v>
      </c>
      <c r="E31" s="19">
        <v>2.8251600265502899</v>
      </c>
      <c r="F31" s="14">
        <v>0</v>
      </c>
      <c r="G31" s="2">
        <v>630</v>
      </c>
      <c r="H31" s="15">
        <f t="shared" si="0"/>
        <v>5</v>
      </c>
    </row>
    <row r="32" spans="1:8" x14ac:dyDescent="0.25">
      <c r="A32" s="10">
        <v>30</v>
      </c>
      <c r="B32" s="11">
        <v>0.33888888888888885</v>
      </c>
      <c r="C32" s="12">
        <v>1</v>
      </c>
      <c r="D32" s="19">
        <v>49.417648315429702</v>
      </c>
      <c r="E32" s="19">
        <v>2.8251600265502899</v>
      </c>
      <c r="F32" s="14">
        <v>0</v>
      </c>
      <c r="G32" s="2">
        <v>634</v>
      </c>
      <c r="H32" s="15">
        <f t="shared" si="0"/>
        <v>4</v>
      </c>
    </row>
    <row r="33" spans="1:8" x14ac:dyDescent="0.25">
      <c r="A33" s="10">
        <v>31</v>
      </c>
      <c r="B33" s="11">
        <v>0.33888888888888885</v>
      </c>
      <c r="C33" s="12">
        <v>1</v>
      </c>
      <c r="D33" s="19">
        <v>49.4176216125488</v>
      </c>
      <c r="E33" s="19">
        <v>2.8251700401306201</v>
      </c>
      <c r="F33" s="1">
        <v>0</v>
      </c>
      <c r="G33" s="2">
        <v>637</v>
      </c>
      <c r="H33" s="15">
        <f t="shared" si="0"/>
        <v>3</v>
      </c>
    </row>
    <row r="34" spans="1:8" x14ac:dyDescent="0.25">
      <c r="A34" s="10">
        <v>32</v>
      </c>
      <c r="B34" s="11">
        <v>0.33888888888888885</v>
      </c>
      <c r="C34" s="12">
        <v>1</v>
      </c>
      <c r="D34" s="19">
        <v>49.417591094970703</v>
      </c>
      <c r="E34" s="19">
        <v>2.8251900672912602</v>
      </c>
      <c r="F34" s="14">
        <v>0</v>
      </c>
      <c r="G34" s="2">
        <v>641</v>
      </c>
      <c r="H34" s="15">
        <f t="shared" si="0"/>
        <v>4</v>
      </c>
    </row>
    <row r="35" spans="1:8" x14ac:dyDescent="0.25">
      <c r="A35" s="10">
        <v>33</v>
      </c>
      <c r="B35" s="11">
        <v>0.33888888888888885</v>
      </c>
      <c r="C35" s="12">
        <v>1</v>
      </c>
      <c r="D35" s="19">
        <v>49.417560577392599</v>
      </c>
      <c r="E35" s="19">
        <v>2.8252201080322301</v>
      </c>
      <c r="F35" s="14">
        <v>0</v>
      </c>
      <c r="G35" s="2">
        <v>645</v>
      </c>
      <c r="H35" s="15">
        <f t="shared" si="0"/>
        <v>4</v>
      </c>
    </row>
    <row r="36" spans="1:8" x14ac:dyDescent="0.25">
      <c r="A36" s="10">
        <v>34</v>
      </c>
      <c r="B36" s="11">
        <v>0.33888888888888885</v>
      </c>
      <c r="C36" s="12">
        <v>1</v>
      </c>
      <c r="D36" s="19">
        <v>49.417530059814503</v>
      </c>
      <c r="E36" s="19">
        <v>2.8252599239349401</v>
      </c>
      <c r="F36" s="1">
        <v>0</v>
      </c>
      <c r="G36" s="2">
        <v>649</v>
      </c>
      <c r="H36" s="15">
        <f t="shared" si="0"/>
        <v>4</v>
      </c>
    </row>
    <row r="37" spans="1:8" x14ac:dyDescent="0.25">
      <c r="A37" s="10">
        <v>35</v>
      </c>
      <c r="B37" s="11">
        <v>0.33888888888888885</v>
      </c>
      <c r="C37" s="12">
        <v>1</v>
      </c>
      <c r="D37" s="19">
        <v>49.417510986328097</v>
      </c>
      <c r="E37" s="19">
        <v>2.82529997825623</v>
      </c>
      <c r="F37" s="14">
        <v>0</v>
      </c>
      <c r="G37" s="2">
        <v>653</v>
      </c>
      <c r="H37" s="15">
        <f t="shared" si="0"/>
        <v>4</v>
      </c>
    </row>
    <row r="38" spans="1:8" x14ac:dyDescent="0.25">
      <c r="A38" s="10">
        <v>36</v>
      </c>
      <c r="B38" s="11">
        <v>0.33888888888888885</v>
      </c>
      <c r="C38" s="12">
        <v>1</v>
      </c>
      <c r="D38" s="19">
        <v>49.4174995422363</v>
      </c>
      <c r="E38" s="19">
        <v>2.8253600597381601</v>
      </c>
      <c r="F38" s="14">
        <v>0</v>
      </c>
      <c r="G38" s="2">
        <v>657</v>
      </c>
      <c r="H38" s="15">
        <f t="shared" si="0"/>
        <v>4</v>
      </c>
    </row>
    <row r="39" spans="1:8" x14ac:dyDescent="0.25">
      <c r="A39" s="10">
        <v>37</v>
      </c>
      <c r="B39" s="11">
        <v>0.33888888888888885</v>
      </c>
      <c r="C39" s="12">
        <v>1</v>
      </c>
      <c r="D39" s="19">
        <v>49.4174995422363</v>
      </c>
      <c r="E39" s="19">
        <v>2.8254199028015101</v>
      </c>
      <c r="F39" s="1">
        <v>0</v>
      </c>
      <c r="G39" s="2">
        <v>661</v>
      </c>
      <c r="H39" s="15">
        <f t="shared" si="0"/>
        <v>4</v>
      </c>
    </row>
    <row r="40" spans="1:8" x14ac:dyDescent="0.25">
      <c r="A40" s="10">
        <v>38</v>
      </c>
      <c r="B40" s="11">
        <v>0.33888888888888885</v>
      </c>
      <c r="C40" s="12">
        <v>1</v>
      </c>
      <c r="D40" s="19">
        <v>49.417510986328097</v>
      </c>
      <c r="E40" s="19">
        <v>2.8254799842834499</v>
      </c>
      <c r="F40" s="14">
        <v>0</v>
      </c>
      <c r="G40" s="2">
        <v>665</v>
      </c>
      <c r="H40" s="15">
        <f t="shared" si="0"/>
        <v>4</v>
      </c>
    </row>
    <row r="41" spans="1:8" x14ac:dyDescent="0.25">
      <c r="A41" s="10">
        <v>39</v>
      </c>
      <c r="B41" s="11">
        <v>0.33888888888888885</v>
      </c>
      <c r="C41" s="12">
        <v>1</v>
      </c>
      <c r="D41" s="19">
        <v>49.4175415039063</v>
      </c>
      <c r="E41" s="19">
        <v>2.8255701065063499</v>
      </c>
      <c r="F41" s="14">
        <v>0</v>
      </c>
      <c r="G41" s="2">
        <v>672</v>
      </c>
      <c r="H41" s="15">
        <f t="shared" si="0"/>
        <v>7</v>
      </c>
    </row>
    <row r="42" spans="1:8" x14ac:dyDescent="0.25">
      <c r="A42" s="10">
        <v>40</v>
      </c>
      <c r="B42" s="11">
        <v>0.33888888888888885</v>
      </c>
      <c r="C42" s="12">
        <v>1</v>
      </c>
      <c r="D42" s="19">
        <v>49.417591094970703</v>
      </c>
      <c r="E42" s="19">
        <v>2.8257200717925999</v>
      </c>
      <c r="F42" s="1">
        <v>0</v>
      </c>
      <c r="G42" s="2">
        <v>684</v>
      </c>
      <c r="H42" s="15">
        <f t="shared" si="0"/>
        <v>12</v>
      </c>
    </row>
    <row r="43" spans="1:8" x14ac:dyDescent="0.25">
      <c r="A43" s="10">
        <v>41</v>
      </c>
      <c r="B43" s="11">
        <v>0.33888888888888885</v>
      </c>
      <c r="C43" s="12">
        <v>1</v>
      </c>
      <c r="D43" s="19">
        <v>49.417610168457003</v>
      </c>
      <c r="E43" s="19">
        <v>2.8257899284362802</v>
      </c>
      <c r="F43" s="14">
        <v>0</v>
      </c>
      <c r="G43" s="2">
        <v>690</v>
      </c>
      <c r="H43" s="15">
        <f t="shared" si="0"/>
        <v>6</v>
      </c>
    </row>
    <row r="44" spans="1:8" x14ac:dyDescent="0.25">
      <c r="A44" s="10">
        <v>42</v>
      </c>
      <c r="B44" s="11">
        <v>0.33888888888888885</v>
      </c>
      <c r="C44" s="12">
        <v>1</v>
      </c>
      <c r="D44" s="19">
        <v>49.4176216125488</v>
      </c>
      <c r="E44" s="19">
        <v>2.8258500099182098</v>
      </c>
      <c r="F44" s="14">
        <v>0</v>
      </c>
      <c r="G44" s="2">
        <v>694</v>
      </c>
      <c r="H44" s="15">
        <f t="shared" si="0"/>
        <v>4</v>
      </c>
    </row>
    <row r="45" spans="1:8" x14ac:dyDescent="0.25">
      <c r="A45" s="10">
        <v>43</v>
      </c>
      <c r="B45" s="11">
        <v>0.33888888888888885</v>
      </c>
      <c r="C45" s="12">
        <v>1</v>
      </c>
      <c r="D45" s="19">
        <v>49.4176216125488</v>
      </c>
      <c r="E45" s="19">
        <v>2.8259301185607901</v>
      </c>
      <c r="F45" s="1">
        <v>0</v>
      </c>
      <c r="G45" s="2">
        <v>700</v>
      </c>
      <c r="H45" s="15">
        <f t="shared" si="0"/>
        <v>6</v>
      </c>
    </row>
    <row r="46" spans="1:8" x14ac:dyDescent="0.25">
      <c r="A46" s="10">
        <v>44</v>
      </c>
      <c r="B46" s="11">
        <v>0.33888888888888885</v>
      </c>
      <c r="C46" s="12">
        <v>1</v>
      </c>
      <c r="D46" s="19">
        <v>49.417610168457003</v>
      </c>
      <c r="E46" s="19">
        <v>2.8259899616241499</v>
      </c>
      <c r="F46" s="14">
        <v>0</v>
      </c>
      <c r="G46" s="2">
        <v>704</v>
      </c>
      <c r="H46" s="15">
        <f t="shared" si="0"/>
        <v>4</v>
      </c>
    </row>
    <row r="47" spans="1:8" x14ac:dyDescent="0.25">
      <c r="A47" s="10">
        <v>45</v>
      </c>
      <c r="B47" s="11">
        <v>0.33888888888888885</v>
      </c>
      <c r="C47" s="12">
        <v>1</v>
      </c>
      <c r="D47" s="19">
        <v>49.417591094970703</v>
      </c>
      <c r="E47" s="19">
        <v>2.8260400295257599</v>
      </c>
      <c r="F47" s="14">
        <v>0</v>
      </c>
      <c r="G47" s="2">
        <v>708</v>
      </c>
      <c r="H47" s="15">
        <f t="shared" si="0"/>
        <v>4</v>
      </c>
    </row>
    <row r="48" spans="1:8" x14ac:dyDescent="0.25">
      <c r="A48" s="10">
        <v>46</v>
      </c>
      <c r="B48" s="11">
        <v>0.33888888888888885</v>
      </c>
      <c r="C48" s="12">
        <v>1</v>
      </c>
      <c r="D48" s="19">
        <v>49.417560577392599</v>
      </c>
      <c r="E48" s="19">
        <v>2.8260800838470499</v>
      </c>
      <c r="F48" s="1">
        <v>0</v>
      </c>
      <c r="G48" s="2">
        <v>712</v>
      </c>
      <c r="H48" s="15">
        <f t="shared" si="0"/>
        <v>4</v>
      </c>
    </row>
    <row r="49" spans="1:8" x14ac:dyDescent="0.25">
      <c r="A49" s="10">
        <v>47</v>
      </c>
      <c r="B49" s="11">
        <v>0.33888888888888885</v>
      </c>
      <c r="C49" s="12">
        <v>1</v>
      </c>
      <c r="D49" s="19">
        <v>49.417530059814503</v>
      </c>
      <c r="E49" s="19">
        <v>2.82610988616943</v>
      </c>
      <c r="F49" s="14">
        <v>0</v>
      </c>
      <c r="G49" s="2">
        <v>716</v>
      </c>
      <c r="H49" s="15">
        <f t="shared" si="0"/>
        <v>4</v>
      </c>
    </row>
    <row r="50" spans="1:8" x14ac:dyDescent="0.25">
      <c r="A50" s="10">
        <v>48</v>
      </c>
      <c r="B50" s="11">
        <v>0.33888888888888885</v>
      </c>
      <c r="C50" s="12">
        <v>1</v>
      </c>
      <c r="D50" s="19">
        <v>49.417488098144503</v>
      </c>
      <c r="E50" s="19">
        <v>2.8261399269103999</v>
      </c>
      <c r="F50" s="14">
        <v>0</v>
      </c>
      <c r="G50" s="2">
        <v>721</v>
      </c>
      <c r="H50" s="15">
        <f t="shared" si="0"/>
        <v>5</v>
      </c>
    </row>
    <row r="51" spans="1:8" x14ac:dyDescent="0.25">
      <c r="A51" s="10">
        <v>49</v>
      </c>
      <c r="B51" s="11">
        <v>0.33888888888888885</v>
      </c>
      <c r="C51" s="12">
        <v>1</v>
      </c>
      <c r="D51" s="19">
        <v>49.417430877685497</v>
      </c>
      <c r="E51" s="19">
        <v>2.8261799812316899</v>
      </c>
      <c r="F51" s="1">
        <v>0</v>
      </c>
      <c r="G51" s="2">
        <v>728</v>
      </c>
      <c r="H51" s="15">
        <f t="shared" si="0"/>
        <v>7</v>
      </c>
    </row>
    <row r="52" spans="1:8" x14ac:dyDescent="0.25">
      <c r="A52" s="10">
        <v>50</v>
      </c>
      <c r="B52" s="11">
        <v>0.33888888888888885</v>
      </c>
      <c r="C52" s="12">
        <v>1</v>
      </c>
      <c r="D52" s="19">
        <v>49.417320251464801</v>
      </c>
      <c r="E52" s="19">
        <v>2.8262500762939502</v>
      </c>
      <c r="F52" s="14">
        <v>0</v>
      </c>
      <c r="G52" s="2">
        <v>741</v>
      </c>
      <c r="H52" s="15">
        <f t="shared" si="0"/>
        <v>13</v>
      </c>
    </row>
    <row r="53" spans="1:8" x14ac:dyDescent="0.25">
      <c r="A53" s="10">
        <v>51</v>
      </c>
      <c r="B53" s="11">
        <v>0.33888888888888885</v>
      </c>
      <c r="C53" s="12">
        <v>1</v>
      </c>
      <c r="D53" s="19">
        <v>49.417221069335902</v>
      </c>
      <c r="E53" s="19">
        <v>2.8263099193572998</v>
      </c>
      <c r="F53" s="14">
        <v>0</v>
      </c>
      <c r="G53" s="2">
        <v>753</v>
      </c>
      <c r="H53" s="15">
        <f t="shared" si="0"/>
        <v>12</v>
      </c>
    </row>
    <row r="54" spans="1:8" x14ac:dyDescent="0.25">
      <c r="A54" s="10">
        <v>52</v>
      </c>
      <c r="B54" s="11">
        <v>0.33888888888888885</v>
      </c>
      <c r="C54" s="12">
        <v>1</v>
      </c>
      <c r="D54" s="19">
        <v>49.417179107666001</v>
      </c>
      <c r="E54" s="19">
        <v>2.8263399600982702</v>
      </c>
      <c r="F54" s="1">
        <v>0</v>
      </c>
      <c r="G54" s="2">
        <v>758</v>
      </c>
      <c r="H54" s="15">
        <f t="shared" si="0"/>
        <v>5</v>
      </c>
    </row>
    <row r="55" spans="1:8" x14ac:dyDescent="0.25">
      <c r="A55" s="10">
        <v>53</v>
      </c>
      <c r="B55" s="11">
        <v>0.33888888888888885</v>
      </c>
      <c r="C55" s="12">
        <v>1</v>
      </c>
      <c r="D55" s="19">
        <v>49.417129516601598</v>
      </c>
      <c r="E55" s="19">
        <v>2.8263800144195601</v>
      </c>
      <c r="F55" s="14">
        <v>0</v>
      </c>
      <c r="G55" s="2">
        <v>764</v>
      </c>
      <c r="H55" s="15">
        <f t="shared" si="0"/>
        <v>6</v>
      </c>
    </row>
    <row r="56" spans="1:8" x14ac:dyDescent="0.25">
      <c r="A56" s="10">
        <v>54</v>
      </c>
      <c r="B56" s="11">
        <v>0.33888888888888885</v>
      </c>
      <c r="C56" s="12">
        <v>1</v>
      </c>
      <c r="D56" s="19">
        <v>49.417060852050803</v>
      </c>
      <c r="E56" s="19">
        <v>2.8264400959014901</v>
      </c>
      <c r="F56" s="14">
        <v>0</v>
      </c>
      <c r="G56" s="2">
        <v>773</v>
      </c>
      <c r="H56" s="15">
        <f t="shared" si="0"/>
        <v>9</v>
      </c>
    </row>
    <row r="57" spans="1:8" x14ac:dyDescent="0.25">
      <c r="A57" s="10">
        <v>55</v>
      </c>
      <c r="B57" s="11">
        <v>0.33888888888888885</v>
      </c>
      <c r="C57" s="12">
        <v>1</v>
      </c>
      <c r="D57" s="19">
        <v>49.416961669921903</v>
      </c>
      <c r="E57" s="19">
        <v>2.8265399932861301</v>
      </c>
      <c r="F57" s="1">
        <v>0</v>
      </c>
      <c r="G57" s="2">
        <v>786</v>
      </c>
      <c r="H57" s="15">
        <f t="shared" si="0"/>
        <v>13</v>
      </c>
    </row>
    <row r="58" spans="1:8" x14ac:dyDescent="0.25">
      <c r="A58" s="10">
        <v>56</v>
      </c>
      <c r="B58" s="11">
        <v>0.33888888888888885</v>
      </c>
      <c r="C58" s="12">
        <v>1</v>
      </c>
      <c r="D58" s="19">
        <v>49.416820526122997</v>
      </c>
      <c r="E58" s="19">
        <v>2.8266899585723899</v>
      </c>
      <c r="F58" s="14">
        <v>0</v>
      </c>
      <c r="G58" s="2">
        <v>805</v>
      </c>
      <c r="H58" s="15">
        <f t="shared" si="0"/>
        <v>19</v>
      </c>
    </row>
    <row r="59" spans="1:8" x14ac:dyDescent="0.25">
      <c r="A59" s="10">
        <v>57</v>
      </c>
      <c r="B59" s="11">
        <v>0.33888888888888885</v>
      </c>
      <c r="C59" s="12">
        <v>1</v>
      </c>
      <c r="D59" s="19">
        <v>49.416709899902301</v>
      </c>
      <c r="E59" s="19">
        <v>2.82680010795593</v>
      </c>
      <c r="F59" s="14">
        <v>0</v>
      </c>
      <c r="G59" s="2">
        <v>820</v>
      </c>
      <c r="H59" s="15">
        <f t="shared" si="0"/>
        <v>15</v>
      </c>
    </row>
    <row r="60" spans="1:8" x14ac:dyDescent="0.25">
      <c r="A60" s="10">
        <v>58</v>
      </c>
      <c r="B60" s="11">
        <v>0.33888888888888885</v>
      </c>
      <c r="C60" s="12">
        <v>1</v>
      </c>
      <c r="D60" s="19">
        <v>49.416618347167997</v>
      </c>
      <c r="E60" s="19">
        <v>2.8269000053405802</v>
      </c>
      <c r="F60" s="1">
        <v>0</v>
      </c>
      <c r="G60" s="2">
        <v>832</v>
      </c>
      <c r="H60" s="15">
        <f t="shared" si="0"/>
        <v>12</v>
      </c>
    </row>
    <row r="61" spans="1:8" x14ac:dyDescent="0.25">
      <c r="A61" s="10">
        <v>59</v>
      </c>
      <c r="B61" s="11">
        <v>0.34166666666666662</v>
      </c>
      <c r="C61" s="12">
        <v>1</v>
      </c>
      <c r="D61" s="19">
        <v>49.416549682617202</v>
      </c>
      <c r="E61" s="19">
        <v>2.8269701004028298</v>
      </c>
      <c r="F61" s="14">
        <v>0</v>
      </c>
      <c r="G61" s="2">
        <v>841</v>
      </c>
      <c r="H61" s="15">
        <f t="shared" si="0"/>
        <v>9</v>
      </c>
    </row>
    <row r="62" spans="1:8" x14ac:dyDescent="0.25">
      <c r="A62" s="1" t="s">
        <v>7</v>
      </c>
      <c r="B62" s="3">
        <v>0.34166666666666662</v>
      </c>
      <c r="C62" s="12">
        <v>0</v>
      </c>
      <c r="D62" s="20">
        <v>49.396740999999999</v>
      </c>
      <c r="E62" s="20">
        <v>2.7972399999999999</v>
      </c>
      <c r="F62" s="16">
        <v>0</v>
      </c>
      <c r="G62" s="2">
        <v>847</v>
      </c>
      <c r="H62" s="15">
        <f t="shared" si="0"/>
        <v>6</v>
      </c>
    </row>
    <row r="63" spans="1:8" x14ac:dyDescent="0.25">
      <c r="A63" s="10">
        <v>60</v>
      </c>
      <c r="B63" s="11">
        <v>0.34166666666666662</v>
      </c>
      <c r="C63" s="12">
        <v>1</v>
      </c>
      <c r="D63" s="19">
        <v>49.416488647460902</v>
      </c>
      <c r="E63" s="19">
        <v>2.8270199298858598</v>
      </c>
      <c r="F63" s="14">
        <v>0</v>
      </c>
      <c r="G63" s="2">
        <v>849</v>
      </c>
      <c r="H63" s="15">
        <f t="shared" si="0"/>
        <v>2</v>
      </c>
    </row>
    <row r="64" spans="1:8" x14ac:dyDescent="0.25">
      <c r="A64" s="10">
        <v>61</v>
      </c>
      <c r="B64" s="11">
        <v>0.34166666666666662</v>
      </c>
      <c r="C64" s="12">
        <v>1</v>
      </c>
      <c r="D64" s="19">
        <v>49.416370391845703</v>
      </c>
      <c r="E64" s="19">
        <v>2.8271000385284402</v>
      </c>
      <c r="F64" s="1">
        <v>0</v>
      </c>
      <c r="G64" s="2">
        <v>864</v>
      </c>
      <c r="H64" s="15">
        <f t="shared" si="0"/>
        <v>15</v>
      </c>
    </row>
    <row r="65" spans="1:8" x14ac:dyDescent="0.25">
      <c r="A65" s="10">
        <v>62</v>
      </c>
      <c r="B65" s="11">
        <v>0.34166666666666662</v>
      </c>
      <c r="C65" s="12">
        <v>1</v>
      </c>
      <c r="D65" s="19">
        <v>49.416343688964801</v>
      </c>
      <c r="E65" s="19">
        <v>2.8271179199218799</v>
      </c>
      <c r="F65" s="14">
        <v>0</v>
      </c>
      <c r="G65" s="2">
        <v>867</v>
      </c>
      <c r="H65" s="15">
        <f t="shared" si="0"/>
        <v>3</v>
      </c>
    </row>
    <row r="66" spans="1:8" x14ac:dyDescent="0.25">
      <c r="A66" s="10">
        <v>63</v>
      </c>
      <c r="B66" s="11">
        <v>0.34166666666666662</v>
      </c>
      <c r="C66" s="12">
        <v>1</v>
      </c>
      <c r="D66" s="19">
        <v>49.4162406921387</v>
      </c>
      <c r="E66" s="19">
        <v>2.8271899223327601</v>
      </c>
      <c r="F66" s="14">
        <v>0</v>
      </c>
      <c r="G66" s="2">
        <v>879</v>
      </c>
      <c r="H66" s="15">
        <f t="shared" si="0"/>
        <v>12</v>
      </c>
    </row>
    <row r="67" spans="1:8" x14ac:dyDescent="0.25">
      <c r="A67" s="10">
        <v>64</v>
      </c>
      <c r="B67" s="11">
        <v>0.34166666666666662</v>
      </c>
      <c r="C67" s="12">
        <v>1</v>
      </c>
      <c r="D67" s="19">
        <v>49.416191101074197</v>
      </c>
      <c r="E67" s="19">
        <v>2.8272399902343799</v>
      </c>
      <c r="F67" s="1">
        <v>0</v>
      </c>
      <c r="G67" s="2">
        <v>886</v>
      </c>
      <c r="H67" s="15">
        <f t="shared" si="0"/>
        <v>7</v>
      </c>
    </row>
    <row r="68" spans="1:8" x14ac:dyDescent="0.25">
      <c r="A68" s="10">
        <v>65</v>
      </c>
      <c r="B68" s="11">
        <v>0.34166666666666662</v>
      </c>
      <c r="C68" s="12">
        <v>1</v>
      </c>
      <c r="D68" s="19">
        <v>49.4161186218262</v>
      </c>
      <c r="E68" s="19">
        <v>2.82731008529663</v>
      </c>
      <c r="F68" s="14">
        <v>0</v>
      </c>
      <c r="G68" s="2">
        <v>895</v>
      </c>
      <c r="H68" s="15">
        <f t="shared" si="0"/>
        <v>9</v>
      </c>
    </row>
    <row r="69" spans="1:8" x14ac:dyDescent="0.25">
      <c r="A69" s="10">
        <v>66</v>
      </c>
      <c r="B69" s="11">
        <v>0.34166666666666662</v>
      </c>
      <c r="C69" s="12">
        <v>1</v>
      </c>
      <c r="D69" s="19">
        <v>49.416049957275398</v>
      </c>
      <c r="E69" s="19">
        <v>2.8273899555206299</v>
      </c>
      <c r="F69" s="14">
        <v>0</v>
      </c>
      <c r="G69" s="2">
        <v>905</v>
      </c>
      <c r="H69" s="15">
        <f t="shared" si="0"/>
        <v>10</v>
      </c>
    </row>
    <row r="70" spans="1:8" x14ac:dyDescent="0.25">
      <c r="A70" s="10">
        <v>67</v>
      </c>
      <c r="B70" s="11">
        <v>0.34166666666666662</v>
      </c>
      <c r="C70" s="12">
        <v>1</v>
      </c>
      <c r="D70" s="19">
        <v>49.415931701660199</v>
      </c>
      <c r="E70" s="19">
        <v>2.8275101184845002</v>
      </c>
      <c r="F70" s="1">
        <v>0</v>
      </c>
      <c r="G70" s="2">
        <v>921</v>
      </c>
      <c r="H70" s="15">
        <f t="shared" si="0"/>
        <v>16</v>
      </c>
    </row>
    <row r="71" spans="1:8" x14ac:dyDescent="0.25">
      <c r="A71" s="10">
        <v>68</v>
      </c>
      <c r="B71" s="11">
        <v>0.34166666666666662</v>
      </c>
      <c r="C71" s="12">
        <v>1</v>
      </c>
      <c r="D71" s="19">
        <v>49.415828704833999</v>
      </c>
      <c r="E71" s="19">
        <v>2.8276100158691402</v>
      </c>
      <c r="F71" s="14">
        <v>0</v>
      </c>
      <c r="G71" s="2">
        <v>934</v>
      </c>
      <c r="H71" s="15">
        <f t="shared" si="0"/>
        <v>13</v>
      </c>
    </row>
    <row r="72" spans="1:8" x14ac:dyDescent="0.25">
      <c r="A72" s="10">
        <v>69</v>
      </c>
      <c r="B72" s="11">
        <v>0.34166666666666662</v>
      </c>
      <c r="C72" s="12">
        <v>1</v>
      </c>
      <c r="D72" s="19">
        <v>49.4157104492188</v>
      </c>
      <c r="E72" s="19">
        <v>2.82771992683411</v>
      </c>
      <c r="F72" s="14">
        <v>0</v>
      </c>
      <c r="G72" s="2">
        <v>950</v>
      </c>
      <c r="H72" s="15">
        <f t="shared" si="0"/>
        <v>16</v>
      </c>
    </row>
    <row r="73" spans="1:8" x14ac:dyDescent="0.25">
      <c r="A73" s="10">
        <v>70</v>
      </c>
      <c r="B73" s="11">
        <v>0.34166666666666662</v>
      </c>
      <c r="C73" s="12">
        <v>1</v>
      </c>
      <c r="D73" s="19">
        <v>49.415550231933601</v>
      </c>
      <c r="E73" s="19">
        <v>2.8278601169586199</v>
      </c>
      <c r="F73" s="1">
        <v>0</v>
      </c>
      <c r="G73" s="2">
        <v>970</v>
      </c>
      <c r="H73" s="15">
        <f t="shared" si="0"/>
        <v>20</v>
      </c>
    </row>
    <row r="74" spans="1:8" x14ac:dyDescent="0.25">
      <c r="A74" s="10">
        <v>71</v>
      </c>
      <c r="B74" s="11">
        <v>0.34166666666666662</v>
      </c>
      <c r="C74" s="12">
        <v>1</v>
      </c>
      <c r="D74" s="19">
        <v>49.415370941162102</v>
      </c>
      <c r="E74" s="19">
        <v>2.8280200958252002</v>
      </c>
      <c r="F74" s="14">
        <v>0</v>
      </c>
      <c r="G74" s="2">
        <v>993</v>
      </c>
      <c r="H74" s="15">
        <f t="shared" si="0"/>
        <v>23</v>
      </c>
    </row>
    <row r="75" spans="1:8" x14ac:dyDescent="0.25">
      <c r="A75" s="10">
        <v>72</v>
      </c>
      <c r="B75" s="11">
        <v>0.34166666666666662</v>
      </c>
      <c r="C75" s="12">
        <v>1</v>
      </c>
      <c r="D75" s="19">
        <v>49.415241241455099</v>
      </c>
      <c r="E75" s="19">
        <v>2.8281400203704798</v>
      </c>
      <c r="F75" s="14">
        <v>0</v>
      </c>
      <c r="G75" s="2">
        <v>1010</v>
      </c>
      <c r="H75" s="15">
        <f t="shared" si="0"/>
        <v>17</v>
      </c>
    </row>
    <row r="76" spans="1:8" x14ac:dyDescent="0.25">
      <c r="A76" s="10">
        <v>73</v>
      </c>
      <c r="B76" s="11">
        <v>0.34166666666666662</v>
      </c>
      <c r="C76" s="12">
        <v>1</v>
      </c>
      <c r="D76" s="19">
        <v>49.415111541747997</v>
      </c>
      <c r="E76" s="19">
        <v>2.82827997207642</v>
      </c>
      <c r="F76" s="1">
        <v>0</v>
      </c>
      <c r="G76" s="2">
        <v>1028</v>
      </c>
      <c r="H76" s="15">
        <f t="shared" si="0"/>
        <v>18</v>
      </c>
    </row>
    <row r="77" spans="1:8" x14ac:dyDescent="0.25">
      <c r="A77" s="10">
        <v>74</v>
      </c>
      <c r="B77" s="11">
        <v>0.34166666666666662</v>
      </c>
      <c r="C77" s="12">
        <v>1</v>
      </c>
      <c r="D77" s="19">
        <v>49.414970397949197</v>
      </c>
      <c r="E77" s="19">
        <v>2.82842993736267</v>
      </c>
      <c r="F77" s="14">
        <v>0</v>
      </c>
      <c r="G77" s="2">
        <v>1047</v>
      </c>
      <c r="H77" s="15">
        <f t="shared" si="0"/>
        <v>19</v>
      </c>
    </row>
    <row r="78" spans="1:8" x14ac:dyDescent="0.25">
      <c r="A78" s="10">
        <v>75</v>
      </c>
      <c r="B78" s="11">
        <v>0.3430555555555555</v>
      </c>
      <c r="C78" s="12">
        <v>1</v>
      </c>
      <c r="D78" s="19">
        <v>49.414791107177699</v>
      </c>
      <c r="E78" s="19">
        <v>2.8286399841308598</v>
      </c>
      <c r="F78" s="14">
        <v>0</v>
      </c>
      <c r="G78" s="2">
        <v>1072</v>
      </c>
      <c r="H78" s="15">
        <f t="shared" si="0"/>
        <v>25</v>
      </c>
    </row>
    <row r="79" spans="1:8" x14ac:dyDescent="0.25">
      <c r="A79" s="1" t="s">
        <v>11</v>
      </c>
      <c r="B79" s="3">
        <v>0.3430555555555555</v>
      </c>
      <c r="C79" s="12">
        <v>0</v>
      </c>
      <c r="D79" s="20">
        <v>49.409543999999997</v>
      </c>
      <c r="E79" s="20">
        <v>2.834454</v>
      </c>
      <c r="F79" s="16">
        <v>0</v>
      </c>
      <c r="G79" s="2">
        <v>1129</v>
      </c>
      <c r="H79" s="15">
        <f t="shared" si="0"/>
        <v>57</v>
      </c>
    </row>
    <row r="80" spans="1:8" x14ac:dyDescent="0.25">
      <c r="A80" s="10">
        <v>76</v>
      </c>
      <c r="B80" s="11">
        <v>0.3430555555555555</v>
      </c>
      <c r="C80" s="12">
        <v>1</v>
      </c>
      <c r="D80" s="19">
        <v>49.414352416992202</v>
      </c>
      <c r="E80" s="19">
        <v>2.8291449546814</v>
      </c>
      <c r="F80" s="1">
        <v>0</v>
      </c>
      <c r="G80" s="2">
        <v>1133</v>
      </c>
      <c r="H80" s="15">
        <f t="shared" si="0"/>
        <v>4</v>
      </c>
    </row>
    <row r="81" spans="1:8" x14ac:dyDescent="0.25">
      <c r="A81" s="10">
        <v>77</v>
      </c>
      <c r="B81" s="11">
        <v>0.3430555555555555</v>
      </c>
      <c r="C81" s="12">
        <v>1</v>
      </c>
      <c r="D81" s="19">
        <v>49.414264678955099</v>
      </c>
      <c r="E81" s="19">
        <v>2.8292481899261501</v>
      </c>
      <c r="F81" s="14">
        <v>0</v>
      </c>
      <c r="G81" s="2">
        <v>1145</v>
      </c>
      <c r="H81" s="15">
        <f t="shared" si="0"/>
        <v>12</v>
      </c>
    </row>
    <row r="82" spans="1:8" x14ac:dyDescent="0.25">
      <c r="A82" s="10">
        <v>78</v>
      </c>
      <c r="B82" s="11">
        <v>0.3430555555555555</v>
      </c>
      <c r="C82" s="12">
        <v>1</v>
      </c>
      <c r="D82" s="19">
        <v>49.414138793945298</v>
      </c>
      <c r="E82" s="19">
        <v>2.8293900489807098</v>
      </c>
      <c r="F82" s="14">
        <v>0</v>
      </c>
      <c r="G82" s="2">
        <v>1163</v>
      </c>
      <c r="H82" s="15">
        <f t="shared" si="0"/>
        <v>18</v>
      </c>
    </row>
    <row r="83" spans="1:8" x14ac:dyDescent="0.25">
      <c r="A83" s="10">
        <v>79</v>
      </c>
      <c r="B83" s="11">
        <v>0.3430555555555555</v>
      </c>
      <c r="C83" s="12">
        <v>1</v>
      </c>
      <c r="D83" s="19">
        <v>49.4139404296875</v>
      </c>
      <c r="E83" s="19">
        <v>2.82962989807129</v>
      </c>
      <c r="F83" s="1">
        <v>0</v>
      </c>
      <c r="G83" s="2">
        <v>1191</v>
      </c>
      <c r="H83" s="15">
        <f t="shared" si="0"/>
        <v>28</v>
      </c>
    </row>
    <row r="84" spans="1:8" x14ac:dyDescent="0.25">
      <c r="A84" s="10">
        <v>80</v>
      </c>
      <c r="B84" s="11">
        <v>0.3430555555555555</v>
      </c>
      <c r="C84" s="12">
        <v>1</v>
      </c>
      <c r="D84" s="19">
        <v>49.4138793945313</v>
      </c>
      <c r="E84" s="19">
        <v>2.82969999313354</v>
      </c>
      <c r="F84" s="14">
        <v>0</v>
      </c>
      <c r="G84" s="2">
        <v>1199</v>
      </c>
      <c r="H84" s="15">
        <f t="shared" si="0"/>
        <v>8</v>
      </c>
    </row>
    <row r="85" spans="1:8" x14ac:dyDescent="0.25">
      <c r="A85" s="10">
        <v>81</v>
      </c>
      <c r="B85" s="11">
        <v>0.3430555555555555</v>
      </c>
      <c r="C85" s="12">
        <v>1</v>
      </c>
      <c r="D85" s="19">
        <v>49.413658142089801</v>
      </c>
      <c r="E85" s="19">
        <v>2.8299698829650901</v>
      </c>
      <c r="F85" s="14">
        <v>0</v>
      </c>
      <c r="G85" s="2">
        <v>1230</v>
      </c>
      <c r="H85" s="15">
        <f t="shared" si="0"/>
        <v>31</v>
      </c>
    </row>
    <row r="86" spans="1:8" x14ac:dyDescent="0.25">
      <c r="A86" s="10">
        <v>82</v>
      </c>
      <c r="B86" s="11">
        <v>0.3430555555555555</v>
      </c>
      <c r="C86" s="12">
        <v>1</v>
      </c>
      <c r="D86" s="19">
        <v>49.413589477539098</v>
      </c>
      <c r="E86" s="19">
        <v>2.8300600051879901</v>
      </c>
      <c r="F86" s="1">
        <v>0</v>
      </c>
      <c r="G86" s="2">
        <v>1240</v>
      </c>
      <c r="H86" s="15">
        <f t="shared" si="0"/>
        <v>10</v>
      </c>
    </row>
    <row r="87" spans="1:8" x14ac:dyDescent="0.25">
      <c r="A87" s="10">
        <v>83</v>
      </c>
      <c r="B87" s="11">
        <v>0.3430555555555555</v>
      </c>
      <c r="C87" s="12">
        <v>1</v>
      </c>
      <c r="D87" s="19">
        <v>49.413551330566399</v>
      </c>
      <c r="E87" s="19">
        <v>2.8301100730896001</v>
      </c>
      <c r="F87" s="14">
        <v>0</v>
      </c>
      <c r="G87" s="2">
        <v>1246</v>
      </c>
      <c r="H87" s="15">
        <f t="shared" si="0"/>
        <v>6</v>
      </c>
    </row>
    <row r="88" spans="1:8" x14ac:dyDescent="0.25">
      <c r="A88" s="10">
        <v>84</v>
      </c>
      <c r="B88" s="11">
        <v>0.3430555555555555</v>
      </c>
      <c r="C88" s="12">
        <v>1</v>
      </c>
      <c r="D88" s="19">
        <v>49.413509368896499</v>
      </c>
      <c r="E88" s="19">
        <v>2.83014988899231</v>
      </c>
      <c r="F88" s="14">
        <v>0</v>
      </c>
      <c r="G88" s="2">
        <v>1251</v>
      </c>
      <c r="H88" s="15">
        <f t="shared" si="0"/>
        <v>5</v>
      </c>
    </row>
    <row r="89" spans="1:8" x14ac:dyDescent="0.25">
      <c r="A89" s="10">
        <v>85</v>
      </c>
      <c r="B89" s="11">
        <v>0.3430555555555555</v>
      </c>
      <c r="C89" s="12">
        <v>1</v>
      </c>
      <c r="D89" s="19">
        <v>49.413440704345703</v>
      </c>
      <c r="E89" s="19">
        <v>2.8302099704742401</v>
      </c>
      <c r="F89" s="1">
        <v>0</v>
      </c>
      <c r="G89" s="2">
        <v>1260</v>
      </c>
      <c r="H89" s="15">
        <f t="shared" si="0"/>
        <v>9</v>
      </c>
    </row>
    <row r="90" spans="1:8" x14ac:dyDescent="0.25">
      <c r="A90" s="10">
        <v>86</v>
      </c>
      <c r="B90" s="11">
        <v>0.3430555555555555</v>
      </c>
      <c r="C90" s="12">
        <v>1</v>
      </c>
      <c r="D90" s="19">
        <v>49.413360595703097</v>
      </c>
      <c r="E90" s="19">
        <v>2.8302800655364999</v>
      </c>
      <c r="F90" s="14">
        <v>0</v>
      </c>
      <c r="G90" s="2">
        <v>1270</v>
      </c>
      <c r="H90" s="15">
        <f t="shared" si="0"/>
        <v>10</v>
      </c>
    </row>
    <row r="91" spans="1:8" x14ac:dyDescent="0.25">
      <c r="A91" s="10">
        <v>87</v>
      </c>
      <c r="B91" s="11">
        <v>0.3430555555555555</v>
      </c>
      <c r="C91" s="12">
        <v>1</v>
      </c>
      <c r="D91" s="19">
        <v>49.413288116455099</v>
      </c>
      <c r="E91" s="19">
        <v>2.8303499221801798</v>
      </c>
      <c r="F91" s="14">
        <v>0</v>
      </c>
      <c r="G91" s="2">
        <v>1279</v>
      </c>
      <c r="H91" s="15">
        <f t="shared" si="0"/>
        <v>9</v>
      </c>
    </row>
    <row r="92" spans="1:8" x14ac:dyDescent="0.25">
      <c r="A92" s="10">
        <v>88</v>
      </c>
      <c r="B92" s="11">
        <v>0.3430555555555555</v>
      </c>
      <c r="C92" s="12">
        <v>1</v>
      </c>
      <c r="D92" s="19">
        <v>49.413158416747997</v>
      </c>
      <c r="E92" s="19">
        <v>2.8304901123046902</v>
      </c>
      <c r="F92" s="1">
        <v>0</v>
      </c>
      <c r="G92" s="2">
        <v>1297</v>
      </c>
      <c r="H92" s="15">
        <f t="shared" si="0"/>
        <v>18</v>
      </c>
    </row>
    <row r="93" spans="1:8" x14ac:dyDescent="0.25">
      <c r="A93" s="10">
        <v>89</v>
      </c>
      <c r="B93" s="11">
        <v>0.3430555555555555</v>
      </c>
      <c r="C93" s="12">
        <v>1</v>
      </c>
      <c r="D93" s="19">
        <v>49.412960052490199</v>
      </c>
      <c r="E93" s="19">
        <v>2.8306899070739702</v>
      </c>
      <c r="F93" s="14">
        <v>0</v>
      </c>
      <c r="G93" s="2">
        <v>1324</v>
      </c>
      <c r="H93" s="15">
        <f t="shared" si="0"/>
        <v>27</v>
      </c>
    </row>
    <row r="94" spans="1:8" x14ac:dyDescent="0.25">
      <c r="A94" s="10">
        <v>90</v>
      </c>
      <c r="B94" s="11">
        <v>0.3430555555555555</v>
      </c>
      <c r="C94" s="12">
        <v>1</v>
      </c>
      <c r="D94" s="19">
        <v>49.4127197265625</v>
      </c>
      <c r="E94" s="19">
        <v>2.8309299945831299</v>
      </c>
      <c r="F94" s="14">
        <v>0</v>
      </c>
      <c r="G94" s="2">
        <v>1356</v>
      </c>
      <c r="H94" s="15">
        <f t="shared" si="0"/>
        <v>32</v>
      </c>
    </row>
    <row r="95" spans="1:8" x14ac:dyDescent="0.25">
      <c r="A95" s="10">
        <v>91</v>
      </c>
      <c r="B95" s="11">
        <v>0.3430555555555555</v>
      </c>
      <c r="C95" s="12">
        <v>1</v>
      </c>
      <c r="D95" s="19">
        <v>49.411911010742202</v>
      </c>
      <c r="E95" s="19">
        <v>2.8317899703979501</v>
      </c>
      <c r="F95" s="1">
        <v>0</v>
      </c>
      <c r="G95" s="2">
        <v>1465</v>
      </c>
      <c r="H95" s="15">
        <f t="shared" si="0"/>
        <v>109</v>
      </c>
    </row>
    <row r="96" spans="1:8" x14ac:dyDescent="0.25">
      <c r="A96" s="10">
        <v>92</v>
      </c>
      <c r="B96" s="11">
        <v>0.34375</v>
      </c>
      <c r="C96" s="12">
        <v>1</v>
      </c>
      <c r="D96" s="19">
        <v>49.411888122558601</v>
      </c>
      <c r="E96" s="19">
        <v>2.8318145275115998</v>
      </c>
      <c r="F96" s="14">
        <v>0</v>
      </c>
      <c r="G96" s="2">
        <v>1468</v>
      </c>
      <c r="H96" s="15">
        <f t="shared" si="0"/>
        <v>3</v>
      </c>
    </row>
    <row r="97" spans="1:8" x14ac:dyDescent="0.25">
      <c r="A97" s="1" t="s">
        <v>9</v>
      </c>
      <c r="B97" s="3">
        <v>0.34375</v>
      </c>
      <c r="C97" s="12">
        <v>0</v>
      </c>
      <c r="D97" s="20">
        <v>49.396796999999999</v>
      </c>
      <c r="E97" s="20">
        <v>2.7941760000000002</v>
      </c>
      <c r="F97" s="16">
        <v>0</v>
      </c>
      <c r="G97" s="2">
        <v>1475</v>
      </c>
      <c r="H97" s="15">
        <f t="shared" si="0"/>
        <v>7</v>
      </c>
    </row>
    <row r="98" spans="1:8" x14ac:dyDescent="0.25">
      <c r="A98" s="10">
        <v>93</v>
      </c>
      <c r="B98" s="11">
        <v>0.34375</v>
      </c>
      <c r="C98" s="12">
        <v>1</v>
      </c>
      <c r="D98" s="19">
        <v>49.411720275878899</v>
      </c>
      <c r="E98" s="19">
        <v>2.8319940567016602</v>
      </c>
      <c r="F98" s="14">
        <v>0</v>
      </c>
      <c r="G98" s="2">
        <v>1491</v>
      </c>
      <c r="H98" s="15">
        <f t="shared" si="0"/>
        <v>16</v>
      </c>
    </row>
    <row r="99" spans="1:8" x14ac:dyDescent="0.25">
      <c r="A99" s="10">
        <v>94</v>
      </c>
      <c r="B99" s="11">
        <v>0.34375</v>
      </c>
      <c r="C99" s="12">
        <v>1</v>
      </c>
      <c r="D99" s="19">
        <v>49.4116401672363</v>
      </c>
      <c r="E99" s="19">
        <v>2.8320798873901398</v>
      </c>
      <c r="F99" s="1">
        <v>0</v>
      </c>
      <c r="G99" s="2">
        <v>1503</v>
      </c>
      <c r="H99" s="15">
        <f t="shared" si="0"/>
        <v>12</v>
      </c>
    </row>
    <row r="100" spans="1:8" x14ac:dyDescent="0.25">
      <c r="A100" s="10">
        <v>95</v>
      </c>
      <c r="B100" s="11">
        <v>0.34375</v>
      </c>
      <c r="C100" s="12">
        <v>1</v>
      </c>
      <c r="D100" s="19">
        <v>49.4114799499512</v>
      </c>
      <c r="E100" s="19">
        <v>2.8322598934173602</v>
      </c>
      <c r="F100" s="14">
        <v>0</v>
      </c>
      <c r="G100" s="2">
        <v>1525</v>
      </c>
      <c r="H100" s="15">
        <f t="shared" si="0"/>
        <v>22</v>
      </c>
    </row>
    <row r="101" spans="1:8" x14ac:dyDescent="0.25">
      <c r="A101" s="10">
        <v>96</v>
      </c>
      <c r="B101" s="11">
        <v>0.34375</v>
      </c>
      <c r="C101" s="12">
        <v>1</v>
      </c>
      <c r="D101" s="19">
        <v>49.411411285400398</v>
      </c>
      <c r="E101" s="19">
        <v>2.8323299884796098</v>
      </c>
      <c r="F101" s="14">
        <v>0</v>
      </c>
      <c r="G101" s="2">
        <v>1534</v>
      </c>
      <c r="H101" s="15">
        <f t="shared" si="0"/>
        <v>9</v>
      </c>
    </row>
    <row r="102" spans="1:8" x14ac:dyDescent="0.25">
      <c r="A102" s="10">
        <v>97</v>
      </c>
      <c r="B102" s="11">
        <v>0.34375</v>
      </c>
      <c r="C102" s="12">
        <v>1</v>
      </c>
      <c r="D102" s="19">
        <v>49.411140441894503</v>
      </c>
      <c r="E102" s="19">
        <v>2.8326399326324498</v>
      </c>
      <c r="F102" s="1">
        <v>0</v>
      </c>
      <c r="G102" s="2">
        <v>1571</v>
      </c>
      <c r="H102" s="15">
        <f t="shared" si="0"/>
        <v>37</v>
      </c>
    </row>
    <row r="103" spans="1:8" x14ac:dyDescent="0.25">
      <c r="A103" s="10">
        <v>98</v>
      </c>
      <c r="B103" s="11">
        <v>0.34375</v>
      </c>
      <c r="C103" s="12">
        <v>1</v>
      </c>
      <c r="D103" s="19">
        <v>49.4110717773438</v>
      </c>
      <c r="E103" s="19">
        <v>2.8327300548553498</v>
      </c>
      <c r="F103" s="14">
        <v>0</v>
      </c>
      <c r="G103" s="2">
        <v>1581</v>
      </c>
      <c r="H103" s="15">
        <f t="shared" si="0"/>
        <v>10</v>
      </c>
    </row>
    <row r="104" spans="1:8" x14ac:dyDescent="0.25">
      <c r="A104" s="10">
        <v>99</v>
      </c>
      <c r="B104" s="11">
        <v>0.34375</v>
      </c>
      <c r="C104" s="12">
        <v>1</v>
      </c>
      <c r="D104" s="19">
        <v>49.4110107421875</v>
      </c>
      <c r="E104" s="19">
        <v>2.8327999114990199</v>
      </c>
      <c r="F104" s="14">
        <v>0</v>
      </c>
      <c r="G104" s="2">
        <v>1589</v>
      </c>
      <c r="H104" s="15">
        <f t="shared" si="0"/>
        <v>8</v>
      </c>
    </row>
    <row r="105" spans="1:8" x14ac:dyDescent="0.25">
      <c r="A105" s="10">
        <v>100</v>
      </c>
      <c r="B105" s="11">
        <v>0.34375</v>
      </c>
      <c r="C105" s="12">
        <v>1</v>
      </c>
      <c r="D105" s="19">
        <v>49.410911560058601</v>
      </c>
      <c r="E105" s="19">
        <v>2.8329200744628902</v>
      </c>
      <c r="F105" s="1">
        <v>0</v>
      </c>
      <c r="G105" s="2">
        <v>1603</v>
      </c>
      <c r="H105" s="15">
        <f t="shared" si="0"/>
        <v>14</v>
      </c>
    </row>
    <row r="106" spans="1:8" x14ac:dyDescent="0.25">
      <c r="A106" s="10">
        <v>101</v>
      </c>
      <c r="B106" s="11">
        <v>0.34375</v>
      </c>
      <c r="C106" s="12">
        <v>1</v>
      </c>
      <c r="D106" s="19">
        <v>49.410690307617202</v>
      </c>
      <c r="E106" s="19">
        <v>2.83318996429443</v>
      </c>
      <c r="F106" s="14">
        <v>0</v>
      </c>
      <c r="G106" s="2">
        <v>1634</v>
      </c>
      <c r="H106" s="15">
        <f t="shared" si="0"/>
        <v>31</v>
      </c>
    </row>
    <row r="107" spans="1:8" x14ac:dyDescent="0.25">
      <c r="A107" s="10">
        <v>102</v>
      </c>
      <c r="B107" s="11">
        <v>0.34375</v>
      </c>
      <c r="C107" s="12">
        <v>1</v>
      </c>
      <c r="D107" s="19">
        <v>49.410160064697301</v>
      </c>
      <c r="E107" s="19">
        <v>2.83383011817932</v>
      </c>
      <c r="F107" s="14">
        <v>0</v>
      </c>
      <c r="G107" s="2">
        <v>1709</v>
      </c>
      <c r="H107" s="15">
        <f t="shared" si="0"/>
        <v>75</v>
      </c>
    </row>
    <row r="108" spans="1:8" x14ac:dyDescent="0.25">
      <c r="A108" s="10">
        <v>103</v>
      </c>
      <c r="B108" s="11">
        <v>0.34375</v>
      </c>
      <c r="C108" s="12">
        <v>1</v>
      </c>
      <c r="D108" s="19">
        <v>49.409870147705099</v>
      </c>
      <c r="E108" s="19">
        <v>2.8341701030731201</v>
      </c>
      <c r="F108" s="1">
        <v>0</v>
      </c>
      <c r="G108" s="2">
        <v>1750</v>
      </c>
      <c r="H108" s="15">
        <f t="shared" si="0"/>
        <v>41</v>
      </c>
    </row>
    <row r="109" spans="1:8" x14ac:dyDescent="0.25">
      <c r="A109" s="1" t="s">
        <v>12</v>
      </c>
      <c r="B109" s="3">
        <v>0.34375</v>
      </c>
      <c r="C109" s="12">
        <v>0</v>
      </c>
      <c r="D109" s="20">
        <v>49.408124999999998</v>
      </c>
      <c r="E109" s="20">
        <v>2.835693</v>
      </c>
      <c r="F109" s="16">
        <v>0</v>
      </c>
      <c r="G109" s="2">
        <v>1768</v>
      </c>
      <c r="H109" s="15">
        <f t="shared" si="0"/>
        <v>18</v>
      </c>
    </row>
    <row r="110" spans="1:8" x14ac:dyDescent="0.25">
      <c r="A110" s="10">
        <v>104</v>
      </c>
      <c r="B110" s="11">
        <v>0.34375</v>
      </c>
      <c r="C110" s="12">
        <v>1</v>
      </c>
      <c r="D110" s="19">
        <v>49.4097290039063</v>
      </c>
      <c r="E110" s="19">
        <v>2.83434009552002</v>
      </c>
      <c r="F110" s="14">
        <v>0</v>
      </c>
      <c r="G110" s="2">
        <v>1770</v>
      </c>
      <c r="H110" s="15">
        <f t="shared" si="0"/>
        <v>2</v>
      </c>
    </row>
    <row r="111" spans="1:8" x14ac:dyDescent="0.25">
      <c r="A111" s="10">
        <v>105</v>
      </c>
      <c r="B111" s="11">
        <v>0.34375</v>
      </c>
      <c r="C111" s="12">
        <v>1</v>
      </c>
      <c r="D111" s="19">
        <v>49.409629821777301</v>
      </c>
      <c r="E111" s="19">
        <v>2.8344500064849898</v>
      </c>
      <c r="F111" s="14">
        <v>0</v>
      </c>
      <c r="G111" s="2">
        <v>1784</v>
      </c>
      <c r="H111" s="15">
        <f t="shared" si="0"/>
        <v>14</v>
      </c>
    </row>
    <row r="112" spans="1:8" x14ac:dyDescent="0.25">
      <c r="A112" s="10">
        <v>106</v>
      </c>
      <c r="B112" s="11">
        <v>0.34375</v>
      </c>
      <c r="C112" s="12">
        <v>1</v>
      </c>
      <c r="D112" s="19">
        <v>49.409568786621101</v>
      </c>
      <c r="E112" s="19">
        <v>2.8345110416412398</v>
      </c>
      <c r="F112" s="1">
        <v>0</v>
      </c>
      <c r="G112" s="2">
        <v>1792</v>
      </c>
      <c r="H112" s="15">
        <f t="shared" si="0"/>
        <v>8</v>
      </c>
    </row>
    <row r="113" spans="1:8" x14ac:dyDescent="0.25">
      <c r="A113" s="10">
        <v>107</v>
      </c>
      <c r="B113" s="11">
        <v>0.34375</v>
      </c>
      <c r="C113" s="12">
        <v>1</v>
      </c>
      <c r="D113" s="19">
        <v>49.409530639648402</v>
      </c>
      <c r="E113" s="19">
        <v>2.8345499038696298</v>
      </c>
      <c r="F113" s="14">
        <v>0</v>
      </c>
      <c r="G113" s="2">
        <v>1798</v>
      </c>
      <c r="H113" s="15">
        <f t="shared" si="0"/>
        <v>6</v>
      </c>
    </row>
    <row r="114" spans="1:8" x14ac:dyDescent="0.25">
      <c r="A114" s="10">
        <v>108</v>
      </c>
      <c r="B114" s="11">
        <v>0.34375</v>
      </c>
      <c r="C114" s="12">
        <v>1</v>
      </c>
      <c r="D114" s="19">
        <v>49.409431457519503</v>
      </c>
      <c r="E114" s="19">
        <v>2.8346400260925302</v>
      </c>
      <c r="F114" s="14">
        <v>0</v>
      </c>
      <c r="G114" s="2">
        <v>1811</v>
      </c>
      <c r="H114" s="15">
        <f t="shared" si="0"/>
        <v>13</v>
      </c>
    </row>
    <row r="115" spans="1:8" x14ac:dyDescent="0.25">
      <c r="A115" s="10">
        <v>109</v>
      </c>
      <c r="B115" s="11">
        <v>0.34375</v>
      </c>
      <c r="C115" s="12">
        <v>1</v>
      </c>
      <c r="D115" s="19">
        <v>49.4093627929688</v>
      </c>
      <c r="E115" s="19">
        <v>2.8346996307372998</v>
      </c>
      <c r="F115" s="1">
        <v>0</v>
      </c>
      <c r="G115" s="2">
        <v>1820</v>
      </c>
      <c r="H115" s="15">
        <f t="shared" si="0"/>
        <v>9</v>
      </c>
    </row>
    <row r="116" spans="1:8" x14ac:dyDescent="0.25">
      <c r="A116" s="10">
        <v>110</v>
      </c>
      <c r="B116" s="11">
        <v>0.34375</v>
      </c>
      <c r="C116" s="12">
        <v>1</v>
      </c>
      <c r="D116" s="19">
        <v>49.4092407226563</v>
      </c>
      <c r="E116" s="19">
        <v>2.83481001853943</v>
      </c>
      <c r="F116" s="14">
        <v>0</v>
      </c>
      <c r="G116" s="2">
        <v>1836</v>
      </c>
      <c r="H116" s="15">
        <f t="shared" si="0"/>
        <v>16</v>
      </c>
    </row>
    <row r="117" spans="1:8" x14ac:dyDescent="0.25">
      <c r="A117" s="10">
        <v>111</v>
      </c>
      <c r="B117" s="11">
        <v>0.34375</v>
      </c>
      <c r="C117" s="12">
        <v>1</v>
      </c>
      <c r="D117" s="19">
        <v>49.409030914306598</v>
      </c>
      <c r="E117" s="19">
        <v>2.8349900245666499</v>
      </c>
      <c r="F117" s="14">
        <v>0</v>
      </c>
      <c r="G117" s="2">
        <v>1863</v>
      </c>
      <c r="H117" s="15">
        <f t="shared" si="0"/>
        <v>27</v>
      </c>
    </row>
    <row r="118" spans="1:8" x14ac:dyDescent="0.25">
      <c r="A118" s="10">
        <v>112</v>
      </c>
      <c r="B118" s="11">
        <v>0.3444444444444445</v>
      </c>
      <c r="C118" s="12">
        <v>1</v>
      </c>
      <c r="D118" s="19">
        <v>49.4085693359375</v>
      </c>
      <c r="E118" s="19">
        <v>2.8353900909423801</v>
      </c>
      <c r="F118" s="1">
        <v>0</v>
      </c>
      <c r="G118" s="2">
        <v>1922</v>
      </c>
      <c r="H118" s="15">
        <f t="shared" si="0"/>
        <v>59</v>
      </c>
    </row>
    <row r="119" spans="1:8" x14ac:dyDescent="0.25">
      <c r="A119" s="1" t="s">
        <v>17</v>
      </c>
      <c r="B119" s="3">
        <v>0.3444444444444445</v>
      </c>
      <c r="C119" s="12">
        <v>0</v>
      </c>
      <c r="D119" s="20">
        <v>49.409179999999999</v>
      </c>
      <c r="E119" s="20">
        <v>2.8294700000000002</v>
      </c>
      <c r="F119" s="16">
        <v>0</v>
      </c>
      <c r="G119" s="2">
        <v>1958</v>
      </c>
      <c r="H119" s="15">
        <f t="shared" si="0"/>
        <v>36</v>
      </c>
    </row>
    <row r="120" spans="1:8" x14ac:dyDescent="0.25">
      <c r="A120" s="10">
        <v>113</v>
      </c>
      <c r="B120" s="11">
        <v>0.3444444444444445</v>
      </c>
      <c r="C120" s="12">
        <v>1</v>
      </c>
      <c r="D120" s="19">
        <v>49.408218383789098</v>
      </c>
      <c r="E120" s="19">
        <v>2.8356952667236301</v>
      </c>
      <c r="F120" s="14">
        <v>0</v>
      </c>
      <c r="G120" s="2">
        <v>1967</v>
      </c>
      <c r="H120" s="15">
        <f t="shared" si="0"/>
        <v>9</v>
      </c>
    </row>
    <row r="121" spans="1:8" x14ac:dyDescent="0.25">
      <c r="A121" s="10">
        <v>114</v>
      </c>
      <c r="B121" s="11">
        <v>0.3444444444444445</v>
      </c>
      <c r="C121" s="12">
        <v>1</v>
      </c>
      <c r="D121" s="19">
        <v>49.408149719238303</v>
      </c>
      <c r="E121" s="19">
        <v>2.8357572555542001</v>
      </c>
      <c r="F121" s="14">
        <v>0</v>
      </c>
      <c r="G121" s="2">
        <v>1976</v>
      </c>
      <c r="H121" s="15">
        <f t="shared" si="0"/>
        <v>9</v>
      </c>
    </row>
    <row r="122" spans="1:8" x14ac:dyDescent="0.25">
      <c r="A122" s="10">
        <v>115</v>
      </c>
      <c r="B122" s="11">
        <v>0.3444444444444445</v>
      </c>
      <c r="C122" s="12">
        <v>1</v>
      </c>
      <c r="D122" s="19">
        <v>49.4080200195313</v>
      </c>
      <c r="E122" s="19">
        <v>2.8358700275421098</v>
      </c>
      <c r="F122" s="1">
        <v>0</v>
      </c>
      <c r="G122" s="2">
        <v>1993</v>
      </c>
      <c r="H122" s="15">
        <f t="shared" si="0"/>
        <v>17</v>
      </c>
    </row>
    <row r="123" spans="1:8" x14ac:dyDescent="0.25">
      <c r="A123" s="10">
        <v>116</v>
      </c>
      <c r="B123" s="11">
        <v>0.3444444444444445</v>
      </c>
      <c r="C123" s="12">
        <v>1</v>
      </c>
      <c r="D123" s="19">
        <v>49.407989501953097</v>
      </c>
      <c r="E123" s="19">
        <v>2.8359000682830802</v>
      </c>
      <c r="F123" s="14">
        <v>0</v>
      </c>
      <c r="G123" s="2">
        <v>1997</v>
      </c>
      <c r="H123" s="15">
        <f t="shared" si="0"/>
        <v>4</v>
      </c>
    </row>
    <row r="124" spans="1:8" x14ac:dyDescent="0.25">
      <c r="A124" s="10">
        <v>117</v>
      </c>
      <c r="B124" s="11">
        <v>0.3444444444444445</v>
      </c>
      <c r="C124" s="12">
        <v>1</v>
      </c>
      <c r="D124" s="19">
        <v>49.407901763916001</v>
      </c>
      <c r="E124" s="19">
        <v>2.8359799385070801</v>
      </c>
      <c r="F124" s="14">
        <v>0</v>
      </c>
      <c r="G124" s="2">
        <v>2009</v>
      </c>
      <c r="H124" s="15">
        <f t="shared" si="0"/>
        <v>12</v>
      </c>
    </row>
    <row r="125" spans="1:8" x14ac:dyDescent="0.25">
      <c r="A125" s="10">
        <v>118</v>
      </c>
      <c r="B125" s="11">
        <v>0.3444444444444445</v>
      </c>
      <c r="C125" s="12">
        <v>1</v>
      </c>
      <c r="D125" s="19">
        <v>49.407711029052699</v>
      </c>
      <c r="E125" s="19">
        <v>2.8361399173736599</v>
      </c>
      <c r="F125" s="1">
        <v>0</v>
      </c>
      <c r="G125" s="2">
        <v>2033</v>
      </c>
      <c r="H125" s="15">
        <f t="shared" si="0"/>
        <v>24</v>
      </c>
    </row>
    <row r="126" spans="1:8" x14ac:dyDescent="0.25">
      <c r="A126" s="10">
        <v>119</v>
      </c>
      <c r="B126" s="11">
        <v>0.3444444444444445</v>
      </c>
      <c r="C126" s="12">
        <v>1</v>
      </c>
      <c r="D126" s="19">
        <v>49.407318115234403</v>
      </c>
      <c r="E126" s="19">
        <v>2.8364799022674601</v>
      </c>
      <c r="F126" s="14">
        <v>0</v>
      </c>
      <c r="G126" s="2">
        <v>2083</v>
      </c>
      <c r="H126" s="15">
        <f t="shared" si="0"/>
        <v>50</v>
      </c>
    </row>
    <row r="127" spans="1:8" x14ac:dyDescent="0.25">
      <c r="A127" s="10">
        <v>120</v>
      </c>
      <c r="B127" s="11">
        <v>0.3444444444444445</v>
      </c>
      <c r="C127" s="12">
        <v>1</v>
      </c>
      <c r="D127" s="19">
        <v>49.406784057617202</v>
      </c>
      <c r="E127" s="19">
        <v>2.8369483947753902</v>
      </c>
      <c r="F127" s="14">
        <v>0</v>
      </c>
      <c r="G127" s="2">
        <v>2152</v>
      </c>
      <c r="H127" s="15">
        <f t="shared" si="0"/>
        <v>69</v>
      </c>
    </row>
    <row r="128" spans="1:8" x14ac:dyDescent="0.25">
      <c r="A128" s="10">
        <v>121</v>
      </c>
      <c r="B128" s="11">
        <v>0.34513888888888888</v>
      </c>
      <c r="C128" s="12">
        <v>1</v>
      </c>
      <c r="D128" s="19">
        <v>49.406608581542997</v>
      </c>
      <c r="E128" s="19">
        <v>2.8371000289917001</v>
      </c>
      <c r="F128" s="1">
        <v>0</v>
      </c>
      <c r="G128" s="2">
        <v>2174</v>
      </c>
      <c r="H128" s="15">
        <f t="shared" si="0"/>
        <v>22</v>
      </c>
    </row>
    <row r="129" spans="1:8" x14ac:dyDescent="0.25">
      <c r="A129" s="1" t="s">
        <v>19</v>
      </c>
      <c r="B129" s="3">
        <v>0.34513888888888888</v>
      </c>
      <c r="C129" s="12">
        <v>0</v>
      </c>
      <c r="D129" s="20">
        <v>49.396031000000001</v>
      </c>
      <c r="E129" s="20">
        <v>2.7997969999999999</v>
      </c>
      <c r="F129" s="16">
        <v>0</v>
      </c>
      <c r="G129" s="2">
        <v>2176</v>
      </c>
      <c r="H129" s="15">
        <f t="shared" si="0"/>
        <v>2</v>
      </c>
    </row>
    <row r="130" spans="1:8" x14ac:dyDescent="0.25">
      <c r="A130" s="10">
        <v>122</v>
      </c>
      <c r="B130" s="11">
        <v>0.34513888888888888</v>
      </c>
      <c r="C130" s="12">
        <v>1</v>
      </c>
      <c r="D130" s="19">
        <v>49.406448364257798</v>
      </c>
      <c r="E130" s="19">
        <v>2.8372399806976301</v>
      </c>
      <c r="F130" s="14">
        <v>0</v>
      </c>
      <c r="G130" s="2">
        <v>2194</v>
      </c>
      <c r="H130" s="15">
        <f t="shared" si="0"/>
        <v>18</v>
      </c>
    </row>
    <row r="131" spans="1:8" x14ac:dyDescent="0.25">
      <c r="A131" s="10">
        <v>123</v>
      </c>
      <c r="B131" s="11">
        <v>0.34513888888888888</v>
      </c>
      <c r="C131" s="12">
        <v>1</v>
      </c>
      <c r="D131" s="19">
        <v>49.406345367431598</v>
      </c>
      <c r="E131" s="19">
        <v>2.8373332023620601</v>
      </c>
      <c r="F131" s="14">
        <v>0</v>
      </c>
      <c r="G131" s="2">
        <v>2208</v>
      </c>
      <c r="H131" s="15">
        <f t="shared" si="0"/>
        <v>14</v>
      </c>
    </row>
    <row r="132" spans="1:8" x14ac:dyDescent="0.25">
      <c r="A132" s="10">
        <v>124</v>
      </c>
      <c r="B132" s="11">
        <v>0.34513888888888888</v>
      </c>
      <c r="C132" s="12">
        <v>1</v>
      </c>
      <c r="D132" s="19">
        <v>49.406280517578097</v>
      </c>
      <c r="E132" s="19">
        <v>2.8373899459838898</v>
      </c>
      <c r="F132" s="1">
        <v>0</v>
      </c>
      <c r="G132" s="2">
        <v>2217</v>
      </c>
      <c r="H132" s="15">
        <f t="shared" si="0"/>
        <v>9</v>
      </c>
    </row>
    <row r="133" spans="1:8" x14ac:dyDescent="0.25">
      <c r="A133" s="10">
        <v>125</v>
      </c>
      <c r="B133" s="11">
        <v>0.34513888888888888</v>
      </c>
      <c r="C133" s="12">
        <v>1</v>
      </c>
      <c r="D133" s="19">
        <v>49.406169891357401</v>
      </c>
      <c r="E133" s="19">
        <v>2.8374900817871098</v>
      </c>
      <c r="F133" s="14">
        <v>0</v>
      </c>
      <c r="G133" s="2">
        <v>2231</v>
      </c>
      <c r="H133" s="15">
        <f t="shared" si="0"/>
        <v>14</v>
      </c>
    </row>
    <row r="134" spans="1:8" x14ac:dyDescent="0.25">
      <c r="A134" s="10">
        <v>126</v>
      </c>
      <c r="B134" s="11">
        <v>0.34513888888888888</v>
      </c>
      <c r="C134" s="12">
        <v>1</v>
      </c>
      <c r="D134" s="19">
        <v>49.406021118164098</v>
      </c>
      <c r="E134" s="19">
        <v>2.8376400470733598</v>
      </c>
      <c r="F134" s="14">
        <v>0</v>
      </c>
      <c r="G134" s="2">
        <v>2251</v>
      </c>
      <c r="H134" s="15">
        <f t="shared" si="0"/>
        <v>20</v>
      </c>
    </row>
    <row r="135" spans="1:8" x14ac:dyDescent="0.25">
      <c r="A135" s="10">
        <v>127</v>
      </c>
      <c r="B135" s="11">
        <v>0.34513888888888888</v>
      </c>
      <c r="C135" s="12">
        <v>1</v>
      </c>
      <c r="D135" s="19">
        <v>49.405941009521499</v>
      </c>
      <c r="E135" s="19">
        <v>2.8377099037170401</v>
      </c>
      <c r="F135" s="1">
        <v>0</v>
      </c>
      <c r="G135" s="2">
        <v>2261</v>
      </c>
      <c r="H135" s="15">
        <f t="shared" si="0"/>
        <v>10</v>
      </c>
    </row>
    <row r="136" spans="1:8" x14ac:dyDescent="0.25">
      <c r="A136" s="10">
        <v>128</v>
      </c>
      <c r="B136" s="11">
        <v>0.34513888888888888</v>
      </c>
      <c r="C136" s="12">
        <v>1</v>
      </c>
      <c r="D136" s="19">
        <v>49.405891418457003</v>
      </c>
      <c r="E136" s="19">
        <v>2.8377499580383301</v>
      </c>
      <c r="F136" s="14">
        <v>0</v>
      </c>
      <c r="G136" s="2">
        <v>2267</v>
      </c>
      <c r="H136" s="15">
        <f t="shared" si="0"/>
        <v>6</v>
      </c>
    </row>
    <row r="137" spans="1:8" x14ac:dyDescent="0.25">
      <c r="A137" s="10">
        <v>129</v>
      </c>
      <c r="B137" s="11">
        <v>0.34513888888888888</v>
      </c>
      <c r="C137" s="12">
        <v>1</v>
      </c>
      <c r="D137" s="19">
        <v>49.405841827392599</v>
      </c>
      <c r="E137" s="19">
        <v>2.8377799987793</v>
      </c>
      <c r="F137" s="14">
        <v>0</v>
      </c>
      <c r="G137" s="2">
        <v>2273</v>
      </c>
      <c r="H137" s="15">
        <f t="shared" si="0"/>
        <v>6</v>
      </c>
    </row>
    <row r="138" spans="1:8" x14ac:dyDescent="0.25">
      <c r="A138" s="10">
        <v>130</v>
      </c>
      <c r="B138" s="11">
        <v>0.34513888888888888</v>
      </c>
      <c r="C138" s="12">
        <v>1</v>
      </c>
      <c r="D138" s="19">
        <v>49.4057807922363</v>
      </c>
      <c r="E138" s="19">
        <v>2.8378100395202601</v>
      </c>
      <c r="F138" s="1">
        <v>0</v>
      </c>
      <c r="G138" s="2">
        <v>2280</v>
      </c>
      <c r="H138" s="15">
        <f t="shared" si="0"/>
        <v>7</v>
      </c>
    </row>
    <row r="139" spans="1:8" x14ac:dyDescent="0.25">
      <c r="A139" s="10">
        <v>131</v>
      </c>
      <c r="B139" s="11">
        <v>0.34513888888888888</v>
      </c>
      <c r="C139" s="12">
        <v>1</v>
      </c>
      <c r="D139" s="19">
        <v>49.405750274658203</v>
      </c>
      <c r="E139" s="19">
        <v>2.8377199172973602</v>
      </c>
      <c r="F139" s="14">
        <v>0</v>
      </c>
      <c r="G139" s="2">
        <v>2287</v>
      </c>
      <c r="H139" s="15">
        <f t="shared" si="0"/>
        <v>7</v>
      </c>
    </row>
    <row r="140" spans="1:8" x14ac:dyDescent="0.25">
      <c r="A140" s="10">
        <v>132</v>
      </c>
      <c r="B140" s="11">
        <v>0.34513888888888888</v>
      </c>
      <c r="C140" s="12">
        <v>1</v>
      </c>
      <c r="D140" s="19">
        <v>49.405681610107401</v>
      </c>
      <c r="E140" s="19">
        <v>2.8376400470733598</v>
      </c>
      <c r="F140" s="14">
        <v>0</v>
      </c>
      <c r="G140" s="2">
        <v>2297</v>
      </c>
      <c r="H140" s="15">
        <f t="shared" si="0"/>
        <v>10</v>
      </c>
    </row>
    <row r="141" spans="1:8" x14ac:dyDescent="0.25">
      <c r="A141" s="10">
        <v>133</v>
      </c>
      <c r="B141" s="11">
        <v>0.34583333333333338</v>
      </c>
      <c r="C141" s="12">
        <v>1</v>
      </c>
      <c r="D141" s="19">
        <v>49.405738830566399</v>
      </c>
      <c r="E141" s="19">
        <v>2.8372700214386</v>
      </c>
      <c r="F141" s="1">
        <v>0</v>
      </c>
      <c r="G141" s="2">
        <v>2325</v>
      </c>
      <c r="H141" s="15">
        <f t="shared" si="0"/>
        <v>28</v>
      </c>
    </row>
    <row r="142" spans="1:8" x14ac:dyDescent="0.25">
      <c r="A142" s="1" t="s">
        <v>3</v>
      </c>
      <c r="B142" s="3">
        <v>0.34583333333333338</v>
      </c>
      <c r="C142" s="12">
        <v>0</v>
      </c>
      <c r="D142" s="20">
        <v>49.400989000000003</v>
      </c>
      <c r="E142" s="20">
        <v>2.7964329999999999</v>
      </c>
      <c r="F142" s="16">
        <v>0</v>
      </c>
      <c r="G142" s="2">
        <v>2326</v>
      </c>
      <c r="H142" s="15">
        <f t="shared" si="0"/>
        <v>1</v>
      </c>
    </row>
    <row r="143" spans="1:8" x14ac:dyDescent="0.25">
      <c r="A143" s="10">
        <v>134</v>
      </c>
      <c r="B143" s="11">
        <v>0.34583333333333338</v>
      </c>
      <c r="C143" s="12">
        <v>1</v>
      </c>
      <c r="D143" s="19">
        <v>49.40576171875</v>
      </c>
      <c r="E143" s="19">
        <v>2.83713674545288</v>
      </c>
      <c r="F143" s="14">
        <v>0</v>
      </c>
      <c r="G143" s="2">
        <v>2335</v>
      </c>
      <c r="H143" s="15">
        <f t="shared" si="0"/>
        <v>9</v>
      </c>
    </row>
    <row r="144" spans="1:8" x14ac:dyDescent="0.25">
      <c r="A144" s="10">
        <v>135</v>
      </c>
      <c r="B144" s="11">
        <v>0.34583333333333338</v>
      </c>
      <c r="C144" s="12">
        <v>1</v>
      </c>
      <c r="D144" s="19">
        <v>49.4057807922363</v>
      </c>
      <c r="E144" s="19">
        <v>2.8370053768157999</v>
      </c>
      <c r="F144" s="14">
        <v>0</v>
      </c>
      <c r="G144" s="2">
        <v>2345</v>
      </c>
      <c r="H144" s="15">
        <f t="shared" si="0"/>
        <v>10</v>
      </c>
    </row>
    <row r="145" spans="1:8" x14ac:dyDescent="0.25">
      <c r="A145" s="10">
        <v>136</v>
      </c>
      <c r="B145" s="11">
        <v>0.34583333333333338</v>
      </c>
      <c r="C145" s="12">
        <v>1</v>
      </c>
      <c r="D145" s="19">
        <v>49.405971527099602</v>
      </c>
      <c r="E145" s="19">
        <v>2.8357698917388898</v>
      </c>
      <c r="F145" s="1">
        <v>0</v>
      </c>
      <c r="G145" s="2">
        <v>2437</v>
      </c>
      <c r="H145" s="15">
        <f t="shared" si="0"/>
        <v>92</v>
      </c>
    </row>
    <row r="146" spans="1:8" x14ac:dyDescent="0.25">
      <c r="A146" s="10">
        <v>137</v>
      </c>
      <c r="B146" s="11">
        <v>0.34583333333333338</v>
      </c>
      <c r="C146" s="12">
        <v>1</v>
      </c>
      <c r="D146" s="19">
        <v>49.406078338622997</v>
      </c>
      <c r="E146" s="19">
        <v>2.8350698947906499</v>
      </c>
      <c r="F146" s="14">
        <v>0</v>
      </c>
      <c r="G146" s="2">
        <v>2489</v>
      </c>
      <c r="H146" s="15">
        <f t="shared" si="0"/>
        <v>52</v>
      </c>
    </row>
    <row r="147" spans="1:8" x14ac:dyDescent="0.25">
      <c r="A147" s="10">
        <v>138</v>
      </c>
      <c r="B147" s="11">
        <v>0.34583333333333338</v>
      </c>
      <c r="C147" s="12">
        <v>1</v>
      </c>
      <c r="D147" s="19">
        <v>49.406097412109403</v>
      </c>
      <c r="E147" s="19">
        <v>2.8349657058715798</v>
      </c>
      <c r="F147" s="14">
        <v>0</v>
      </c>
      <c r="G147" s="2">
        <v>2497</v>
      </c>
      <c r="H147" s="15">
        <f t="shared" si="0"/>
        <v>8</v>
      </c>
    </row>
    <row r="148" spans="1:8" x14ac:dyDescent="0.25">
      <c r="A148" s="10">
        <v>139</v>
      </c>
      <c r="B148" s="11">
        <v>0.34583333333333338</v>
      </c>
      <c r="C148" s="12">
        <v>1</v>
      </c>
      <c r="D148" s="19">
        <v>49.406143188476598</v>
      </c>
      <c r="E148" s="19">
        <v>2.8346743583679199</v>
      </c>
      <c r="F148" s="1">
        <v>0</v>
      </c>
      <c r="G148" s="2">
        <v>2519</v>
      </c>
      <c r="H148" s="15">
        <f t="shared" si="0"/>
        <v>22</v>
      </c>
    </row>
    <row r="149" spans="1:8" x14ac:dyDescent="0.25">
      <c r="A149" s="10">
        <v>140</v>
      </c>
      <c r="B149" s="11">
        <v>0.34583333333333338</v>
      </c>
      <c r="C149" s="12">
        <v>1</v>
      </c>
      <c r="D149" s="19">
        <v>49.406158447265597</v>
      </c>
      <c r="E149" s="19">
        <v>2.8345599174499498</v>
      </c>
      <c r="F149" s="14">
        <v>0</v>
      </c>
      <c r="G149" s="2">
        <v>2528</v>
      </c>
      <c r="H149" s="15">
        <f t="shared" si="0"/>
        <v>9</v>
      </c>
    </row>
    <row r="150" spans="1:8" x14ac:dyDescent="0.25">
      <c r="A150" s="10">
        <v>141</v>
      </c>
      <c r="B150" s="11">
        <v>0.34583333333333338</v>
      </c>
      <c r="C150" s="12">
        <v>1</v>
      </c>
      <c r="D150" s="19">
        <v>49.406211853027301</v>
      </c>
      <c r="E150" s="19">
        <v>2.8342399597168</v>
      </c>
      <c r="F150" s="14">
        <v>0</v>
      </c>
      <c r="G150" s="2">
        <v>2552</v>
      </c>
      <c r="H150" s="15">
        <f t="shared" si="0"/>
        <v>24</v>
      </c>
    </row>
    <row r="151" spans="1:8" x14ac:dyDescent="0.25">
      <c r="A151" s="10">
        <v>142</v>
      </c>
      <c r="B151" s="11">
        <v>0.34583333333333338</v>
      </c>
      <c r="C151" s="12">
        <v>1</v>
      </c>
      <c r="D151" s="19">
        <v>49.4062309265137</v>
      </c>
      <c r="E151" s="19">
        <v>2.8340899944305402</v>
      </c>
      <c r="F151" s="1">
        <v>0</v>
      </c>
      <c r="G151" s="2">
        <v>2563</v>
      </c>
      <c r="H151" s="15">
        <f t="shared" si="0"/>
        <v>11</v>
      </c>
    </row>
    <row r="152" spans="1:8" x14ac:dyDescent="0.25">
      <c r="A152" s="10">
        <v>143</v>
      </c>
      <c r="B152" s="11">
        <v>0.34583333333333338</v>
      </c>
      <c r="C152" s="12">
        <v>1</v>
      </c>
      <c r="D152" s="19">
        <v>49.406261444091797</v>
      </c>
      <c r="E152" s="19">
        <v>2.8339099884033199</v>
      </c>
      <c r="F152" s="14">
        <v>0</v>
      </c>
      <c r="G152" s="2">
        <v>2576</v>
      </c>
      <c r="H152" s="15">
        <f t="shared" si="0"/>
        <v>13</v>
      </c>
    </row>
    <row r="153" spans="1:8" x14ac:dyDescent="0.25">
      <c r="A153" s="10">
        <v>144</v>
      </c>
      <c r="B153" s="11">
        <v>0.34583333333333338</v>
      </c>
      <c r="C153" s="12">
        <v>1</v>
      </c>
      <c r="D153" s="19">
        <v>49.406280517578097</v>
      </c>
      <c r="E153" s="19">
        <v>2.83380079269409</v>
      </c>
      <c r="F153" s="14">
        <v>0</v>
      </c>
      <c r="G153" s="2">
        <v>2584</v>
      </c>
      <c r="H153" s="15">
        <f t="shared" si="0"/>
        <v>8</v>
      </c>
    </row>
    <row r="154" spans="1:8" x14ac:dyDescent="0.25">
      <c r="A154" s="10">
        <v>145</v>
      </c>
      <c r="B154" s="11">
        <v>0.34583333333333338</v>
      </c>
      <c r="C154" s="12">
        <v>1</v>
      </c>
      <c r="D154" s="19">
        <v>49.406288146972699</v>
      </c>
      <c r="E154" s="19">
        <v>2.8337500095367401</v>
      </c>
      <c r="F154" s="1">
        <v>0</v>
      </c>
      <c r="G154" s="2">
        <v>2588</v>
      </c>
      <c r="H154" s="15">
        <f t="shared" si="0"/>
        <v>4</v>
      </c>
    </row>
    <row r="155" spans="1:8" x14ac:dyDescent="0.25">
      <c r="A155" s="10">
        <v>146</v>
      </c>
      <c r="B155" s="11">
        <v>0.34583333333333338</v>
      </c>
      <c r="C155" s="12">
        <v>1</v>
      </c>
      <c r="D155" s="19">
        <v>49.406318664550803</v>
      </c>
      <c r="E155" s="19">
        <v>2.8336100578308101</v>
      </c>
      <c r="F155" s="14">
        <v>0</v>
      </c>
      <c r="G155" s="2">
        <v>2599</v>
      </c>
      <c r="H155" s="15">
        <f t="shared" si="0"/>
        <v>11</v>
      </c>
    </row>
    <row r="156" spans="1:8" x14ac:dyDescent="0.25">
      <c r="A156" s="10">
        <v>147</v>
      </c>
      <c r="B156" s="11">
        <v>0.34583333333333338</v>
      </c>
      <c r="C156" s="12">
        <v>1</v>
      </c>
      <c r="D156" s="19">
        <v>49.406349182128899</v>
      </c>
      <c r="E156" s="19">
        <v>2.8334798812866202</v>
      </c>
      <c r="F156" s="14">
        <v>0</v>
      </c>
      <c r="G156" s="2">
        <v>2609</v>
      </c>
      <c r="H156" s="15">
        <f t="shared" si="0"/>
        <v>10</v>
      </c>
    </row>
    <row r="157" spans="1:8" x14ac:dyDescent="0.25">
      <c r="A157" s="10">
        <v>148</v>
      </c>
      <c r="B157" s="11">
        <v>0.34583333333333338</v>
      </c>
      <c r="C157" s="12">
        <v>1</v>
      </c>
      <c r="D157" s="19">
        <v>49.406368255615199</v>
      </c>
      <c r="E157" s="19">
        <v>2.8334000110626198</v>
      </c>
      <c r="F157" s="1">
        <v>0</v>
      </c>
      <c r="G157" s="2">
        <v>2615</v>
      </c>
      <c r="H157" s="15">
        <f t="shared" si="0"/>
        <v>6</v>
      </c>
    </row>
    <row r="158" spans="1:8" x14ac:dyDescent="0.25">
      <c r="A158" s="10">
        <v>149</v>
      </c>
      <c r="B158" s="11">
        <v>0.34583333333333338</v>
      </c>
      <c r="C158" s="12">
        <v>1</v>
      </c>
      <c r="D158" s="19">
        <v>49.406410217285199</v>
      </c>
      <c r="E158" s="19">
        <v>2.83323001861572</v>
      </c>
      <c r="F158" s="14">
        <v>0</v>
      </c>
      <c r="G158" s="2">
        <v>2628</v>
      </c>
      <c r="H158" s="15">
        <f t="shared" si="0"/>
        <v>13</v>
      </c>
    </row>
    <row r="159" spans="1:8" x14ac:dyDescent="0.25">
      <c r="A159" s="10">
        <v>150</v>
      </c>
      <c r="B159" s="11">
        <v>0.34583333333333338</v>
      </c>
      <c r="C159" s="12">
        <v>1</v>
      </c>
      <c r="D159" s="19">
        <v>49.406429290771499</v>
      </c>
      <c r="E159" s="19">
        <v>2.8330700397491499</v>
      </c>
      <c r="F159" s="14">
        <v>0</v>
      </c>
      <c r="G159" s="2">
        <v>2640</v>
      </c>
      <c r="H159" s="15">
        <f t="shared" si="0"/>
        <v>12</v>
      </c>
    </row>
    <row r="160" spans="1:8" x14ac:dyDescent="0.25">
      <c r="A160" s="10">
        <v>151</v>
      </c>
      <c r="B160" s="11">
        <v>0.34583333333333338</v>
      </c>
      <c r="C160" s="12">
        <v>1</v>
      </c>
      <c r="D160" s="19">
        <v>49.406669616699197</v>
      </c>
      <c r="E160" s="19">
        <v>2.8327999114990199</v>
      </c>
      <c r="F160" s="1">
        <v>0</v>
      </c>
      <c r="G160" s="2">
        <v>2673</v>
      </c>
      <c r="H160" s="15">
        <f t="shared" si="0"/>
        <v>33</v>
      </c>
    </row>
    <row r="161" spans="1:8" x14ac:dyDescent="0.25">
      <c r="A161" s="10">
        <v>152</v>
      </c>
      <c r="B161" s="11">
        <v>0.34652777777777777</v>
      </c>
      <c r="C161" s="12">
        <v>1</v>
      </c>
      <c r="D161" s="19">
        <v>49.406898498535199</v>
      </c>
      <c r="E161" s="19">
        <v>2.8325500488281299</v>
      </c>
      <c r="F161" s="14">
        <v>0</v>
      </c>
      <c r="G161" s="2">
        <v>2704</v>
      </c>
      <c r="H161" s="15">
        <f t="shared" si="0"/>
        <v>31</v>
      </c>
    </row>
    <row r="162" spans="1:8" x14ac:dyDescent="0.25">
      <c r="A162" s="1" t="s">
        <v>20</v>
      </c>
      <c r="B162" s="3">
        <v>0.34652777777777777</v>
      </c>
      <c r="C162" s="12">
        <v>0</v>
      </c>
      <c r="D162" s="20">
        <v>49.405856999999997</v>
      </c>
      <c r="E162" s="20">
        <v>2.8370329999999999</v>
      </c>
      <c r="F162" s="16">
        <v>0</v>
      </c>
      <c r="G162" s="2">
        <v>2725</v>
      </c>
      <c r="H162" s="15">
        <f t="shared" si="0"/>
        <v>21</v>
      </c>
    </row>
    <row r="163" spans="1:8" x14ac:dyDescent="0.25">
      <c r="A163" s="10">
        <v>153</v>
      </c>
      <c r="B163" s="11">
        <v>0.34652777777777777</v>
      </c>
      <c r="C163" s="12">
        <v>1</v>
      </c>
      <c r="D163" s="19">
        <v>49.407192230224602</v>
      </c>
      <c r="E163" s="19">
        <v>2.8323125839233398</v>
      </c>
      <c r="F163" s="14">
        <v>0</v>
      </c>
      <c r="G163" s="2">
        <v>2741</v>
      </c>
      <c r="H163" s="15">
        <f t="shared" si="0"/>
        <v>16</v>
      </c>
    </row>
    <row r="164" spans="1:8" x14ac:dyDescent="0.25">
      <c r="A164" s="10">
        <v>154</v>
      </c>
      <c r="B164" s="11">
        <v>0.34652777777777777</v>
      </c>
      <c r="C164" s="12">
        <v>1</v>
      </c>
      <c r="D164" s="19">
        <v>49.407478332519503</v>
      </c>
      <c r="E164" s="19">
        <v>2.8320798873901398</v>
      </c>
      <c r="F164" s="1">
        <v>0</v>
      </c>
      <c r="G164" s="2">
        <v>2777</v>
      </c>
      <c r="H164" s="15">
        <f t="shared" si="0"/>
        <v>36</v>
      </c>
    </row>
    <row r="165" spans="1:8" x14ac:dyDescent="0.25">
      <c r="A165" s="10">
        <v>155</v>
      </c>
      <c r="B165" s="11">
        <v>0.34652777777777777</v>
      </c>
      <c r="C165" s="12">
        <v>1</v>
      </c>
      <c r="D165" s="19">
        <v>49.407638549804702</v>
      </c>
      <c r="E165" s="19">
        <v>2.8319299221038801</v>
      </c>
      <c r="F165" s="14">
        <v>0</v>
      </c>
      <c r="G165" s="2">
        <v>2798</v>
      </c>
      <c r="H165" s="15">
        <f t="shared" si="0"/>
        <v>21</v>
      </c>
    </row>
    <row r="166" spans="1:8" x14ac:dyDescent="0.25">
      <c r="A166" s="10">
        <v>156</v>
      </c>
      <c r="B166" s="11">
        <v>0.34652777777777777</v>
      </c>
      <c r="C166" s="12">
        <v>1</v>
      </c>
      <c r="D166" s="19">
        <v>49.408058166503899</v>
      </c>
      <c r="E166" s="19">
        <v>2.8314900398254399</v>
      </c>
      <c r="F166" s="14">
        <v>0</v>
      </c>
      <c r="G166" s="2">
        <v>2855</v>
      </c>
      <c r="H166" s="15">
        <f t="shared" si="0"/>
        <v>57</v>
      </c>
    </row>
    <row r="167" spans="1:8" x14ac:dyDescent="0.25">
      <c r="A167" s="10">
        <v>157</v>
      </c>
      <c r="B167" s="11">
        <v>0.34652777777777777</v>
      </c>
      <c r="C167" s="12">
        <v>1</v>
      </c>
      <c r="D167" s="19">
        <v>49.408172607421903</v>
      </c>
      <c r="E167" s="19">
        <v>2.8313760757446298</v>
      </c>
      <c r="F167" s="1">
        <v>0</v>
      </c>
      <c r="G167" s="2">
        <v>2870</v>
      </c>
      <c r="H167" s="15">
        <f t="shared" si="0"/>
        <v>15</v>
      </c>
    </row>
    <row r="168" spans="1:8" x14ac:dyDescent="0.25">
      <c r="A168" s="10">
        <v>158</v>
      </c>
      <c r="B168" s="11">
        <v>0.34652777777777777</v>
      </c>
      <c r="C168" s="12">
        <v>1</v>
      </c>
      <c r="D168" s="19">
        <v>49.408451080322301</v>
      </c>
      <c r="E168" s="19">
        <v>2.8310999870300302</v>
      </c>
      <c r="F168" s="14">
        <v>0</v>
      </c>
      <c r="G168" s="2">
        <v>2907</v>
      </c>
      <c r="H168" s="15">
        <f t="shared" si="0"/>
        <v>37</v>
      </c>
    </row>
    <row r="169" spans="1:8" x14ac:dyDescent="0.25">
      <c r="A169" s="10">
        <v>159</v>
      </c>
      <c r="B169" s="11">
        <v>0.34652777777777777</v>
      </c>
      <c r="C169" s="12">
        <v>1</v>
      </c>
      <c r="D169" s="19">
        <v>49.408679962158203</v>
      </c>
      <c r="E169" s="19">
        <v>2.8308401107788099</v>
      </c>
      <c r="F169" s="14">
        <v>0</v>
      </c>
      <c r="G169" s="2">
        <v>2939</v>
      </c>
      <c r="H169" s="15">
        <f t="shared" si="0"/>
        <v>32</v>
      </c>
    </row>
    <row r="170" spans="1:8" x14ac:dyDescent="0.25">
      <c r="A170" s="10">
        <v>160</v>
      </c>
      <c r="B170" s="11">
        <v>0.34652777777777777</v>
      </c>
      <c r="C170" s="12">
        <v>1</v>
      </c>
      <c r="D170" s="19">
        <v>49.408939361572301</v>
      </c>
      <c r="E170" s="19">
        <v>2.8305299282074001</v>
      </c>
      <c r="F170" s="1">
        <v>0</v>
      </c>
      <c r="G170" s="2">
        <v>2976</v>
      </c>
      <c r="H170" s="15">
        <f t="shared" si="0"/>
        <v>37</v>
      </c>
    </row>
    <row r="171" spans="1:8" x14ac:dyDescent="0.25">
      <c r="A171" s="10">
        <v>161</v>
      </c>
      <c r="B171" s="11">
        <v>0.34652777777777777</v>
      </c>
      <c r="C171" s="12">
        <v>1</v>
      </c>
      <c r="D171" s="19">
        <v>49.4091796875</v>
      </c>
      <c r="E171" s="19">
        <v>2.8302099704742401</v>
      </c>
      <c r="F171" s="14">
        <v>0</v>
      </c>
      <c r="G171" s="2">
        <v>3011</v>
      </c>
      <c r="H171" s="15">
        <f t="shared" si="0"/>
        <v>35</v>
      </c>
    </row>
    <row r="172" spans="1:8" x14ac:dyDescent="0.25">
      <c r="A172" s="10">
        <v>162</v>
      </c>
      <c r="B172" s="11">
        <v>0.34652777777777777</v>
      </c>
      <c r="C172" s="12">
        <v>1</v>
      </c>
      <c r="D172" s="19">
        <v>49.409294128417997</v>
      </c>
      <c r="E172" s="19">
        <v>2.8300414085388201</v>
      </c>
      <c r="F172" s="14">
        <v>0</v>
      </c>
      <c r="G172" s="2">
        <v>3028</v>
      </c>
      <c r="H172" s="15">
        <f t="shared" si="0"/>
        <v>17</v>
      </c>
    </row>
    <row r="173" spans="1:8" x14ac:dyDescent="0.25">
      <c r="A173" s="10">
        <v>163</v>
      </c>
      <c r="B173" s="11">
        <v>0.34652777777777777</v>
      </c>
      <c r="C173" s="12">
        <v>1</v>
      </c>
      <c r="D173" s="19">
        <v>49.409358978271499</v>
      </c>
      <c r="E173" s="19">
        <v>2.8299400806427002</v>
      </c>
      <c r="F173" s="1">
        <v>0</v>
      </c>
      <c r="G173" s="2">
        <v>3039</v>
      </c>
      <c r="H173" s="15">
        <f t="shared" si="0"/>
        <v>11</v>
      </c>
    </row>
    <row r="174" spans="1:8" x14ac:dyDescent="0.25">
      <c r="A174" s="10">
        <v>164</v>
      </c>
      <c r="B174" s="11">
        <v>0.34652777777777777</v>
      </c>
      <c r="C174" s="12">
        <v>1</v>
      </c>
      <c r="D174" s="19">
        <v>49.409294128417997</v>
      </c>
      <c r="E174" s="19">
        <v>2.8298306465148899</v>
      </c>
      <c r="F174" s="14">
        <v>0</v>
      </c>
      <c r="G174" s="2">
        <v>3050</v>
      </c>
      <c r="H174" s="15">
        <f t="shared" si="0"/>
        <v>11</v>
      </c>
    </row>
    <row r="175" spans="1:8" x14ac:dyDescent="0.25">
      <c r="A175" s="10">
        <v>165</v>
      </c>
      <c r="B175" s="11">
        <v>0.34722222222222227</v>
      </c>
      <c r="C175" s="12">
        <v>1</v>
      </c>
      <c r="D175" s="19">
        <v>49.409263610839801</v>
      </c>
      <c r="E175" s="19">
        <v>2.8297753334045401</v>
      </c>
      <c r="F175" s="14">
        <v>0</v>
      </c>
      <c r="G175" s="2">
        <v>3055</v>
      </c>
      <c r="H175" s="15">
        <f t="shared" si="0"/>
        <v>5</v>
      </c>
    </row>
    <row r="176" spans="1:8" x14ac:dyDescent="0.25">
      <c r="A176" s="1" t="s">
        <v>5</v>
      </c>
      <c r="B176" s="3">
        <v>0.34722222222222227</v>
      </c>
      <c r="C176" s="13">
        <v>0</v>
      </c>
      <c r="D176" s="20">
        <v>49.421605999999997</v>
      </c>
      <c r="E176" s="20">
        <v>2.8238189999999999</v>
      </c>
      <c r="F176" s="16">
        <v>0</v>
      </c>
      <c r="G176" s="2">
        <v>3058</v>
      </c>
      <c r="H176" s="13">
        <v>0</v>
      </c>
    </row>
    <row r="177" spans="1:8" x14ac:dyDescent="0.25">
      <c r="A177" s="10">
        <v>166</v>
      </c>
      <c r="B177" s="11">
        <v>0.34722222222222227</v>
      </c>
      <c r="C177" s="12">
        <v>1</v>
      </c>
      <c r="D177" s="19">
        <v>49.409191131591797</v>
      </c>
      <c r="E177" s="19">
        <v>2.8296554088592498</v>
      </c>
      <c r="F177" s="1">
        <v>0</v>
      </c>
      <c r="G177" s="2">
        <v>3067</v>
      </c>
      <c r="H177" s="15">
        <f t="shared" ref="H177:H498" si="1">G177-G176</f>
        <v>9</v>
      </c>
    </row>
    <row r="178" spans="1:8" x14ac:dyDescent="0.25">
      <c r="A178" s="10">
        <v>167</v>
      </c>
      <c r="B178" s="11">
        <v>0.34722222222222227</v>
      </c>
      <c r="C178" s="12">
        <v>1</v>
      </c>
      <c r="D178" s="19">
        <v>49.409126281738303</v>
      </c>
      <c r="E178" s="19">
        <v>2.8295447826385498</v>
      </c>
      <c r="F178" s="14">
        <v>0</v>
      </c>
      <c r="G178" s="2">
        <v>3078</v>
      </c>
      <c r="H178" s="15">
        <f t="shared" si="1"/>
        <v>11</v>
      </c>
    </row>
    <row r="179" spans="1:8" x14ac:dyDescent="0.25">
      <c r="A179" s="10">
        <v>168</v>
      </c>
      <c r="B179" s="11">
        <v>0.34722222222222227</v>
      </c>
      <c r="C179" s="12">
        <v>1</v>
      </c>
      <c r="D179" s="19">
        <v>49.408901214599602</v>
      </c>
      <c r="E179" s="19">
        <v>2.8291599750518799</v>
      </c>
      <c r="F179" s="14">
        <v>0</v>
      </c>
      <c r="G179" s="2">
        <v>3117</v>
      </c>
      <c r="H179" s="15">
        <f t="shared" si="1"/>
        <v>39</v>
      </c>
    </row>
    <row r="180" spans="1:8" x14ac:dyDescent="0.25">
      <c r="A180" s="10">
        <v>169</v>
      </c>
      <c r="B180" s="11">
        <v>0.34722222222222227</v>
      </c>
      <c r="C180" s="12">
        <v>1</v>
      </c>
      <c r="D180" s="19">
        <v>49.408687591552699</v>
      </c>
      <c r="E180" s="19">
        <v>2.8287997245788601</v>
      </c>
      <c r="F180" s="1">
        <v>0</v>
      </c>
      <c r="G180" s="2">
        <v>3152</v>
      </c>
      <c r="H180" s="15">
        <f t="shared" si="1"/>
        <v>35</v>
      </c>
    </row>
    <row r="181" spans="1:8" x14ac:dyDescent="0.25">
      <c r="A181" s="10">
        <v>170</v>
      </c>
      <c r="B181" s="11">
        <v>0.34722222222222227</v>
      </c>
      <c r="C181" s="12">
        <v>1</v>
      </c>
      <c r="D181" s="19">
        <v>49.408279418945298</v>
      </c>
      <c r="E181" s="19">
        <v>2.8280999660491899</v>
      </c>
      <c r="F181" s="14">
        <v>0</v>
      </c>
      <c r="G181" s="2">
        <v>3220</v>
      </c>
      <c r="H181" s="15">
        <f t="shared" si="1"/>
        <v>68</v>
      </c>
    </row>
    <row r="182" spans="1:8" x14ac:dyDescent="0.25">
      <c r="A182" s="10">
        <v>171</v>
      </c>
      <c r="B182" s="11">
        <v>0.34722222222222227</v>
      </c>
      <c r="C182" s="12">
        <v>1</v>
      </c>
      <c r="D182" s="19">
        <v>49.4080810546875</v>
      </c>
      <c r="E182" s="19">
        <v>2.8277499675750701</v>
      </c>
      <c r="F182" s="14">
        <v>0</v>
      </c>
      <c r="G182" s="2">
        <v>3254</v>
      </c>
      <c r="H182" s="15">
        <f t="shared" si="1"/>
        <v>34</v>
      </c>
    </row>
    <row r="183" spans="1:8" x14ac:dyDescent="0.25">
      <c r="A183" s="10">
        <v>172</v>
      </c>
      <c r="B183" s="11">
        <v>0.34722222222222227</v>
      </c>
      <c r="C183" s="12">
        <v>1</v>
      </c>
      <c r="D183" s="19">
        <v>49.407440185546903</v>
      </c>
      <c r="E183" s="19">
        <v>2.82665991783142</v>
      </c>
      <c r="F183" s="1">
        <v>0</v>
      </c>
      <c r="G183" s="2">
        <v>3360</v>
      </c>
      <c r="H183" s="15">
        <f t="shared" si="1"/>
        <v>106</v>
      </c>
    </row>
    <row r="184" spans="1:8" x14ac:dyDescent="0.25">
      <c r="A184" s="10">
        <v>173</v>
      </c>
      <c r="B184" s="11">
        <v>0.34722222222222227</v>
      </c>
      <c r="C184" s="12">
        <v>1</v>
      </c>
      <c r="D184" s="19">
        <v>49.407459259033203</v>
      </c>
      <c r="E184" s="19">
        <v>2.8265299797058101</v>
      </c>
      <c r="F184" s="14">
        <v>0</v>
      </c>
      <c r="G184" s="2">
        <v>3370</v>
      </c>
      <c r="H184" s="15">
        <f t="shared" si="1"/>
        <v>10</v>
      </c>
    </row>
    <row r="185" spans="1:8" x14ac:dyDescent="0.25">
      <c r="A185" s="10">
        <v>174</v>
      </c>
      <c r="B185" s="11">
        <v>0.34722222222222227</v>
      </c>
      <c r="C185" s="12">
        <v>1</v>
      </c>
      <c r="D185" s="19">
        <v>49.407371520996101</v>
      </c>
      <c r="E185" s="19">
        <v>2.8264698982238801</v>
      </c>
      <c r="F185" s="14">
        <v>0</v>
      </c>
      <c r="G185" s="2">
        <v>3381</v>
      </c>
      <c r="H185" s="15">
        <f t="shared" si="1"/>
        <v>11</v>
      </c>
    </row>
    <row r="186" spans="1:8" x14ac:dyDescent="0.25">
      <c r="A186" s="10">
        <v>175</v>
      </c>
      <c r="B186" s="11">
        <v>0.34791666666666665</v>
      </c>
      <c r="C186" s="12">
        <v>1</v>
      </c>
      <c r="D186" s="19">
        <v>49.407169342041001</v>
      </c>
      <c r="E186" s="19">
        <v>2.8261899948120099</v>
      </c>
      <c r="F186" s="1">
        <v>0</v>
      </c>
      <c r="G186" s="2">
        <v>3411</v>
      </c>
      <c r="H186" s="15">
        <f t="shared" si="1"/>
        <v>30</v>
      </c>
    </row>
    <row r="187" spans="1:8" x14ac:dyDescent="0.25">
      <c r="A187" s="1" t="s">
        <v>15</v>
      </c>
      <c r="B187" s="3">
        <v>0.34791666666666665</v>
      </c>
      <c r="C187" s="12">
        <v>0</v>
      </c>
      <c r="D187" s="20">
        <v>49.387408999999998</v>
      </c>
      <c r="E187" s="20">
        <v>2.7907820000000001</v>
      </c>
      <c r="F187" s="16">
        <v>0</v>
      </c>
      <c r="G187" s="2">
        <v>3426</v>
      </c>
      <c r="H187" s="15">
        <f t="shared" si="1"/>
        <v>15</v>
      </c>
    </row>
    <row r="188" spans="1:8" x14ac:dyDescent="0.25">
      <c r="A188" s="10">
        <v>176</v>
      </c>
      <c r="B188" s="11">
        <v>0.34791666666666665</v>
      </c>
      <c r="C188" s="12">
        <v>1</v>
      </c>
      <c r="D188" s="19">
        <v>49.407035827636697</v>
      </c>
      <c r="E188" s="19">
        <v>2.8259592056274401</v>
      </c>
      <c r="F188" s="14">
        <v>0</v>
      </c>
      <c r="G188" s="2">
        <v>3433</v>
      </c>
      <c r="H188" s="15">
        <f t="shared" si="1"/>
        <v>7</v>
      </c>
    </row>
    <row r="189" spans="1:8" x14ac:dyDescent="0.25">
      <c r="A189" s="10">
        <v>177</v>
      </c>
      <c r="B189" s="11">
        <v>0.34791666666666665</v>
      </c>
      <c r="C189" s="12">
        <v>1</v>
      </c>
      <c r="D189" s="19">
        <v>49.406948089599602</v>
      </c>
      <c r="E189" s="19">
        <v>2.8258125782012899</v>
      </c>
      <c r="F189" s="14">
        <v>0</v>
      </c>
      <c r="G189" s="2">
        <v>3447</v>
      </c>
      <c r="H189" s="15">
        <f t="shared" si="1"/>
        <v>14</v>
      </c>
    </row>
    <row r="190" spans="1:8" x14ac:dyDescent="0.25">
      <c r="A190" s="10">
        <v>178</v>
      </c>
      <c r="B190" s="11">
        <v>0.34791666666666665</v>
      </c>
      <c r="C190" s="12">
        <v>1</v>
      </c>
      <c r="D190" s="19">
        <v>49.406829833984403</v>
      </c>
      <c r="E190" s="19">
        <v>2.8256099224090598</v>
      </c>
      <c r="F190" s="1">
        <v>0</v>
      </c>
      <c r="G190" s="2">
        <v>3468</v>
      </c>
      <c r="H190" s="15">
        <f t="shared" si="1"/>
        <v>21</v>
      </c>
    </row>
    <row r="191" spans="1:8" x14ac:dyDescent="0.25">
      <c r="A191" s="10">
        <v>179</v>
      </c>
      <c r="B191" s="11">
        <v>0.34791666666666665</v>
      </c>
      <c r="C191" s="12">
        <v>1</v>
      </c>
      <c r="D191" s="19">
        <v>49.406711578369098</v>
      </c>
      <c r="E191" s="19">
        <v>2.8254098892211901</v>
      </c>
      <c r="F191" s="14">
        <v>0</v>
      </c>
      <c r="G191" s="2">
        <v>3488</v>
      </c>
      <c r="H191" s="15">
        <f t="shared" si="1"/>
        <v>20</v>
      </c>
    </row>
    <row r="192" spans="1:8" x14ac:dyDescent="0.25">
      <c r="A192" s="10">
        <v>180</v>
      </c>
      <c r="B192" s="11">
        <v>0.34791666666666665</v>
      </c>
      <c r="C192" s="12">
        <v>1</v>
      </c>
      <c r="D192" s="19">
        <v>49.406581878662102</v>
      </c>
      <c r="E192" s="19">
        <v>2.8252298831939702</v>
      </c>
      <c r="F192" s="14">
        <v>0</v>
      </c>
      <c r="G192" s="2">
        <v>3507</v>
      </c>
      <c r="H192" s="15">
        <f t="shared" si="1"/>
        <v>19</v>
      </c>
    </row>
    <row r="193" spans="1:8" x14ac:dyDescent="0.25">
      <c r="A193" s="10">
        <v>181</v>
      </c>
      <c r="B193" s="11">
        <v>0.34791666666666665</v>
      </c>
      <c r="C193" s="12">
        <v>1</v>
      </c>
      <c r="D193" s="19">
        <v>49.406501770019503</v>
      </c>
      <c r="E193" s="19">
        <v>2.8251399993896502</v>
      </c>
      <c r="F193" s="1">
        <v>0</v>
      </c>
      <c r="G193" s="2">
        <v>3518</v>
      </c>
      <c r="H193" s="15">
        <f t="shared" si="1"/>
        <v>11</v>
      </c>
    </row>
    <row r="194" spans="1:8" x14ac:dyDescent="0.25">
      <c r="A194" s="10">
        <v>182</v>
      </c>
      <c r="B194" s="11">
        <v>0.34791666666666665</v>
      </c>
      <c r="C194" s="12">
        <v>1</v>
      </c>
      <c r="D194" s="19">
        <v>49.406360626220703</v>
      </c>
      <c r="E194" s="19">
        <v>2.8249499797821001</v>
      </c>
      <c r="F194" s="14">
        <v>0</v>
      </c>
      <c r="G194" s="2">
        <v>3539</v>
      </c>
      <c r="H194" s="15">
        <f t="shared" si="1"/>
        <v>21</v>
      </c>
    </row>
    <row r="195" spans="1:8" x14ac:dyDescent="0.25">
      <c r="A195" s="10">
        <v>183</v>
      </c>
      <c r="B195" s="11">
        <v>0.34791666666666665</v>
      </c>
      <c r="C195" s="12">
        <v>1</v>
      </c>
      <c r="D195" s="19">
        <v>49.4061088562012</v>
      </c>
      <c r="E195" s="19">
        <v>2.8246300220489502</v>
      </c>
      <c r="F195" s="14">
        <v>0</v>
      </c>
      <c r="G195" s="2">
        <v>3575</v>
      </c>
      <c r="H195" s="15">
        <f t="shared" si="1"/>
        <v>36</v>
      </c>
    </row>
    <row r="196" spans="1:8" x14ac:dyDescent="0.25">
      <c r="A196" s="10">
        <v>184</v>
      </c>
      <c r="B196" s="11">
        <v>0.34791666666666665</v>
      </c>
      <c r="C196" s="12">
        <v>1</v>
      </c>
      <c r="D196" s="19">
        <v>49.405391693115199</v>
      </c>
      <c r="E196" s="19">
        <v>2.8237400054931601</v>
      </c>
      <c r="F196" s="1">
        <v>0</v>
      </c>
      <c r="G196" s="2">
        <v>3678</v>
      </c>
      <c r="H196" s="15">
        <f t="shared" si="1"/>
        <v>103</v>
      </c>
    </row>
    <row r="197" spans="1:8" x14ac:dyDescent="0.25">
      <c r="A197" s="10">
        <v>185</v>
      </c>
      <c r="B197" s="11">
        <v>0.34791666666666665</v>
      </c>
      <c r="C197" s="12">
        <v>1</v>
      </c>
      <c r="D197" s="19">
        <v>49.405239105224602</v>
      </c>
      <c r="E197" s="19">
        <v>2.8235700130462602</v>
      </c>
      <c r="F197" s="14">
        <v>0</v>
      </c>
      <c r="G197" s="2">
        <v>3699</v>
      </c>
      <c r="H197" s="15">
        <f t="shared" si="1"/>
        <v>21</v>
      </c>
    </row>
    <row r="198" spans="1:8" x14ac:dyDescent="0.25">
      <c r="A198" s="10">
        <v>186</v>
      </c>
      <c r="B198" s="11">
        <v>0.34791666666666665</v>
      </c>
      <c r="C198" s="12">
        <v>1</v>
      </c>
      <c r="D198" s="19">
        <v>49.405040740966797</v>
      </c>
      <c r="E198" s="19">
        <v>2.82330989837646</v>
      </c>
      <c r="F198" s="14">
        <v>0</v>
      </c>
      <c r="G198" s="2">
        <v>3728</v>
      </c>
      <c r="H198" s="15">
        <f t="shared" si="1"/>
        <v>29</v>
      </c>
    </row>
    <row r="199" spans="1:8" x14ac:dyDescent="0.25">
      <c r="A199" s="10">
        <v>187</v>
      </c>
      <c r="B199" s="11">
        <v>0.34791666666666665</v>
      </c>
      <c r="C199" s="12">
        <v>1</v>
      </c>
      <c r="D199" s="19">
        <v>49.404819488525398</v>
      </c>
      <c r="E199" s="19">
        <v>2.8231000900268599</v>
      </c>
      <c r="F199" s="1">
        <v>0</v>
      </c>
      <c r="G199" s="2">
        <v>3757</v>
      </c>
      <c r="H199" s="15">
        <f t="shared" si="1"/>
        <v>29</v>
      </c>
    </row>
    <row r="200" spans="1:8" x14ac:dyDescent="0.25">
      <c r="A200" s="10">
        <v>188</v>
      </c>
      <c r="B200" s="11">
        <v>0.34791666666666665</v>
      </c>
      <c r="C200" s="12">
        <v>1</v>
      </c>
      <c r="D200" s="19">
        <v>49.404819488525398</v>
      </c>
      <c r="E200" s="19">
        <v>2.8229498863220202</v>
      </c>
      <c r="F200" s="14">
        <v>0</v>
      </c>
      <c r="G200" s="2">
        <v>3768</v>
      </c>
      <c r="H200" s="15">
        <f t="shared" si="1"/>
        <v>11</v>
      </c>
    </row>
    <row r="201" spans="1:8" x14ac:dyDescent="0.25">
      <c r="A201" s="10">
        <v>189</v>
      </c>
      <c r="B201" s="11">
        <v>0.34791666666666665</v>
      </c>
      <c r="C201" s="12">
        <v>1</v>
      </c>
      <c r="D201" s="19">
        <v>49.404800415039098</v>
      </c>
      <c r="E201" s="19">
        <v>2.8228800296783398</v>
      </c>
      <c r="F201" s="14">
        <v>0</v>
      </c>
      <c r="G201" s="2">
        <v>3774</v>
      </c>
      <c r="H201" s="15">
        <f t="shared" si="1"/>
        <v>6</v>
      </c>
    </row>
    <row r="202" spans="1:8" x14ac:dyDescent="0.25">
      <c r="A202" s="10">
        <v>190</v>
      </c>
      <c r="B202" s="11">
        <v>0.34791666666666665</v>
      </c>
      <c r="C202" s="12">
        <v>1</v>
      </c>
      <c r="D202" s="19">
        <v>49.404758453369098</v>
      </c>
      <c r="E202" s="19">
        <v>2.8228299617767298</v>
      </c>
      <c r="F202" s="1">
        <v>0</v>
      </c>
      <c r="G202" s="2">
        <v>3780</v>
      </c>
      <c r="H202" s="15">
        <f t="shared" si="1"/>
        <v>6</v>
      </c>
    </row>
    <row r="203" spans="1:8" x14ac:dyDescent="0.25">
      <c r="A203" s="10">
        <v>191</v>
      </c>
      <c r="B203" s="11">
        <v>0.34791666666666665</v>
      </c>
      <c r="C203" s="12">
        <v>1</v>
      </c>
      <c r="D203" s="19">
        <v>49.404701232910199</v>
      </c>
      <c r="E203" s="19">
        <v>2.8227999210357702</v>
      </c>
      <c r="F203" s="14">
        <v>0</v>
      </c>
      <c r="G203" s="2">
        <v>3787</v>
      </c>
      <c r="H203" s="15">
        <f t="shared" si="1"/>
        <v>7</v>
      </c>
    </row>
    <row r="204" spans="1:8" x14ac:dyDescent="0.25">
      <c r="A204" s="10">
        <v>192</v>
      </c>
      <c r="B204" s="11">
        <v>0.34791666666666665</v>
      </c>
      <c r="C204" s="12">
        <v>1</v>
      </c>
      <c r="D204" s="19">
        <v>49.404640197753899</v>
      </c>
      <c r="E204" s="19">
        <v>2.8227999210357702</v>
      </c>
      <c r="F204" s="14">
        <v>0</v>
      </c>
      <c r="G204" s="2">
        <v>3794</v>
      </c>
      <c r="H204" s="15">
        <f t="shared" si="1"/>
        <v>7</v>
      </c>
    </row>
    <row r="205" spans="1:8" x14ac:dyDescent="0.25">
      <c r="A205" s="10">
        <v>193</v>
      </c>
      <c r="B205" s="11">
        <v>0.34930555555555554</v>
      </c>
      <c r="C205" s="12">
        <v>1</v>
      </c>
      <c r="D205" s="19">
        <v>49.404579162597699</v>
      </c>
      <c r="E205" s="19">
        <v>2.8228700160980198</v>
      </c>
      <c r="F205" s="1">
        <v>0</v>
      </c>
      <c r="G205" s="2">
        <v>3802</v>
      </c>
      <c r="H205" s="15">
        <f t="shared" si="1"/>
        <v>8</v>
      </c>
    </row>
    <row r="206" spans="1:8" x14ac:dyDescent="0.25">
      <c r="A206" s="1" t="s">
        <v>21</v>
      </c>
      <c r="B206" s="3">
        <v>0.34930555555555554</v>
      </c>
      <c r="C206" s="12">
        <v>0</v>
      </c>
      <c r="D206" s="20">
        <v>49.399217999999998</v>
      </c>
      <c r="E206" s="20">
        <v>2.8124220000000002</v>
      </c>
      <c r="F206" s="16">
        <v>0</v>
      </c>
      <c r="G206" s="2">
        <v>3844</v>
      </c>
      <c r="H206" s="15">
        <f t="shared" si="1"/>
        <v>42</v>
      </c>
    </row>
    <row r="207" spans="1:8" x14ac:dyDescent="0.25">
      <c r="A207" s="10">
        <v>194</v>
      </c>
      <c r="B207" s="11">
        <v>0.34930555555555554</v>
      </c>
      <c r="C207" s="12">
        <v>1</v>
      </c>
      <c r="D207" s="19">
        <v>49.404220581054702</v>
      </c>
      <c r="E207" s="19">
        <v>2.8221099376678498</v>
      </c>
      <c r="F207" s="14">
        <v>0</v>
      </c>
      <c r="G207" s="2">
        <v>3870</v>
      </c>
      <c r="H207" s="15">
        <f t="shared" si="1"/>
        <v>26</v>
      </c>
    </row>
    <row r="208" spans="1:8" x14ac:dyDescent="0.25">
      <c r="A208" s="10">
        <v>195</v>
      </c>
      <c r="B208" s="11">
        <v>0.34930555555555554</v>
      </c>
      <c r="C208" s="12">
        <v>1</v>
      </c>
      <c r="D208" s="19">
        <v>49.404159545898402</v>
      </c>
      <c r="E208" s="19">
        <v>2.82200002670288</v>
      </c>
      <c r="F208" s="14">
        <v>0</v>
      </c>
      <c r="G208" s="2">
        <v>3880</v>
      </c>
      <c r="H208" s="15">
        <f t="shared" si="1"/>
        <v>10</v>
      </c>
    </row>
    <row r="209" spans="1:8" x14ac:dyDescent="0.25">
      <c r="A209" s="10">
        <v>196</v>
      </c>
      <c r="B209" s="11">
        <v>0.34930555555555554</v>
      </c>
      <c r="C209" s="12">
        <v>1</v>
      </c>
      <c r="D209" s="19">
        <v>49.404098510742202</v>
      </c>
      <c r="E209" s="19">
        <v>2.8218901157379199</v>
      </c>
      <c r="F209" s="1">
        <v>0</v>
      </c>
      <c r="G209" s="2">
        <v>3890</v>
      </c>
      <c r="H209" s="15">
        <f t="shared" si="1"/>
        <v>10</v>
      </c>
    </row>
    <row r="210" spans="1:8" x14ac:dyDescent="0.25">
      <c r="A210" s="10">
        <v>197</v>
      </c>
      <c r="B210" s="11">
        <v>0.34930555555555554</v>
      </c>
      <c r="C210" s="12">
        <v>1</v>
      </c>
      <c r="D210" s="19">
        <v>49.4039115905762</v>
      </c>
      <c r="E210" s="19">
        <v>2.82149004936218</v>
      </c>
      <c r="F210" s="14">
        <v>0</v>
      </c>
      <c r="G210" s="2">
        <v>3926</v>
      </c>
      <c r="H210" s="15">
        <f t="shared" si="1"/>
        <v>36</v>
      </c>
    </row>
    <row r="211" spans="1:8" x14ac:dyDescent="0.25">
      <c r="A211" s="10">
        <v>198</v>
      </c>
      <c r="B211" s="11">
        <v>0.34930555555555554</v>
      </c>
      <c r="C211" s="12">
        <v>1</v>
      </c>
      <c r="D211" s="19">
        <v>49.403831481933601</v>
      </c>
      <c r="E211" s="19">
        <v>2.82134008407593</v>
      </c>
      <c r="F211" s="14">
        <v>0</v>
      </c>
      <c r="G211" s="2">
        <v>3940</v>
      </c>
      <c r="H211" s="15">
        <f t="shared" si="1"/>
        <v>14</v>
      </c>
    </row>
    <row r="212" spans="1:8" x14ac:dyDescent="0.25">
      <c r="A212" s="10">
        <v>199</v>
      </c>
      <c r="B212" s="11">
        <v>0.34930555555555554</v>
      </c>
      <c r="C212" s="12">
        <v>1</v>
      </c>
      <c r="D212" s="19">
        <v>49.403621673583999</v>
      </c>
      <c r="E212" s="19">
        <v>2.8209199905395499</v>
      </c>
      <c r="F212" s="1">
        <v>0</v>
      </c>
      <c r="G212" s="2">
        <v>3978</v>
      </c>
      <c r="H212" s="15">
        <f t="shared" si="1"/>
        <v>38</v>
      </c>
    </row>
    <row r="213" spans="1:8" x14ac:dyDescent="0.25">
      <c r="A213" s="10">
        <v>200</v>
      </c>
      <c r="B213" s="11">
        <v>0.34930555555555554</v>
      </c>
      <c r="C213" s="12">
        <v>1</v>
      </c>
      <c r="D213" s="19">
        <v>49.403530120849602</v>
      </c>
      <c r="E213" s="19">
        <v>2.8207800388336199</v>
      </c>
      <c r="F213" s="14">
        <v>0</v>
      </c>
      <c r="G213" s="2">
        <v>3992</v>
      </c>
      <c r="H213" s="15">
        <f t="shared" si="1"/>
        <v>14</v>
      </c>
    </row>
    <row r="214" spans="1:8" x14ac:dyDescent="0.25">
      <c r="A214" s="10">
        <v>201</v>
      </c>
      <c r="B214" s="11">
        <v>0.35000000000000003</v>
      </c>
      <c r="C214" s="12">
        <v>1</v>
      </c>
      <c r="D214" s="19">
        <v>49.403419494628899</v>
      </c>
      <c r="E214" s="19">
        <v>2.8205599784851101</v>
      </c>
      <c r="F214" s="14">
        <v>0</v>
      </c>
      <c r="G214" s="2">
        <v>4012</v>
      </c>
      <c r="H214" s="15">
        <f t="shared" si="1"/>
        <v>20</v>
      </c>
    </row>
    <row r="215" spans="1:8" x14ac:dyDescent="0.25">
      <c r="A215" s="10">
        <v>202</v>
      </c>
      <c r="B215" s="11">
        <v>0.35000000000000003</v>
      </c>
      <c r="C215" s="12">
        <v>1</v>
      </c>
      <c r="D215" s="19">
        <v>49.403289794921903</v>
      </c>
      <c r="E215" s="19">
        <v>2.8203001022338898</v>
      </c>
      <c r="F215" s="1">
        <v>0</v>
      </c>
      <c r="G215" s="2">
        <v>4036</v>
      </c>
      <c r="H215" s="15">
        <f t="shared" si="1"/>
        <v>24</v>
      </c>
    </row>
    <row r="216" spans="1:8" x14ac:dyDescent="0.25">
      <c r="A216" s="1" t="s">
        <v>4</v>
      </c>
      <c r="B216" s="3">
        <v>0.35000000000000003</v>
      </c>
      <c r="C216" s="13">
        <v>0</v>
      </c>
      <c r="D216" s="20">
        <v>49.416266</v>
      </c>
      <c r="E216" s="20">
        <v>2.8271380000000002</v>
      </c>
      <c r="F216" s="16">
        <v>0</v>
      </c>
      <c r="G216" s="2">
        <v>4107</v>
      </c>
      <c r="H216" s="15">
        <f t="shared" si="1"/>
        <v>71</v>
      </c>
    </row>
    <row r="217" spans="1:8" x14ac:dyDescent="0.25">
      <c r="A217" s="10">
        <v>203</v>
      </c>
      <c r="B217" s="11">
        <v>0.35000000000000003</v>
      </c>
      <c r="C217" s="12">
        <v>1</v>
      </c>
      <c r="D217" s="19">
        <v>49.402767181396499</v>
      </c>
      <c r="E217" s="19">
        <v>2.8193047046661399</v>
      </c>
      <c r="F217" s="14">
        <v>0</v>
      </c>
      <c r="G217" s="2">
        <v>4129</v>
      </c>
      <c r="H217" s="15">
        <f t="shared" si="1"/>
        <v>22</v>
      </c>
    </row>
    <row r="218" spans="1:8" x14ac:dyDescent="0.25">
      <c r="A218" s="10">
        <v>204</v>
      </c>
      <c r="B218" s="11">
        <v>0.35000000000000003</v>
      </c>
      <c r="C218" s="12">
        <v>1</v>
      </c>
      <c r="D218" s="19">
        <v>49.4026069641113</v>
      </c>
      <c r="E218" s="19">
        <v>2.8190052509307901</v>
      </c>
      <c r="F218" s="14">
        <v>0</v>
      </c>
      <c r="G218" s="2">
        <v>4158</v>
      </c>
      <c r="H218" s="15">
        <f t="shared" si="1"/>
        <v>29</v>
      </c>
    </row>
    <row r="219" spans="1:8" x14ac:dyDescent="0.25">
      <c r="A219" s="10">
        <v>205</v>
      </c>
      <c r="B219" s="11">
        <v>0.35000000000000003</v>
      </c>
      <c r="C219" s="12">
        <v>1</v>
      </c>
      <c r="D219" s="19">
        <v>49.402511596679702</v>
      </c>
      <c r="E219" s="19">
        <v>2.8188199996948198</v>
      </c>
      <c r="F219" s="1">
        <v>0</v>
      </c>
      <c r="G219" s="2">
        <v>4175</v>
      </c>
      <c r="H219" s="15">
        <f t="shared" si="1"/>
        <v>17</v>
      </c>
    </row>
    <row r="220" spans="1:8" x14ac:dyDescent="0.25">
      <c r="A220" s="10">
        <v>206</v>
      </c>
      <c r="B220" s="11">
        <v>0.35000000000000003</v>
      </c>
      <c r="C220" s="12">
        <v>1</v>
      </c>
      <c r="D220" s="19">
        <v>49.401889801025398</v>
      </c>
      <c r="E220" s="19">
        <v>2.8176600933075</v>
      </c>
      <c r="F220" s="14">
        <v>0</v>
      </c>
      <c r="G220" s="2">
        <v>4284</v>
      </c>
      <c r="H220" s="15">
        <f t="shared" si="1"/>
        <v>109</v>
      </c>
    </row>
    <row r="221" spans="1:8" x14ac:dyDescent="0.25">
      <c r="A221" s="10">
        <v>207</v>
      </c>
      <c r="B221" s="11">
        <v>0.35000000000000003</v>
      </c>
      <c r="C221" s="12">
        <v>1</v>
      </c>
      <c r="D221" s="19">
        <v>49.401649475097699</v>
      </c>
      <c r="E221" s="19">
        <v>2.8172199726104701</v>
      </c>
      <c r="F221" s="14">
        <v>0</v>
      </c>
      <c r="G221" s="2">
        <v>4326</v>
      </c>
      <c r="H221" s="15">
        <f t="shared" si="1"/>
        <v>42</v>
      </c>
    </row>
    <row r="222" spans="1:8" x14ac:dyDescent="0.25">
      <c r="A222" s="10">
        <v>208</v>
      </c>
      <c r="B222" s="11">
        <v>0.35000000000000003</v>
      </c>
      <c r="C222" s="12">
        <v>1</v>
      </c>
      <c r="D222" s="19">
        <v>49.401531219482401</v>
      </c>
      <c r="E222" s="19">
        <v>2.8169701099395801</v>
      </c>
      <c r="F222" s="1">
        <v>0</v>
      </c>
      <c r="G222" s="2">
        <v>4348</v>
      </c>
      <c r="H222" s="15">
        <f t="shared" si="1"/>
        <v>22</v>
      </c>
    </row>
    <row r="223" spans="1:8" x14ac:dyDescent="0.25">
      <c r="A223" s="10">
        <v>209</v>
      </c>
      <c r="B223" s="11">
        <v>0.35000000000000003</v>
      </c>
      <c r="C223" s="12">
        <v>1</v>
      </c>
      <c r="D223" s="19">
        <v>49.401420593261697</v>
      </c>
      <c r="E223" s="19">
        <v>2.81675004959106</v>
      </c>
      <c r="F223" s="14">
        <v>0</v>
      </c>
      <c r="G223" s="2">
        <v>4368</v>
      </c>
      <c r="H223" s="15">
        <f t="shared" si="1"/>
        <v>20</v>
      </c>
    </row>
    <row r="224" spans="1:8" x14ac:dyDescent="0.25">
      <c r="A224" s="10">
        <v>210</v>
      </c>
      <c r="B224" s="11">
        <v>0.35000000000000003</v>
      </c>
      <c r="C224" s="12">
        <v>1</v>
      </c>
      <c r="D224" s="19">
        <v>49.401241302490199</v>
      </c>
      <c r="E224" s="19">
        <v>2.8163900375366202</v>
      </c>
      <c r="F224" s="14">
        <v>0</v>
      </c>
      <c r="G224" s="2">
        <v>4401</v>
      </c>
      <c r="H224" s="15">
        <f t="shared" si="1"/>
        <v>33</v>
      </c>
    </row>
    <row r="225" spans="1:8" x14ac:dyDescent="0.25">
      <c r="A225" s="10">
        <v>211</v>
      </c>
      <c r="B225" s="11">
        <v>0.35000000000000003</v>
      </c>
      <c r="C225" s="12">
        <v>1</v>
      </c>
      <c r="D225" s="19">
        <v>49.400920867919901</v>
      </c>
      <c r="E225" s="19">
        <v>2.8157401084899898</v>
      </c>
      <c r="F225" s="1">
        <v>0</v>
      </c>
      <c r="G225" s="2">
        <v>4460</v>
      </c>
      <c r="H225" s="15">
        <f t="shared" si="1"/>
        <v>59</v>
      </c>
    </row>
    <row r="226" spans="1:8" x14ac:dyDescent="0.25">
      <c r="A226" s="10">
        <v>212</v>
      </c>
      <c r="B226" s="11">
        <v>0.35000000000000003</v>
      </c>
      <c r="C226" s="12">
        <v>1</v>
      </c>
      <c r="D226" s="19">
        <v>49.400810241699197</v>
      </c>
      <c r="E226" s="19">
        <v>2.8155500888824498</v>
      </c>
      <c r="F226" s="14">
        <v>0</v>
      </c>
      <c r="G226" s="2">
        <v>4478</v>
      </c>
      <c r="H226" s="15">
        <f t="shared" si="1"/>
        <v>18</v>
      </c>
    </row>
    <row r="227" spans="1:8" x14ac:dyDescent="0.25">
      <c r="A227" s="10">
        <v>213</v>
      </c>
      <c r="B227" s="11">
        <v>0.35000000000000003</v>
      </c>
      <c r="C227" s="12">
        <v>1</v>
      </c>
      <c r="D227" s="19">
        <v>49.400722503662102</v>
      </c>
      <c r="E227" s="19">
        <v>2.8153808116912802</v>
      </c>
      <c r="F227" s="14">
        <v>0</v>
      </c>
      <c r="G227" s="2">
        <v>4494</v>
      </c>
      <c r="H227" s="15">
        <f t="shared" si="1"/>
        <v>16</v>
      </c>
    </row>
    <row r="228" spans="1:8" x14ac:dyDescent="0.25">
      <c r="A228" s="10">
        <v>214</v>
      </c>
      <c r="B228" s="11">
        <v>0.35000000000000003</v>
      </c>
      <c r="C228" s="12">
        <v>1</v>
      </c>
      <c r="D228" s="19">
        <v>49.400657653808601</v>
      </c>
      <c r="E228" s="19">
        <v>2.8152534961700399</v>
      </c>
      <c r="F228" s="1">
        <v>0</v>
      </c>
      <c r="G228" s="2">
        <v>4506</v>
      </c>
      <c r="H228" s="15">
        <f t="shared" si="1"/>
        <v>12</v>
      </c>
    </row>
    <row r="229" spans="1:8" x14ac:dyDescent="0.25">
      <c r="A229" s="10">
        <v>215</v>
      </c>
      <c r="B229" s="11">
        <v>0.35000000000000003</v>
      </c>
      <c r="C229" s="12">
        <v>1</v>
      </c>
      <c r="D229" s="19">
        <v>49.400611877441399</v>
      </c>
      <c r="E229" s="19">
        <v>2.8151600360870401</v>
      </c>
      <c r="F229" s="14">
        <v>0</v>
      </c>
      <c r="G229" s="2">
        <v>4515</v>
      </c>
      <c r="H229" s="15">
        <f t="shared" si="1"/>
        <v>9</v>
      </c>
    </row>
    <row r="230" spans="1:8" x14ac:dyDescent="0.25">
      <c r="A230" s="10">
        <v>216</v>
      </c>
      <c r="B230" s="11">
        <v>0.35000000000000003</v>
      </c>
      <c r="C230" s="12">
        <v>1</v>
      </c>
      <c r="D230" s="19">
        <v>49.400588989257798</v>
      </c>
      <c r="E230" s="19">
        <v>2.8151199817657502</v>
      </c>
      <c r="F230" s="14">
        <v>0</v>
      </c>
      <c r="G230" s="2">
        <v>4519</v>
      </c>
      <c r="H230" s="15">
        <f t="shared" si="1"/>
        <v>4</v>
      </c>
    </row>
    <row r="231" spans="1:8" x14ac:dyDescent="0.25">
      <c r="A231" s="10">
        <v>217</v>
      </c>
      <c r="B231" s="11">
        <v>0.35000000000000003</v>
      </c>
      <c r="C231" s="12">
        <v>1</v>
      </c>
      <c r="D231" s="19">
        <v>49.400470733642599</v>
      </c>
      <c r="E231" s="19">
        <v>2.81487989425659</v>
      </c>
      <c r="F231" s="1">
        <v>0</v>
      </c>
      <c r="G231" s="2">
        <v>4541</v>
      </c>
      <c r="H231" s="15">
        <f t="shared" si="1"/>
        <v>22</v>
      </c>
    </row>
    <row r="232" spans="1:8" x14ac:dyDescent="0.25">
      <c r="A232" s="10">
        <v>218</v>
      </c>
      <c r="B232" s="11">
        <v>0.35000000000000003</v>
      </c>
      <c r="C232" s="12">
        <v>1</v>
      </c>
      <c r="D232" s="19">
        <v>49.400428771972699</v>
      </c>
      <c r="E232" s="19">
        <v>2.8147921562194802</v>
      </c>
      <c r="F232" s="14">
        <v>0</v>
      </c>
      <c r="G232" s="2">
        <v>4549</v>
      </c>
      <c r="H232" s="15">
        <f t="shared" si="1"/>
        <v>8</v>
      </c>
    </row>
    <row r="233" spans="1:8" x14ac:dyDescent="0.25">
      <c r="A233" s="10">
        <v>219</v>
      </c>
      <c r="B233" s="11">
        <v>0.35000000000000003</v>
      </c>
      <c r="C233" s="12">
        <v>1</v>
      </c>
      <c r="D233" s="19">
        <v>49.400341033935497</v>
      </c>
      <c r="E233" s="19">
        <v>2.8146100044250502</v>
      </c>
      <c r="F233" s="14">
        <v>0</v>
      </c>
      <c r="G233" s="2">
        <v>4565</v>
      </c>
      <c r="H233" s="15">
        <f t="shared" si="1"/>
        <v>16</v>
      </c>
    </row>
    <row r="234" spans="1:8" x14ac:dyDescent="0.25">
      <c r="A234" s="10">
        <v>220</v>
      </c>
      <c r="B234" s="11">
        <v>0.35000000000000003</v>
      </c>
      <c r="C234" s="12">
        <v>1</v>
      </c>
      <c r="D234" s="19">
        <v>49.400241851806598</v>
      </c>
      <c r="E234" s="19">
        <v>2.8143999576568599</v>
      </c>
      <c r="F234" s="1">
        <v>0</v>
      </c>
      <c r="G234" s="2">
        <v>4584</v>
      </c>
      <c r="H234" s="15">
        <f t="shared" si="1"/>
        <v>19</v>
      </c>
    </row>
    <row r="235" spans="1:8" x14ac:dyDescent="0.25">
      <c r="A235" s="10">
        <v>221</v>
      </c>
      <c r="B235" s="11">
        <v>0.35000000000000003</v>
      </c>
      <c r="C235" s="12">
        <v>1</v>
      </c>
      <c r="D235" s="19">
        <v>49.400138854980497</v>
      </c>
      <c r="E235" s="19">
        <v>2.8141899108886701</v>
      </c>
      <c r="F235" s="14">
        <v>0</v>
      </c>
      <c r="G235" s="2">
        <v>4603</v>
      </c>
      <c r="H235" s="15">
        <f t="shared" si="1"/>
        <v>19</v>
      </c>
    </row>
    <row r="236" spans="1:8" x14ac:dyDescent="0.25">
      <c r="A236" s="10">
        <v>222</v>
      </c>
      <c r="B236" s="11">
        <v>0.35000000000000003</v>
      </c>
      <c r="C236" s="12">
        <v>1</v>
      </c>
      <c r="D236" s="19">
        <v>49.399971008300803</v>
      </c>
      <c r="E236" s="19">
        <v>2.8138999938964799</v>
      </c>
      <c r="F236" s="14">
        <v>0</v>
      </c>
      <c r="G236" s="2">
        <v>4631</v>
      </c>
      <c r="H236" s="15">
        <f t="shared" si="1"/>
        <v>28</v>
      </c>
    </row>
    <row r="237" spans="1:8" x14ac:dyDescent="0.25">
      <c r="A237" s="10">
        <v>223</v>
      </c>
      <c r="B237" s="11">
        <v>0.35138888888888892</v>
      </c>
      <c r="C237" s="12">
        <v>1</v>
      </c>
      <c r="D237" s="19">
        <v>49.399681091308601</v>
      </c>
      <c r="E237" s="19">
        <v>2.8134100437164302</v>
      </c>
      <c r="F237" s="1">
        <v>0</v>
      </c>
      <c r="G237" s="2">
        <v>4679</v>
      </c>
      <c r="H237" s="15">
        <f t="shared" si="1"/>
        <v>48</v>
      </c>
    </row>
    <row r="238" spans="1:8" x14ac:dyDescent="0.25">
      <c r="A238" s="1" t="s">
        <v>25</v>
      </c>
      <c r="B238" s="3">
        <v>0.35138888888888892</v>
      </c>
      <c r="C238" s="12">
        <v>0</v>
      </c>
      <c r="D238" s="20">
        <v>49.398971000000003</v>
      </c>
      <c r="E238" s="20">
        <v>2.7946610000000001</v>
      </c>
      <c r="F238" s="16">
        <v>0</v>
      </c>
      <c r="G238" s="2">
        <v>4726</v>
      </c>
      <c r="H238" s="15">
        <f t="shared" si="1"/>
        <v>47</v>
      </c>
    </row>
    <row r="239" spans="1:8" x14ac:dyDescent="0.25">
      <c r="A239" s="10">
        <v>224</v>
      </c>
      <c r="B239" s="11">
        <v>0.35138888888888892</v>
      </c>
      <c r="C239" s="12">
        <v>1</v>
      </c>
      <c r="D239" s="19">
        <v>49.399250030517599</v>
      </c>
      <c r="E239" s="19">
        <v>2.8126900196075399</v>
      </c>
      <c r="F239" s="14">
        <v>0</v>
      </c>
      <c r="G239" s="2">
        <v>4750</v>
      </c>
      <c r="H239" s="15">
        <f t="shared" si="1"/>
        <v>24</v>
      </c>
    </row>
    <row r="240" spans="1:8" x14ac:dyDescent="0.25">
      <c r="A240" s="10">
        <v>225</v>
      </c>
      <c r="B240" s="11">
        <v>0.35138888888888892</v>
      </c>
      <c r="C240" s="12">
        <v>1</v>
      </c>
      <c r="D240" s="19">
        <v>49.399147033691399</v>
      </c>
      <c r="E240" s="19">
        <v>2.8125267028808598</v>
      </c>
      <c r="F240" s="14">
        <v>0</v>
      </c>
      <c r="G240" s="2">
        <v>4766</v>
      </c>
      <c r="H240" s="15">
        <f t="shared" si="1"/>
        <v>16</v>
      </c>
    </row>
    <row r="241" spans="1:8" x14ac:dyDescent="0.25">
      <c r="A241" s="10">
        <v>226</v>
      </c>
      <c r="B241" s="11">
        <v>0.35138888888888892</v>
      </c>
      <c r="C241" s="12">
        <v>1</v>
      </c>
      <c r="D241" s="19">
        <v>49.399093627929702</v>
      </c>
      <c r="E241" s="19">
        <v>2.8124432563781698</v>
      </c>
      <c r="F241" s="1">
        <v>0</v>
      </c>
      <c r="G241" s="2">
        <v>4775</v>
      </c>
      <c r="H241" s="15">
        <f t="shared" si="1"/>
        <v>9</v>
      </c>
    </row>
    <row r="242" spans="1:8" x14ac:dyDescent="0.25">
      <c r="A242" s="10">
        <v>227</v>
      </c>
      <c r="B242" s="11">
        <v>0.35138888888888892</v>
      </c>
      <c r="C242" s="12">
        <v>1</v>
      </c>
      <c r="D242" s="19">
        <v>49.398208618164098</v>
      </c>
      <c r="E242" s="19">
        <v>2.8110299110412602</v>
      </c>
      <c r="F242" s="14">
        <v>0</v>
      </c>
      <c r="G242" s="2">
        <v>4917</v>
      </c>
      <c r="H242" s="15">
        <f t="shared" si="1"/>
        <v>142</v>
      </c>
    </row>
    <row r="243" spans="1:8" x14ac:dyDescent="0.25">
      <c r="A243" s="10">
        <v>228</v>
      </c>
      <c r="B243" s="11">
        <v>0.35138888888888892</v>
      </c>
      <c r="C243" s="12">
        <v>1</v>
      </c>
      <c r="D243" s="19">
        <v>49.398258209228501</v>
      </c>
      <c r="E243" s="19">
        <v>2.8109579086303702</v>
      </c>
      <c r="F243" s="14">
        <v>0</v>
      </c>
      <c r="G243" s="2">
        <v>4924</v>
      </c>
      <c r="H243" s="15">
        <f t="shared" si="1"/>
        <v>7</v>
      </c>
    </row>
    <row r="244" spans="1:8" x14ac:dyDescent="0.25">
      <c r="A244" s="10">
        <v>229</v>
      </c>
      <c r="B244" s="11">
        <v>0.35138888888888892</v>
      </c>
      <c r="C244" s="12">
        <v>1</v>
      </c>
      <c r="D244" s="19">
        <v>49.398311614990199</v>
      </c>
      <c r="E244" s="19">
        <v>2.810879945755</v>
      </c>
      <c r="F244" s="1">
        <v>0</v>
      </c>
      <c r="G244" s="2">
        <v>4932</v>
      </c>
      <c r="H244" s="15">
        <f t="shared" si="1"/>
        <v>8</v>
      </c>
    </row>
    <row r="245" spans="1:8" x14ac:dyDescent="0.25">
      <c r="A245" s="10">
        <v>230</v>
      </c>
      <c r="B245" s="11">
        <v>0.35138888888888892</v>
      </c>
      <c r="C245" s="12">
        <v>1</v>
      </c>
      <c r="D245" s="19">
        <v>49.399131774902301</v>
      </c>
      <c r="E245" s="19">
        <v>2.80957007408142</v>
      </c>
      <c r="F245" s="14">
        <v>0</v>
      </c>
      <c r="G245" s="2">
        <v>5064</v>
      </c>
      <c r="H245" s="15">
        <f t="shared" si="1"/>
        <v>132</v>
      </c>
    </row>
    <row r="246" spans="1:8" x14ac:dyDescent="0.25">
      <c r="A246" s="10">
        <v>231</v>
      </c>
      <c r="B246" s="11">
        <v>0.35138888888888892</v>
      </c>
      <c r="C246" s="12">
        <v>1</v>
      </c>
      <c r="D246" s="19">
        <v>49.399269104003899</v>
      </c>
      <c r="E246" s="19">
        <v>2.8093500137329102</v>
      </c>
      <c r="F246" s="14">
        <v>0</v>
      </c>
      <c r="G246" s="2">
        <v>5086</v>
      </c>
      <c r="H246" s="15">
        <f t="shared" si="1"/>
        <v>22</v>
      </c>
    </row>
    <row r="247" spans="1:8" x14ac:dyDescent="0.25">
      <c r="A247" s="10">
        <v>232</v>
      </c>
      <c r="B247" s="11">
        <v>0.35138888888888892</v>
      </c>
      <c r="C247" s="12">
        <v>1</v>
      </c>
      <c r="D247" s="19">
        <v>49.399631500244098</v>
      </c>
      <c r="E247" s="19">
        <v>2.80878353118896</v>
      </c>
      <c r="F247" s="1">
        <v>0</v>
      </c>
      <c r="G247" s="2">
        <v>5143</v>
      </c>
      <c r="H247" s="15">
        <f t="shared" si="1"/>
        <v>57</v>
      </c>
    </row>
    <row r="248" spans="1:8" x14ac:dyDescent="0.25">
      <c r="A248" s="10">
        <v>233</v>
      </c>
      <c r="B248" s="11">
        <v>0.3527777777777778</v>
      </c>
      <c r="C248" s="12">
        <v>1</v>
      </c>
      <c r="D248" s="19">
        <v>49.399848937988303</v>
      </c>
      <c r="E248" s="19">
        <v>2.8084399700164799</v>
      </c>
      <c r="F248" s="14">
        <v>0</v>
      </c>
      <c r="G248" s="2">
        <v>5178</v>
      </c>
      <c r="H248" s="15">
        <f t="shared" si="1"/>
        <v>35</v>
      </c>
    </row>
    <row r="249" spans="1:8" x14ac:dyDescent="0.25">
      <c r="A249" s="1" t="s">
        <v>14</v>
      </c>
      <c r="B249" s="3">
        <v>0.3527777777777778</v>
      </c>
      <c r="C249" s="12">
        <v>0</v>
      </c>
      <c r="D249" s="20">
        <v>49.392153999999998</v>
      </c>
      <c r="E249" s="20">
        <v>2.7910159999999999</v>
      </c>
      <c r="F249" s="16">
        <v>0</v>
      </c>
      <c r="G249" s="2">
        <v>5214</v>
      </c>
      <c r="H249" s="15">
        <f t="shared" si="1"/>
        <v>36</v>
      </c>
    </row>
    <row r="250" spans="1:8" x14ac:dyDescent="0.25">
      <c r="A250" s="10">
        <v>234</v>
      </c>
      <c r="B250" s="11">
        <v>0.3527777777777778</v>
      </c>
      <c r="C250" s="12">
        <v>1</v>
      </c>
      <c r="D250" s="19">
        <v>49.400230407714801</v>
      </c>
      <c r="E250" s="19">
        <v>2.8078699111938499</v>
      </c>
      <c r="F250" s="14">
        <v>0</v>
      </c>
      <c r="G250" s="2">
        <v>5237</v>
      </c>
      <c r="H250" s="15">
        <f t="shared" si="1"/>
        <v>23</v>
      </c>
    </row>
    <row r="251" spans="1:8" x14ac:dyDescent="0.25">
      <c r="A251" s="10">
        <v>235</v>
      </c>
      <c r="B251" s="11">
        <v>0.3527777777777778</v>
      </c>
      <c r="C251" s="12">
        <v>1</v>
      </c>
      <c r="D251" s="19">
        <v>49.4002876281738</v>
      </c>
      <c r="E251" s="19">
        <v>2.8077776432037398</v>
      </c>
      <c r="F251" s="1">
        <v>0</v>
      </c>
      <c r="G251" s="2">
        <v>5247</v>
      </c>
      <c r="H251" s="15">
        <f t="shared" si="1"/>
        <v>10</v>
      </c>
    </row>
    <row r="252" spans="1:8" x14ac:dyDescent="0.25">
      <c r="A252" s="10">
        <v>236</v>
      </c>
      <c r="B252" s="11">
        <v>0.3527777777777778</v>
      </c>
      <c r="C252" s="12">
        <v>1</v>
      </c>
      <c r="D252" s="19">
        <v>49.400466918945298</v>
      </c>
      <c r="E252" s="19">
        <v>2.8075006008148198</v>
      </c>
      <c r="F252" s="14">
        <v>0</v>
      </c>
      <c r="G252" s="2">
        <v>5275</v>
      </c>
      <c r="H252" s="15">
        <f t="shared" si="1"/>
        <v>28</v>
      </c>
    </row>
    <row r="253" spans="1:8" x14ac:dyDescent="0.25">
      <c r="A253" s="10">
        <v>237</v>
      </c>
      <c r="B253" s="11">
        <v>0.3527777777777778</v>
      </c>
      <c r="C253" s="12">
        <v>1</v>
      </c>
      <c r="D253" s="19">
        <v>49.400669097900398</v>
      </c>
      <c r="E253" s="19">
        <v>2.80717992782593</v>
      </c>
      <c r="F253" s="14">
        <v>0</v>
      </c>
      <c r="G253" s="2">
        <v>5307</v>
      </c>
      <c r="H253" s="15">
        <f t="shared" si="1"/>
        <v>32</v>
      </c>
    </row>
    <row r="254" spans="1:8" x14ac:dyDescent="0.25">
      <c r="A254" s="10">
        <v>238</v>
      </c>
      <c r="B254" s="11">
        <v>0.3527777777777778</v>
      </c>
      <c r="C254" s="12">
        <v>1</v>
      </c>
      <c r="D254" s="19">
        <v>49.400539398193402</v>
      </c>
      <c r="E254" s="19">
        <v>2.8070600032806401</v>
      </c>
      <c r="F254" s="1">
        <v>0</v>
      </c>
      <c r="G254" s="2">
        <v>5324</v>
      </c>
      <c r="H254" s="15">
        <f t="shared" si="1"/>
        <v>17</v>
      </c>
    </row>
    <row r="255" spans="1:8" x14ac:dyDescent="0.25">
      <c r="A255" s="10">
        <v>239</v>
      </c>
      <c r="B255" s="11">
        <v>0.3527777777777778</v>
      </c>
      <c r="C255" s="12">
        <v>1</v>
      </c>
      <c r="D255" s="19">
        <v>49.400138854980497</v>
      </c>
      <c r="E255" s="19">
        <v>2.8067100048065199</v>
      </c>
      <c r="F255" s="14">
        <v>0</v>
      </c>
      <c r="G255" s="2">
        <v>5375</v>
      </c>
      <c r="H255" s="15">
        <f t="shared" si="1"/>
        <v>51</v>
      </c>
    </row>
    <row r="256" spans="1:8" x14ac:dyDescent="0.25">
      <c r="A256" s="10">
        <v>240</v>
      </c>
      <c r="B256" s="11">
        <v>0.3527777777777778</v>
      </c>
      <c r="C256" s="12">
        <v>1</v>
      </c>
      <c r="D256" s="19">
        <v>49.399459838867202</v>
      </c>
      <c r="E256" s="19">
        <v>2.8060998916625999</v>
      </c>
      <c r="F256" s="14">
        <v>0</v>
      </c>
      <c r="G256" s="2">
        <v>5463</v>
      </c>
      <c r="H256" s="15">
        <f t="shared" si="1"/>
        <v>88</v>
      </c>
    </row>
    <row r="257" spans="1:8" x14ac:dyDescent="0.25">
      <c r="A257" s="10">
        <v>241</v>
      </c>
      <c r="B257" s="11">
        <v>0.35347222222222219</v>
      </c>
      <c r="C257" s="12">
        <v>1</v>
      </c>
      <c r="D257" s="19">
        <v>49.398269653320298</v>
      </c>
      <c r="E257" s="19">
        <v>2.8050398826599099</v>
      </c>
      <c r="F257" s="1">
        <v>0</v>
      </c>
      <c r="G257" s="2">
        <v>5616</v>
      </c>
      <c r="H257" s="15">
        <f t="shared" si="1"/>
        <v>153</v>
      </c>
    </row>
    <row r="258" spans="1:8" x14ac:dyDescent="0.25">
      <c r="A258" s="1" t="s">
        <v>0</v>
      </c>
      <c r="B258" s="3">
        <v>0.35347222222222219</v>
      </c>
      <c r="C258" s="13">
        <v>0</v>
      </c>
      <c r="D258" s="20">
        <v>49.414237</v>
      </c>
      <c r="E258" s="20">
        <v>2.829196</v>
      </c>
      <c r="F258" s="16">
        <v>0</v>
      </c>
      <c r="G258" s="2">
        <v>5619</v>
      </c>
      <c r="H258" s="15">
        <f t="shared" si="1"/>
        <v>3</v>
      </c>
    </row>
    <row r="259" spans="1:8" x14ac:dyDescent="0.25">
      <c r="A259" s="10">
        <v>242</v>
      </c>
      <c r="B259" s="11">
        <v>0.35347222222222219</v>
      </c>
      <c r="C259" s="12">
        <v>1</v>
      </c>
      <c r="D259" s="19">
        <v>49.398189544677699</v>
      </c>
      <c r="E259" s="19">
        <v>2.8049700260162398</v>
      </c>
      <c r="F259" s="14">
        <v>0</v>
      </c>
      <c r="G259" s="2">
        <v>5626</v>
      </c>
      <c r="H259" s="15">
        <f t="shared" si="1"/>
        <v>7</v>
      </c>
    </row>
    <row r="260" spans="1:8" x14ac:dyDescent="0.25">
      <c r="A260" s="10">
        <v>243</v>
      </c>
      <c r="B260" s="11">
        <v>0.35347222222222219</v>
      </c>
      <c r="C260" s="12">
        <v>1</v>
      </c>
      <c r="D260" s="19">
        <v>49.3980522155762</v>
      </c>
      <c r="E260" s="19">
        <v>2.8048448562622101</v>
      </c>
      <c r="F260" s="14">
        <v>0</v>
      </c>
      <c r="G260" s="2">
        <v>5643</v>
      </c>
      <c r="H260" s="15">
        <f t="shared" si="1"/>
        <v>17</v>
      </c>
    </row>
    <row r="261" spans="1:8" x14ac:dyDescent="0.25">
      <c r="A261" s="10">
        <v>244</v>
      </c>
      <c r="B261" s="11">
        <v>0.35347222222222219</v>
      </c>
      <c r="C261" s="12">
        <v>1</v>
      </c>
      <c r="D261" s="19">
        <v>49.397758483886697</v>
      </c>
      <c r="E261" s="19">
        <v>2.8045799732208301</v>
      </c>
      <c r="F261" s="1">
        <v>0</v>
      </c>
      <c r="G261" s="2">
        <v>5681</v>
      </c>
      <c r="H261" s="15">
        <f t="shared" si="1"/>
        <v>38</v>
      </c>
    </row>
    <row r="262" spans="1:8" x14ac:dyDescent="0.25">
      <c r="A262" s="10">
        <v>245</v>
      </c>
      <c r="B262" s="11">
        <v>0.35347222222222219</v>
      </c>
      <c r="C262" s="12">
        <v>1</v>
      </c>
      <c r="D262" s="19">
        <v>49.397651672363303</v>
      </c>
      <c r="E262" s="19">
        <v>2.8044900894164999</v>
      </c>
      <c r="F262" s="14">
        <v>0</v>
      </c>
      <c r="G262" s="2">
        <v>5695</v>
      </c>
      <c r="H262" s="15">
        <f t="shared" si="1"/>
        <v>14</v>
      </c>
    </row>
    <row r="263" spans="1:8" x14ac:dyDescent="0.25">
      <c r="A263" s="10">
        <v>246</v>
      </c>
      <c r="B263" s="11">
        <v>0.35347222222222219</v>
      </c>
      <c r="C263" s="12">
        <v>1</v>
      </c>
      <c r="D263" s="19">
        <v>49.397510528564503</v>
      </c>
      <c r="E263" s="19">
        <v>2.8043799400329599</v>
      </c>
      <c r="F263" s="14">
        <v>0</v>
      </c>
      <c r="G263" s="2">
        <v>5712</v>
      </c>
      <c r="H263" s="15">
        <f t="shared" si="1"/>
        <v>17</v>
      </c>
    </row>
    <row r="264" spans="1:8" x14ac:dyDescent="0.25">
      <c r="A264" s="10">
        <v>247</v>
      </c>
      <c r="B264" s="11">
        <v>0.35347222222222219</v>
      </c>
      <c r="C264" s="12">
        <v>1</v>
      </c>
      <c r="D264" s="19">
        <v>49.397411346435497</v>
      </c>
      <c r="E264" s="19">
        <v>2.80431008338928</v>
      </c>
      <c r="F264" s="1">
        <v>0</v>
      </c>
      <c r="G264" s="2">
        <v>5724</v>
      </c>
      <c r="H264" s="15">
        <f t="shared" si="1"/>
        <v>12</v>
      </c>
    </row>
    <row r="265" spans="1:8" x14ac:dyDescent="0.25">
      <c r="A265" s="10">
        <v>248</v>
      </c>
      <c r="B265" s="11">
        <v>0.35347222222222219</v>
      </c>
      <c r="C265" s="12">
        <v>1</v>
      </c>
      <c r="D265" s="19">
        <v>49.397331237792997</v>
      </c>
      <c r="E265" s="19">
        <v>2.80426001548767</v>
      </c>
      <c r="F265" s="14">
        <v>0</v>
      </c>
      <c r="G265" s="2">
        <v>5734</v>
      </c>
      <c r="H265" s="15">
        <f t="shared" si="1"/>
        <v>10</v>
      </c>
    </row>
    <row r="266" spans="1:8" x14ac:dyDescent="0.25">
      <c r="A266" s="10">
        <v>249</v>
      </c>
      <c r="B266" s="11">
        <v>0.35347222222222219</v>
      </c>
      <c r="C266" s="12">
        <v>1</v>
      </c>
      <c r="D266" s="19">
        <v>49.397270202636697</v>
      </c>
      <c r="E266" s="19">
        <v>2.8042299747467001</v>
      </c>
      <c r="F266" s="14">
        <v>0</v>
      </c>
      <c r="G266" s="2">
        <v>5741</v>
      </c>
      <c r="H266" s="15">
        <f t="shared" si="1"/>
        <v>7</v>
      </c>
    </row>
    <row r="267" spans="1:8" x14ac:dyDescent="0.25">
      <c r="A267" s="10">
        <v>250</v>
      </c>
      <c r="B267" s="11">
        <v>0.35347222222222219</v>
      </c>
      <c r="C267" s="12">
        <v>1</v>
      </c>
      <c r="D267" s="19">
        <v>49.397209167480497</v>
      </c>
      <c r="E267" s="19">
        <v>2.80419993400574</v>
      </c>
      <c r="F267" s="1">
        <v>0</v>
      </c>
      <c r="G267" s="2">
        <v>5748</v>
      </c>
      <c r="H267" s="15">
        <f t="shared" si="1"/>
        <v>7</v>
      </c>
    </row>
    <row r="268" spans="1:8" x14ac:dyDescent="0.25">
      <c r="A268" s="10">
        <v>251</v>
      </c>
      <c r="B268" s="11">
        <v>0.35347222222222219</v>
      </c>
      <c r="C268" s="12">
        <v>1</v>
      </c>
      <c r="D268" s="19">
        <v>49.397129058837898</v>
      </c>
      <c r="E268" s="19">
        <v>2.8041698932647701</v>
      </c>
      <c r="F268" s="14">
        <v>0</v>
      </c>
      <c r="G268" s="2">
        <v>5757</v>
      </c>
      <c r="H268" s="15">
        <f t="shared" si="1"/>
        <v>9</v>
      </c>
    </row>
    <row r="269" spans="1:8" x14ac:dyDescent="0.25">
      <c r="A269" s="10">
        <v>252</v>
      </c>
      <c r="B269" s="11">
        <v>0.35347222222222219</v>
      </c>
      <c r="C269" s="12">
        <v>1</v>
      </c>
      <c r="D269" s="19">
        <v>49.397010803222699</v>
      </c>
      <c r="E269" s="19">
        <v>2.8041300773620601</v>
      </c>
      <c r="F269" s="14">
        <v>0</v>
      </c>
      <c r="G269" s="2">
        <v>5771</v>
      </c>
      <c r="H269" s="15">
        <f t="shared" si="1"/>
        <v>14</v>
      </c>
    </row>
    <row r="270" spans="1:8" x14ac:dyDescent="0.25">
      <c r="A270" s="10">
        <v>253</v>
      </c>
      <c r="B270" s="11">
        <v>0.35347222222222219</v>
      </c>
      <c r="C270" s="12">
        <v>1</v>
      </c>
      <c r="D270" s="19">
        <v>49.396881103515597</v>
      </c>
      <c r="E270" s="19">
        <v>2.8040900230407702</v>
      </c>
      <c r="F270" s="1">
        <v>0</v>
      </c>
      <c r="G270" s="2">
        <v>5786</v>
      </c>
      <c r="H270" s="15">
        <f t="shared" si="1"/>
        <v>15</v>
      </c>
    </row>
    <row r="271" spans="1:8" x14ac:dyDescent="0.25">
      <c r="A271" s="10">
        <v>254</v>
      </c>
      <c r="B271" s="11">
        <v>0.35347222222222219</v>
      </c>
      <c r="C271" s="12">
        <v>1</v>
      </c>
      <c r="D271" s="19">
        <v>49.3967094421387</v>
      </c>
      <c r="E271" s="19">
        <v>2.8040399551391602</v>
      </c>
      <c r="F271" s="14">
        <v>0</v>
      </c>
      <c r="G271" s="2">
        <v>5805</v>
      </c>
      <c r="H271" s="15">
        <f t="shared" si="1"/>
        <v>19</v>
      </c>
    </row>
    <row r="272" spans="1:8" x14ac:dyDescent="0.25">
      <c r="A272" s="10">
        <v>255</v>
      </c>
      <c r="B272" s="11">
        <v>0.35347222222222219</v>
      </c>
      <c r="C272" s="12">
        <v>1</v>
      </c>
      <c r="D272" s="19">
        <v>49.396560668945298</v>
      </c>
      <c r="E272" s="19">
        <v>2.8039999008178702</v>
      </c>
      <c r="F272" s="14">
        <v>0</v>
      </c>
      <c r="G272" s="2">
        <v>5822</v>
      </c>
      <c r="H272" s="15">
        <f t="shared" si="1"/>
        <v>17</v>
      </c>
    </row>
    <row r="273" spans="1:8" x14ac:dyDescent="0.25">
      <c r="A273" s="10">
        <v>256</v>
      </c>
      <c r="B273" s="11">
        <v>0.35347222222222219</v>
      </c>
      <c r="C273" s="12">
        <v>1</v>
      </c>
      <c r="D273" s="19">
        <v>49.396419525146499</v>
      </c>
      <c r="E273" s="19">
        <v>2.8039600849151598</v>
      </c>
      <c r="F273" s="1">
        <v>0</v>
      </c>
      <c r="G273" s="2">
        <v>5838</v>
      </c>
      <c r="H273" s="15">
        <f t="shared" si="1"/>
        <v>16</v>
      </c>
    </row>
    <row r="274" spans="1:8" x14ac:dyDescent="0.25">
      <c r="A274" s="10">
        <v>257</v>
      </c>
      <c r="B274" s="11">
        <v>0.35347222222222219</v>
      </c>
      <c r="C274" s="12">
        <v>1</v>
      </c>
      <c r="D274" s="19">
        <v>49.395961761474602</v>
      </c>
      <c r="E274" s="19">
        <v>2.8038299083709699</v>
      </c>
      <c r="F274" s="14">
        <v>0</v>
      </c>
      <c r="G274" s="2">
        <v>5890</v>
      </c>
      <c r="H274" s="15">
        <f t="shared" si="1"/>
        <v>52</v>
      </c>
    </row>
    <row r="275" spans="1:8" x14ac:dyDescent="0.25">
      <c r="A275" s="10">
        <v>258</v>
      </c>
      <c r="B275" s="11">
        <v>0.35347222222222219</v>
      </c>
      <c r="C275" s="12">
        <v>1</v>
      </c>
      <c r="D275" s="19">
        <v>49.3956298828125</v>
      </c>
      <c r="E275" s="19">
        <v>2.8037400245666499</v>
      </c>
      <c r="F275" s="14">
        <v>0</v>
      </c>
      <c r="G275" s="2">
        <v>5927</v>
      </c>
      <c r="H275" s="15">
        <f t="shared" si="1"/>
        <v>37</v>
      </c>
    </row>
    <row r="276" spans="1:8" x14ac:dyDescent="0.25">
      <c r="A276" s="10">
        <v>259</v>
      </c>
      <c r="B276" s="11">
        <v>0.35416666666666669</v>
      </c>
      <c r="C276" s="12">
        <v>1</v>
      </c>
      <c r="D276" s="19">
        <v>49.395359039306598</v>
      </c>
      <c r="E276" s="19">
        <v>2.8036699295043901</v>
      </c>
      <c r="F276" s="1">
        <v>0</v>
      </c>
      <c r="G276" s="2">
        <v>5957</v>
      </c>
      <c r="H276" s="15">
        <f t="shared" si="1"/>
        <v>30</v>
      </c>
    </row>
    <row r="277" spans="1:8" x14ac:dyDescent="0.25">
      <c r="A277" s="1" t="s">
        <v>24</v>
      </c>
      <c r="B277" s="3">
        <v>0.35416666666666669</v>
      </c>
      <c r="C277" s="12">
        <v>0</v>
      </c>
      <c r="D277" s="20">
        <v>49.406289999999998</v>
      </c>
      <c r="E277" s="20">
        <v>2.837189</v>
      </c>
      <c r="F277" s="16">
        <v>0</v>
      </c>
      <c r="G277" s="2">
        <v>5960</v>
      </c>
      <c r="H277" s="15">
        <f t="shared" si="1"/>
        <v>3</v>
      </c>
    </row>
    <row r="278" spans="1:8" x14ac:dyDescent="0.25">
      <c r="A278" s="10">
        <v>260</v>
      </c>
      <c r="B278" s="11">
        <v>0.35416666666666669</v>
      </c>
      <c r="C278" s="12">
        <v>1</v>
      </c>
      <c r="D278" s="19">
        <v>49.3951416015625</v>
      </c>
      <c r="E278" s="19">
        <v>2.80361008644104</v>
      </c>
      <c r="F278" s="14">
        <v>0</v>
      </c>
      <c r="G278" s="2">
        <v>5982</v>
      </c>
      <c r="H278" s="15">
        <f t="shared" si="1"/>
        <v>22</v>
      </c>
    </row>
    <row r="279" spans="1:8" x14ac:dyDescent="0.25">
      <c r="A279" s="10">
        <v>261</v>
      </c>
      <c r="B279" s="11">
        <v>0.35416666666666669</v>
      </c>
      <c r="C279" s="12">
        <v>1</v>
      </c>
      <c r="D279" s="19">
        <v>49.395111083984403</v>
      </c>
      <c r="E279" s="19">
        <v>2.8036024570465101</v>
      </c>
      <c r="F279" s="14">
        <v>0</v>
      </c>
      <c r="G279" s="2">
        <v>5985</v>
      </c>
      <c r="H279" s="15">
        <f t="shared" si="1"/>
        <v>3</v>
      </c>
    </row>
    <row r="280" spans="1:8" x14ac:dyDescent="0.25">
      <c r="A280" s="10">
        <v>262</v>
      </c>
      <c r="B280" s="11">
        <v>0.35416666666666669</v>
      </c>
      <c r="C280" s="12">
        <v>1</v>
      </c>
      <c r="D280" s="19">
        <v>49.394779205322301</v>
      </c>
      <c r="E280" s="19">
        <v>2.80350995063782</v>
      </c>
      <c r="F280" s="1">
        <v>0</v>
      </c>
      <c r="G280" s="2">
        <v>6023</v>
      </c>
      <c r="H280" s="15">
        <f t="shared" si="1"/>
        <v>38</v>
      </c>
    </row>
    <row r="281" spans="1:8" x14ac:dyDescent="0.25">
      <c r="A281" s="10">
        <v>263</v>
      </c>
      <c r="B281" s="11">
        <v>0.35416666666666669</v>
      </c>
      <c r="C281" s="12">
        <v>1</v>
      </c>
      <c r="D281" s="19">
        <v>49.394641876220703</v>
      </c>
      <c r="E281" s="19">
        <v>2.8034698963165301</v>
      </c>
      <c r="F281" s="14">
        <v>0</v>
      </c>
      <c r="G281" s="2">
        <v>6039</v>
      </c>
      <c r="H281" s="15">
        <f t="shared" si="1"/>
        <v>16</v>
      </c>
    </row>
    <row r="282" spans="1:8" x14ac:dyDescent="0.25">
      <c r="A282" s="10">
        <v>264</v>
      </c>
      <c r="B282" s="11">
        <v>0.35416666666666669</v>
      </c>
      <c r="C282" s="12">
        <v>1</v>
      </c>
      <c r="D282" s="19">
        <v>49.394710540771499</v>
      </c>
      <c r="E282" s="19">
        <v>2.8033299446106001</v>
      </c>
      <c r="F282" s="14">
        <v>0</v>
      </c>
      <c r="G282" s="2">
        <v>6052</v>
      </c>
      <c r="H282" s="15">
        <f t="shared" si="1"/>
        <v>13</v>
      </c>
    </row>
    <row r="283" spans="1:8" x14ac:dyDescent="0.25">
      <c r="A283" s="10">
        <v>265</v>
      </c>
      <c r="B283" s="11">
        <v>0.35416666666666669</v>
      </c>
      <c r="C283" s="12">
        <v>1</v>
      </c>
      <c r="D283" s="19">
        <v>49.3948974609375</v>
      </c>
      <c r="E283" s="19">
        <v>2.80296802520752</v>
      </c>
      <c r="F283" s="1">
        <v>0</v>
      </c>
      <c r="G283" s="2">
        <v>6086</v>
      </c>
      <c r="H283" s="15">
        <f t="shared" si="1"/>
        <v>34</v>
      </c>
    </row>
    <row r="284" spans="1:8" x14ac:dyDescent="0.25">
      <c r="A284" s="10">
        <v>266</v>
      </c>
      <c r="B284" s="11">
        <v>0.35416666666666669</v>
      </c>
      <c r="C284" s="12">
        <v>1</v>
      </c>
      <c r="D284" s="19">
        <v>49.394920349121101</v>
      </c>
      <c r="E284" s="19">
        <v>2.8029229640960698</v>
      </c>
      <c r="F284" s="14">
        <v>0</v>
      </c>
      <c r="G284" s="2">
        <v>6090</v>
      </c>
      <c r="H284" s="15">
        <f t="shared" si="1"/>
        <v>4</v>
      </c>
    </row>
    <row r="285" spans="1:8" x14ac:dyDescent="0.25">
      <c r="A285" s="10">
        <v>267</v>
      </c>
      <c r="B285" s="11">
        <v>0.35416666666666669</v>
      </c>
      <c r="C285" s="12">
        <v>1</v>
      </c>
      <c r="D285" s="19">
        <v>49.395221710205099</v>
      </c>
      <c r="E285" s="19">
        <v>2.8023500442504901</v>
      </c>
      <c r="F285" s="14">
        <v>0</v>
      </c>
      <c r="G285" s="2">
        <v>6143</v>
      </c>
      <c r="H285" s="15">
        <f t="shared" si="1"/>
        <v>53</v>
      </c>
    </row>
    <row r="286" spans="1:8" x14ac:dyDescent="0.25">
      <c r="A286" s="10">
        <v>268</v>
      </c>
      <c r="B286" s="11">
        <v>0.35416666666666669</v>
      </c>
      <c r="C286" s="12">
        <v>1</v>
      </c>
      <c r="D286" s="19">
        <v>49.395290374755902</v>
      </c>
      <c r="E286" s="19">
        <v>2.8022899627685498</v>
      </c>
      <c r="F286" s="1">
        <v>0</v>
      </c>
      <c r="G286" s="2">
        <v>6152</v>
      </c>
      <c r="H286" s="15">
        <f t="shared" si="1"/>
        <v>9</v>
      </c>
    </row>
    <row r="287" spans="1:8" x14ac:dyDescent="0.25">
      <c r="A287" s="10">
        <v>269</v>
      </c>
      <c r="B287" s="11">
        <v>0.35416666666666669</v>
      </c>
      <c r="C287" s="12">
        <v>1</v>
      </c>
      <c r="D287" s="19">
        <v>49.395351409912102</v>
      </c>
      <c r="E287" s="19">
        <v>2.8021399974822998</v>
      </c>
      <c r="F287" s="14">
        <v>0</v>
      </c>
      <c r="G287" s="2">
        <v>6165</v>
      </c>
      <c r="H287" s="15">
        <f t="shared" si="1"/>
        <v>13</v>
      </c>
    </row>
    <row r="288" spans="1:8" x14ac:dyDescent="0.25">
      <c r="A288" s="10">
        <v>270</v>
      </c>
      <c r="B288" s="11">
        <v>0.35416666666666669</v>
      </c>
      <c r="C288" s="12">
        <v>1</v>
      </c>
      <c r="D288" s="19">
        <v>49.395538330078097</v>
      </c>
      <c r="E288" s="19">
        <v>2.8015699386596702</v>
      </c>
      <c r="F288" s="14">
        <v>0</v>
      </c>
      <c r="G288" s="2">
        <v>6211</v>
      </c>
      <c r="H288" s="15">
        <f t="shared" si="1"/>
        <v>46</v>
      </c>
    </row>
    <row r="289" spans="1:8" x14ac:dyDescent="0.25">
      <c r="A289" s="10">
        <v>271</v>
      </c>
      <c r="B289" s="11">
        <v>0.35416666666666669</v>
      </c>
      <c r="C289" s="12">
        <v>1</v>
      </c>
      <c r="D289" s="19">
        <v>49.3956108093262</v>
      </c>
      <c r="E289" s="19">
        <v>2.8013699054718</v>
      </c>
      <c r="F289" s="1">
        <v>0</v>
      </c>
      <c r="G289" s="2">
        <v>6227</v>
      </c>
      <c r="H289" s="15">
        <f t="shared" si="1"/>
        <v>16</v>
      </c>
    </row>
    <row r="290" spans="1:8" x14ac:dyDescent="0.25">
      <c r="A290" s="10">
        <v>272</v>
      </c>
      <c r="B290" s="11">
        <v>0.35416666666666669</v>
      </c>
      <c r="C290" s="12">
        <v>1</v>
      </c>
      <c r="D290" s="19">
        <v>49.395950317382798</v>
      </c>
      <c r="E290" s="19">
        <v>2.8003599643707302</v>
      </c>
      <c r="F290" s="14">
        <v>0</v>
      </c>
      <c r="G290" s="2">
        <v>6309</v>
      </c>
      <c r="H290" s="15">
        <f t="shared" si="1"/>
        <v>82</v>
      </c>
    </row>
    <row r="291" spans="1:8" x14ac:dyDescent="0.25">
      <c r="A291" s="10">
        <v>273</v>
      </c>
      <c r="B291" s="11">
        <v>0.35416666666666669</v>
      </c>
      <c r="C291" s="12">
        <v>1</v>
      </c>
      <c r="D291" s="19">
        <v>49.395988464355497</v>
      </c>
      <c r="E291" s="19">
        <v>2.8001899719238299</v>
      </c>
      <c r="F291" s="14">
        <v>0</v>
      </c>
      <c r="G291" s="2">
        <v>6322</v>
      </c>
      <c r="H291" s="15">
        <f t="shared" si="1"/>
        <v>13</v>
      </c>
    </row>
    <row r="292" spans="1:8" x14ac:dyDescent="0.25">
      <c r="A292" s="10">
        <v>274</v>
      </c>
      <c r="B292" s="11">
        <v>0.35416666666666669</v>
      </c>
      <c r="C292" s="12">
        <v>1</v>
      </c>
      <c r="D292" s="19">
        <v>49.395919799804702</v>
      </c>
      <c r="E292" s="19">
        <v>2.8001298904418901</v>
      </c>
      <c r="F292" s="1">
        <v>0</v>
      </c>
      <c r="G292" s="2">
        <v>6331</v>
      </c>
      <c r="H292" s="15">
        <f t="shared" si="1"/>
        <v>9</v>
      </c>
    </row>
    <row r="293" spans="1:8" x14ac:dyDescent="0.25">
      <c r="A293" s="10">
        <v>275</v>
      </c>
      <c r="B293" s="11">
        <v>0.35416666666666669</v>
      </c>
      <c r="C293" s="12">
        <v>1</v>
      </c>
      <c r="D293" s="19">
        <v>49.395671844482401</v>
      </c>
      <c r="E293" s="19">
        <v>2.799959897995</v>
      </c>
      <c r="F293" s="14">
        <v>0</v>
      </c>
      <c r="G293" s="2">
        <v>6361</v>
      </c>
      <c r="H293" s="15">
        <f t="shared" si="1"/>
        <v>30</v>
      </c>
    </row>
    <row r="294" spans="1:8" x14ac:dyDescent="0.25">
      <c r="A294" s="10">
        <v>276</v>
      </c>
      <c r="B294" s="11">
        <v>0.35416666666666669</v>
      </c>
      <c r="C294" s="12">
        <v>1</v>
      </c>
      <c r="D294" s="19">
        <v>49.395591735839801</v>
      </c>
      <c r="E294" s="19">
        <v>2.7999000549316402</v>
      </c>
      <c r="F294" s="14">
        <v>0</v>
      </c>
      <c r="G294" s="2">
        <v>6371</v>
      </c>
      <c r="H294" s="15">
        <f t="shared" si="1"/>
        <v>10</v>
      </c>
    </row>
    <row r="295" spans="1:8" x14ac:dyDescent="0.25">
      <c r="A295" s="10">
        <v>277</v>
      </c>
      <c r="B295" s="11">
        <v>0.35416666666666669</v>
      </c>
      <c r="C295" s="12">
        <v>1</v>
      </c>
      <c r="D295" s="19">
        <v>49.395511627197301</v>
      </c>
      <c r="E295" s="19">
        <v>2.7998399734497101</v>
      </c>
      <c r="F295" s="1">
        <v>0</v>
      </c>
      <c r="G295" s="2">
        <v>6381</v>
      </c>
      <c r="H295" s="15">
        <f t="shared" si="1"/>
        <v>10</v>
      </c>
    </row>
    <row r="296" spans="1:8" x14ac:dyDescent="0.25">
      <c r="A296" s="10">
        <v>278</v>
      </c>
      <c r="B296" s="11">
        <v>0.35416666666666669</v>
      </c>
      <c r="C296" s="12">
        <v>1</v>
      </c>
      <c r="D296" s="19">
        <v>49.395149230957003</v>
      </c>
      <c r="E296" s="19">
        <v>2.79959988594055</v>
      </c>
      <c r="F296" s="14">
        <v>0</v>
      </c>
      <c r="G296" s="2">
        <v>6425</v>
      </c>
      <c r="H296" s="15">
        <f t="shared" si="1"/>
        <v>44</v>
      </c>
    </row>
    <row r="297" spans="1:8" x14ac:dyDescent="0.25">
      <c r="A297" s="10">
        <v>279</v>
      </c>
      <c r="B297" s="11">
        <v>0.35625000000000001</v>
      </c>
      <c r="C297" s="12">
        <v>1</v>
      </c>
      <c r="D297" s="19">
        <v>49.394641876220703</v>
      </c>
      <c r="E297" s="19">
        <v>2.7992401123046902</v>
      </c>
      <c r="F297" s="14">
        <v>0</v>
      </c>
      <c r="G297" s="2">
        <v>6487</v>
      </c>
      <c r="H297" s="15">
        <f t="shared" si="1"/>
        <v>62</v>
      </c>
    </row>
    <row r="298" spans="1:8" x14ac:dyDescent="0.25">
      <c r="A298" s="1" t="s">
        <v>23</v>
      </c>
      <c r="B298" s="3">
        <v>0.35625000000000001</v>
      </c>
      <c r="C298" s="12">
        <v>0</v>
      </c>
      <c r="D298" s="20">
        <v>49.400312999999997</v>
      </c>
      <c r="E298" s="20">
        <v>2.8078150000000002</v>
      </c>
      <c r="F298" s="16">
        <v>0</v>
      </c>
      <c r="G298" s="2">
        <v>6546</v>
      </c>
      <c r="H298" s="15">
        <f t="shared" si="1"/>
        <v>59</v>
      </c>
    </row>
    <row r="299" spans="1:8" x14ac:dyDescent="0.25">
      <c r="A299" s="10">
        <v>280</v>
      </c>
      <c r="B299" s="11">
        <v>0.35625000000000001</v>
      </c>
      <c r="C299" s="12">
        <v>1</v>
      </c>
      <c r="D299" s="19">
        <v>49.393959045410199</v>
      </c>
      <c r="E299" s="19">
        <v>2.7988700866699201</v>
      </c>
      <c r="F299" s="1">
        <v>0</v>
      </c>
      <c r="G299" s="2">
        <v>6567</v>
      </c>
      <c r="H299" s="15">
        <f t="shared" si="1"/>
        <v>21</v>
      </c>
    </row>
    <row r="300" spans="1:8" x14ac:dyDescent="0.25">
      <c r="A300" s="10">
        <v>281</v>
      </c>
      <c r="B300" s="11">
        <v>0.35625000000000001</v>
      </c>
      <c r="C300" s="12">
        <v>1</v>
      </c>
      <c r="D300" s="19">
        <v>49.393913269042997</v>
      </c>
      <c r="E300" s="19">
        <v>2.79892921447754</v>
      </c>
      <c r="F300" s="14">
        <v>0</v>
      </c>
      <c r="G300" s="2">
        <v>6574</v>
      </c>
      <c r="H300" s="15">
        <f t="shared" si="1"/>
        <v>7</v>
      </c>
    </row>
    <row r="301" spans="1:8" x14ac:dyDescent="0.25">
      <c r="A301" s="10">
        <v>282</v>
      </c>
      <c r="B301" s="11">
        <v>0.35625000000000001</v>
      </c>
      <c r="C301" s="12">
        <v>1</v>
      </c>
      <c r="D301" s="19">
        <v>49.393833160400398</v>
      </c>
      <c r="E301" s="19">
        <v>2.7990260124206499</v>
      </c>
      <c r="F301" s="14">
        <v>0</v>
      </c>
      <c r="G301" s="2">
        <v>6586</v>
      </c>
      <c r="H301" s="15">
        <f t="shared" si="1"/>
        <v>12</v>
      </c>
    </row>
    <row r="302" spans="1:8" x14ac:dyDescent="0.25">
      <c r="A302" s="10">
        <v>283</v>
      </c>
      <c r="B302" s="11">
        <v>0.35625000000000001</v>
      </c>
      <c r="C302" s="12">
        <v>1</v>
      </c>
      <c r="D302" s="19">
        <v>49.393772125244098</v>
      </c>
      <c r="E302" s="19">
        <v>2.79903364181519</v>
      </c>
      <c r="F302" s="1">
        <v>0</v>
      </c>
      <c r="G302" s="2">
        <v>6593</v>
      </c>
      <c r="H302" s="15">
        <f t="shared" si="1"/>
        <v>7</v>
      </c>
    </row>
    <row r="303" spans="1:8" x14ac:dyDescent="0.25">
      <c r="A303" s="10">
        <v>284</v>
      </c>
      <c r="B303" s="11">
        <v>0.35625000000000001</v>
      </c>
      <c r="C303" s="12">
        <v>1</v>
      </c>
      <c r="D303" s="19">
        <v>49.393741607666001</v>
      </c>
      <c r="E303" s="19">
        <v>2.7990050315856898</v>
      </c>
      <c r="F303" s="14">
        <v>0</v>
      </c>
      <c r="G303" s="2">
        <v>6597</v>
      </c>
      <c r="H303" s="15">
        <f t="shared" si="1"/>
        <v>4</v>
      </c>
    </row>
    <row r="304" spans="1:8" x14ac:dyDescent="0.25">
      <c r="A304" s="10">
        <v>285</v>
      </c>
      <c r="B304" s="11">
        <v>0.35625000000000001</v>
      </c>
      <c r="C304" s="12">
        <v>1</v>
      </c>
      <c r="D304" s="19">
        <v>49.393726348877003</v>
      </c>
      <c r="E304" s="19">
        <v>2.7989346981048602</v>
      </c>
      <c r="F304" s="14">
        <v>0</v>
      </c>
      <c r="G304" s="2">
        <v>6602</v>
      </c>
      <c r="H304" s="15">
        <f t="shared" si="1"/>
        <v>5</v>
      </c>
    </row>
    <row r="305" spans="1:8" x14ac:dyDescent="0.25">
      <c r="A305" s="10">
        <v>286</v>
      </c>
      <c r="B305" s="11">
        <v>0.35625000000000001</v>
      </c>
      <c r="C305" s="12">
        <v>1</v>
      </c>
      <c r="D305" s="19">
        <v>49.393741607666001</v>
      </c>
      <c r="E305" s="19">
        <v>2.7988796234130899</v>
      </c>
      <c r="F305" s="1">
        <v>0</v>
      </c>
      <c r="G305" s="2">
        <v>6606</v>
      </c>
      <c r="H305" s="15">
        <f t="shared" si="1"/>
        <v>4</v>
      </c>
    </row>
    <row r="306" spans="1:8" x14ac:dyDescent="0.25">
      <c r="A306" s="10">
        <v>287</v>
      </c>
      <c r="B306" s="11">
        <v>0.35625000000000001</v>
      </c>
      <c r="C306" s="12">
        <v>1</v>
      </c>
      <c r="D306" s="19">
        <v>49.393768310546903</v>
      </c>
      <c r="E306" s="19">
        <v>2.7987499237060498</v>
      </c>
      <c r="F306" s="14">
        <v>0</v>
      </c>
      <c r="G306" s="2">
        <v>6616</v>
      </c>
      <c r="H306" s="15">
        <f t="shared" si="1"/>
        <v>10</v>
      </c>
    </row>
    <row r="307" spans="1:8" x14ac:dyDescent="0.25">
      <c r="A307" s="10">
        <v>288</v>
      </c>
      <c r="B307" s="11">
        <v>0.35625000000000001</v>
      </c>
      <c r="C307" s="12">
        <v>1</v>
      </c>
      <c r="D307" s="19">
        <v>49.393959045410199</v>
      </c>
      <c r="E307" s="19">
        <v>2.7988700866699201</v>
      </c>
      <c r="F307" s="14">
        <v>0</v>
      </c>
      <c r="G307" s="2">
        <v>6639</v>
      </c>
      <c r="H307" s="15">
        <f t="shared" si="1"/>
        <v>23</v>
      </c>
    </row>
    <row r="308" spans="1:8" x14ac:dyDescent="0.25">
      <c r="A308" s="10">
        <v>289</v>
      </c>
      <c r="B308" s="11">
        <v>0.35625000000000001</v>
      </c>
      <c r="C308" s="12">
        <v>1</v>
      </c>
      <c r="D308" s="19">
        <v>49.394641876220703</v>
      </c>
      <c r="E308" s="19">
        <v>2.7992401123046902</v>
      </c>
      <c r="F308" s="1">
        <v>0</v>
      </c>
      <c r="G308" s="2">
        <v>6719</v>
      </c>
      <c r="H308" s="15">
        <f t="shared" si="1"/>
        <v>80</v>
      </c>
    </row>
    <row r="309" spans="1:8" x14ac:dyDescent="0.25">
      <c r="A309" s="10">
        <v>290</v>
      </c>
      <c r="B309" s="11">
        <v>0.35625000000000001</v>
      </c>
      <c r="C309" s="12">
        <v>1</v>
      </c>
      <c r="D309" s="19">
        <v>49.395149230957003</v>
      </c>
      <c r="E309" s="19">
        <v>2.79959988594055</v>
      </c>
      <c r="F309" s="14">
        <v>0</v>
      </c>
      <c r="G309" s="2">
        <v>6781</v>
      </c>
      <c r="H309" s="15">
        <f t="shared" si="1"/>
        <v>62</v>
      </c>
    </row>
    <row r="310" spans="1:8" x14ac:dyDescent="0.25">
      <c r="A310" s="10">
        <v>291</v>
      </c>
      <c r="B310" s="11">
        <v>0.35625000000000001</v>
      </c>
      <c r="C310" s="12">
        <v>1</v>
      </c>
      <c r="D310" s="19">
        <v>49.395511627197301</v>
      </c>
      <c r="E310" s="19">
        <v>2.7998399734497101</v>
      </c>
      <c r="F310" s="14">
        <v>0</v>
      </c>
      <c r="G310" s="2">
        <v>6825</v>
      </c>
      <c r="H310" s="15">
        <f t="shared" si="1"/>
        <v>44</v>
      </c>
    </row>
    <row r="311" spans="1:8" x14ac:dyDescent="0.25">
      <c r="A311" s="10">
        <v>292</v>
      </c>
      <c r="B311" s="11">
        <v>0.35625000000000001</v>
      </c>
      <c r="C311" s="12">
        <v>1</v>
      </c>
      <c r="D311" s="19">
        <v>49.395591735839801</v>
      </c>
      <c r="E311" s="19">
        <v>2.7999000549316402</v>
      </c>
      <c r="F311" s="1">
        <v>0</v>
      </c>
      <c r="G311" s="2">
        <v>6835</v>
      </c>
      <c r="H311" s="15">
        <f t="shared" si="1"/>
        <v>10</v>
      </c>
    </row>
    <row r="312" spans="1:8" x14ac:dyDescent="0.25">
      <c r="A312" s="10">
        <v>293</v>
      </c>
      <c r="B312" s="11">
        <v>0.35625000000000001</v>
      </c>
      <c r="C312" s="12">
        <v>1</v>
      </c>
      <c r="D312" s="19">
        <v>49.395671844482401</v>
      </c>
      <c r="E312" s="19">
        <v>2.799959897995</v>
      </c>
      <c r="F312" s="14">
        <v>0</v>
      </c>
      <c r="G312" s="2">
        <v>6845</v>
      </c>
      <c r="H312" s="15">
        <f t="shared" si="1"/>
        <v>10</v>
      </c>
    </row>
    <row r="313" spans="1:8" x14ac:dyDescent="0.25">
      <c r="A313" s="10">
        <v>294</v>
      </c>
      <c r="B313" s="11">
        <v>0.35694444444444445</v>
      </c>
      <c r="C313" s="12">
        <v>1</v>
      </c>
      <c r="D313" s="19">
        <v>49.395919799804702</v>
      </c>
      <c r="E313" s="19">
        <v>2.8001298904418901</v>
      </c>
      <c r="F313" s="14">
        <v>0</v>
      </c>
      <c r="G313" s="2">
        <v>6875</v>
      </c>
      <c r="H313" s="15">
        <f t="shared" si="1"/>
        <v>30</v>
      </c>
    </row>
    <row r="314" spans="1:8" x14ac:dyDescent="0.25">
      <c r="A314" s="1" t="s">
        <v>6</v>
      </c>
      <c r="B314" s="3">
        <v>0.35694444444444445</v>
      </c>
      <c r="C314" s="12">
        <v>0</v>
      </c>
      <c r="D314" s="20">
        <v>49.402782000000002</v>
      </c>
      <c r="E314" s="20">
        <v>2.8192819999999998</v>
      </c>
      <c r="F314" s="16">
        <v>0</v>
      </c>
      <c r="G314" s="2">
        <v>6882</v>
      </c>
      <c r="H314" s="15">
        <f t="shared" si="1"/>
        <v>7</v>
      </c>
    </row>
    <row r="315" spans="1:8" x14ac:dyDescent="0.25">
      <c r="A315" s="10">
        <v>295</v>
      </c>
      <c r="B315" s="11">
        <v>0.35694444444444445</v>
      </c>
      <c r="C315" s="12">
        <v>1</v>
      </c>
      <c r="D315" s="19">
        <v>49.396011352539098</v>
      </c>
      <c r="E315" s="19">
        <v>2.7997856140136701</v>
      </c>
      <c r="F315" s="1">
        <v>0</v>
      </c>
      <c r="G315" s="2">
        <v>6903</v>
      </c>
      <c r="H315" s="15">
        <f t="shared" si="1"/>
        <v>21</v>
      </c>
    </row>
    <row r="316" spans="1:8" x14ac:dyDescent="0.25">
      <c r="A316" s="10">
        <v>296</v>
      </c>
      <c r="B316" s="11">
        <v>0.35694444444444445</v>
      </c>
      <c r="C316" s="12">
        <v>1</v>
      </c>
      <c r="D316" s="19">
        <v>49.396041870117202</v>
      </c>
      <c r="E316" s="19">
        <v>2.7996797561645499</v>
      </c>
      <c r="F316" s="14">
        <v>0</v>
      </c>
      <c r="G316" s="2">
        <v>6911</v>
      </c>
      <c r="H316" s="15">
        <f t="shared" si="1"/>
        <v>8</v>
      </c>
    </row>
    <row r="317" spans="1:8" x14ac:dyDescent="0.25">
      <c r="A317" s="10">
        <v>297</v>
      </c>
      <c r="B317" s="11">
        <v>0.35694444444444445</v>
      </c>
      <c r="C317" s="12">
        <v>1</v>
      </c>
      <c r="D317" s="19">
        <v>49.396160125732401</v>
      </c>
      <c r="E317" s="19">
        <v>2.7992401123046902</v>
      </c>
      <c r="F317" s="14">
        <v>0</v>
      </c>
      <c r="G317" s="2">
        <v>6945</v>
      </c>
      <c r="H317" s="15">
        <f t="shared" si="1"/>
        <v>34</v>
      </c>
    </row>
    <row r="318" spans="1:8" x14ac:dyDescent="0.25">
      <c r="A318" s="10">
        <v>298</v>
      </c>
      <c r="B318" s="11">
        <v>0.35694444444444445</v>
      </c>
      <c r="C318" s="12">
        <v>1</v>
      </c>
      <c r="D318" s="19">
        <v>49.3962211608887</v>
      </c>
      <c r="E318" s="19">
        <v>2.79900002479553</v>
      </c>
      <c r="F318" s="1">
        <v>0</v>
      </c>
      <c r="G318" s="2">
        <v>6964</v>
      </c>
      <c r="H318" s="15">
        <f t="shared" si="1"/>
        <v>19</v>
      </c>
    </row>
    <row r="319" spans="1:8" x14ac:dyDescent="0.25">
      <c r="A319" s="10">
        <v>299</v>
      </c>
      <c r="B319" s="11">
        <v>0.35694444444444445</v>
      </c>
      <c r="C319" s="12">
        <v>1</v>
      </c>
      <c r="D319" s="19">
        <v>49.396331787109403</v>
      </c>
      <c r="E319" s="19">
        <v>2.7985799312591602</v>
      </c>
      <c r="F319" s="14">
        <v>0</v>
      </c>
      <c r="G319" s="2">
        <v>6997</v>
      </c>
      <c r="H319" s="15">
        <f t="shared" si="1"/>
        <v>33</v>
      </c>
    </row>
    <row r="320" spans="1:8" x14ac:dyDescent="0.25">
      <c r="A320" s="10">
        <v>300</v>
      </c>
      <c r="B320" s="11">
        <v>0.3576388888888889</v>
      </c>
      <c r="C320" s="12">
        <v>1</v>
      </c>
      <c r="D320" s="19">
        <v>49.396499633789098</v>
      </c>
      <c r="E320" s="19">
        <v>2.79793000221252</v>
      </c>
      <c r="F320" s="14">
        <v>0</v>
      </c>
      <c r="G320" s="2">
        <v>7048</v>
      </c>
      <c r="H320" s="15">
        <f t="shared" si="1"/>
        <v>51</v>
      </c>
    </row>
    <row r="321" spans="1:8" x14ac:dyDescent="0.25">
      <c r="A321" s="1" t="s">
        <v>26</v>
      </c>
      <c r="B321" s="3">
        <v>0.3576388888888889</v>
      </c>
      <c r="C321" s="12">
        <v>0</v>
      </c>
      <c r="D321" s="20">
        <v>49.406958000000003</v>
      </c>
      <c r="E321" s="20">
        <v>2.8257979999999998</v>
      </c>
      <c r="F321" s="16">
        <v>0</v>
      </c>
      <c r="G321" s="2">
        <v>7083</v>
      </c>
      <c r="H321" s="15">
        <f t="shared" si="1"/>
        <v>35</v>
      </c>
    </row>
    <row r="322" spans="1:8" x14ac:dyDescent="0.25">
      <c r="A322" s="10">
        <v>301</v>
      </c>
      <c r="B322" s="11">
        <v>0.3576388888888889</v>
      </c>
      <c r="C322" s="12">
        <v>1</v>
      </c>
      <c r="D322" s="19">
        <v>49.396675109863303</v>
      </c>
      <c r="E322" s="19">
        <v>2.7972033023834202</v>
      </c>
      <c r="F322" s="1">
        <v>0</v>
      </c>
      <c r="G322" s="2">
        <v>7105</v>
      </c>
      <c r="H322" s="15">
        <f t="shared" si="1"/>
        <v>22</v>
      </c>
    </row>
    <row r="323" spans="1:8" x14ac:dyDescent="0.25">
      <c r="A323" s="10">
        <v>302</v>
      </c>
      <c r="B323" s="11">
        <v>0.3576388888888889</v>
      </c>
      <c r="C323" s="12">
        <v>1</v>
      </c>
      <c r="D323" s="19">
        <v>49.396778106689503</v>
      </c>
      <c r="E323" s="19">
        <v>2.79679250717163</v>
      </c>
      <c r="F323" s="14">
        <v>0</v>
      </c>
      <c r="G323" s="2">
        <v>7137</v>
      </c>
      <c r="H323" s="15">
        <f t="shared" si="1"/>
        <v>32</v>
      </c>
    </row>
    <row r="324" spans="1:8" x14ac:dyDescent="0.25">
      <c r="A324" s="10">
        <v>303</v>
      </c>
      <c r="B324" s="11">
        <v>0.3576388888888889</v>
      </c>
      <c r="C324" s="12">
        <v>1</v>
      </c>
      <c r="D324" s="19">
        <v>49.3968505859375</v>
      </c>
      <c r="E324" s="19">
        <v>2.7964899539947501</v>
      </c>
      <c r="F324" s="14">
        <v>0</v>
      </c>
      <c r="G324" s="2">
        <v>7160</v>
      </c>
      <c r="H324" s="15">
        <f t="shared" si="1"/>
        <v>23</v>
      </c>
    </row>
    <row r="325" spans="1:8" x14ac:dyDescent="0.25">
      <c r="A325" s="10">
        <v>304</v>
      </c>
      <c r="B325" s="11">
        <v>0.3576388888888889</v>
      </c>
      <c r="C325" s="12">
        <v>1</v>
      </c>
      <c r="D325" s="19">
        <v>49.397071838378899</v>
      </c>
      <c r="E325" s="19">
        <v>2.79662990570068</v>
      </c>
      <c r="F325" s="1">
        <v>0</v>
      </c>
      <c r="G325" s="2">
        <v>7186</v>
      </c>
      <c r="H325" s="15">
        <f t="shared" si="1"/>
        <v>26</v>
      </c>
    </row>
    <row r="326" spans="1:8" x14ac:dyDescent="0.25">
      <c r="A326" s="10">
        <v>305</v>
      </c>
      <c r="B326" s="11">
        <v>0.3576388888888889</v>
      </c>
      <c r="C326" s="12">
        <v>1</v>
      </c>
      <c r="D326" s="19">
        <v>49.397331237792997</v>
      </c>
      <c r="E326" s="19">
        <v>2.7975800037384002</v>
      </c>
      <c r="F326" s="14">
        <v>0</v>
      </c>
      <c r="G326" s="2">
        <v>7261</v>
      </c>
      <c r="H326" s="15">
        <f t="shared" si="1"/>
        <v>75</v>
      </c>
    </row>
    <row r="327" spans="1:8" x14ac:dyDescent="0.25">
      <c r="A327" s="10">
        <v>306</v>
      </c>
      <c r="B327" s="11">
        <v>0.3576388888888889</v>
      </c>
      <c r="C327" s="12">
        <v>1</v>
      </c>
      <c r="D327" s="19">
        <v>49.3974800109863</v>
      </c>
      <c r="E327" s="19">
        <v>2.7979400157928498</v>
      </c>
      <c r="F327" s="14">
        <v>0</v>
      </c>
      <c r="G327" s="2">
        <v>7292</v>
      </c>
      <c r="H327" s="15">
        <f t="shared" si="1"/>
        <v>31</v>
      </c>
    </row>
    <row r="328" spans="1:8" x14ac:dyDescent="0.25">
      <c r="A328" s="10">
        <v>307</v>
      </c>
      <c r="B328" s="11">
        <v>0.3576388888888889</v>
      </c>
      <c r="C328" s="12">
        <v>1</v>
      </c>
      <c r="D328" s="19">
        <v>49.397670745849602</v>
      </c>
      <c r="E328" s="19">
        <v>2.7982599735260001</v>
      </c>
      <c r="F328" s="1">
        <v>0</v>
      </c>
      <c r="G328" s="2">
        <v>7323</v>
      </c>
      <c r="H328" s="15">
        <f t="shared" si="1"/>
        <v>31</v>
      </c>
    </row>
    <row r="329" spans="1:8" x14ac:dyDescent="0.25">
      <c r="A329" s="10">
        <v>308</v>
      </c>
      <c r="B329" s="11">
        <v>0.3576388888888889</v>
      </c>
      <c r="C329" s="12">
        <v>1</v>
      </c>
      <c r="D329" s="19">
        <v>49.397830963134801</v>
      </c>
      <c r="E329" s="19">
        <v>2.7984600067138699</v>
      </c>
      <c r="F329" s="14">
        <v>0</v>
      </c>
      <c r="G329" s="2">
        <v>7346</v>
      </c>
      <c r="H329" s="15">
        <f t="shared" si="1"/>
        <v>23</v>
      </c>
    </row>
    <row r="330" spans="1:8" x14ac:dyDescent="0.25">
      <c r="A330" s="10">
        <v>309</v>
      </c>
      <c r="B330" s="11">
        <v>0.3576388888888889</v>
      </c>
      <c r="C330" s="12">
        <v>1</v>
      </c>
      <c r="D330" s="19">
        <v>49.398029327392599</v>
      </c>
      <c r="E330" s="19">
        <v>2.7986600399017298</v>
      </c>
      <c r="F330" s="14">
        <v>0</v>
      </c>
      <c r="G330" s="2">
        <v>7373</v>
      </c>
      <c r="H330" s="15">
        <f t="shared" si="1"/>
        <v>27</v>
      </c>
    </row>
    <row r="331" spans="1:8" x14ac:dyDescent="0.25">
      <c r="A331" s="10">
        <v>310</v>
      </c>
      <c r="B331" s="11">
        <v>0.3576388888888889</v>
      </c>
      <c r="C331" s="12">
        <v>1</v>
      </c>
      <c r="D331" s="19">
        <v>49.398311614990199</v>
      </c>
      <c r="E331" s="19">
        <v>2.79889011383057</v>
      </c>
      <c r="F331" s="1">
        <v>0</v>
      </c>
      <c r="G331" s="2">
        <v>7408</v>
      </c>
      <c r="H331" s="15">
        <f t="shared" si="1"/>
        <v>35</v>
      </c>
    </row>
    <row r="332" spans="1:8" x14ac:dyDescent="0.25">
      <c r="A332" s="10">
        <v>311</v>
      </c>
      <c r="B332" s="11">
        <v>0.3576388888888889</v>
      </c>
      <c r="C332" s="12">
        <v>1</v>
      </c>
      <c r="D332" s="19">
        <v>49.398658752441399</v>
      </c>
      <c r="E332" s="19">
        <v>2.7992699146270801</v>
      </c>
      <c r="F332" s="14">
        <v>0</v>
      </c>
      <c r="G332" s="2">
        <v>7456</v>
      </c>
      <c r="H332" s="15">
        <f t="shared" si="1"/>
        <v>48</v>
      </c>
    </row>
    <row r="333" spans="1:8" x14ac:dyDescent="0.25">
      <c r="A333" s="10">
        <v>312</v>
      </c>
      <c r="B333" s="11">
        <v>0.3576388888888889</v>
      </c>
      <c r="C333" s="12">
        <v>1</v>
      </c>
      <c r="D333" s="19">
        <v>49.398918151855497</v>
      </c>
      <c r="E333" s="19">
        <v>2.7995400428771999</v>
      </c>
      <c r="F333" s="14">
        <v>0</v>
      </c>
      <c r="G333" s="2">
        <v>7491</v>
      </c>
      <c r="H333" s="15">
        <f t="shared" si="1"/>
        <v>35</v>
      </c>
    </row>
    <row r="334" spans="1:8" x14ac:dyDescent="0.25">
      <c r="A334" s="10">
        <v>313</v>
      </c>
      <c r="B334" s="11">
        <v>0.3576388888888889</v>
      </c>
      <c r="C334" s="12">
        <v>1</v>
      </c>
      <c r="D334" s="19">
        <v>49.399158477783203</v>
      </c>
      <c r="E334" s="19">
        <v>2.7997300624847399</v>
      </c>
      <c r="F334" s="1">
        <v>0</v>
      </c>
      <c r="G334" s="2">
        <v>7521</v>
      </c>
      <c r="H334" s="15">
        <f t="shared" si="1"/>
        <v>30</v>
      </c>
    </row>
    <row r="335" spans="1:8" x14ac:dyDescent="0.25">
      <c r="A335" s="10">
        <v>314</v>
      </c>
      <c r="B335" s="11">
        <v>0.3576388888888889</v>
      </c>
      <c r="C335" s="12">
        <v>1</v>
      </c>
      <c r="D335" s="19">
        <v>49.399509429931598</v>
      </c>
      <c r="E335" s="19">
        <v>2.8000299930572501</v>
      </c>
      <c r="F335" s="14">
        <v>0</v>
      </c>
      <c r="G335" s="2">
        <v>7566</v>
      </c>
      <c r="H335" s="15">
        <f t="shared" si="1"/>
        <v>45</v>
      </c>
    </row>
    <row r="336" spans="1:8" x14ac:dyDescent="0.25">
      <c r="A336" s="10">
        <v>315</v>
      </c>
      <c r="B336" s="11">
        <v>0.3576388888888889</v>
      </c>
      <c r="C336" s="12">
        <v>1</v>
      </c>
      <c r="D336" s="19">
        <v>49.399608612060497</v>
      </c>
      <c r="E336" s="19">
        <v>2.8000800609588601</v>
      </c>
      <c r="F336" s="14">
        <v>0</v>
      </c>
      <c r="G336" s="2">
        <v>7578</v>
      </c>
      <c r="H336" s="15">
        <f t="shared" si="1"/>
        <v>12</v>
      </c>
    </row>
    <row r="337" spans="1:8" x14ac:dyDescent="0.25">
      <c r="A337" s="10">
        <v>316</v>
      </c>
      <c r="B337" s="11">
        <v>0.3576388888888889</v>
      </c>
      <c r="C337" s="12">
        <v>1</v>
      </c>
      <c r="D337" s="19">
        <v>49.399700164794901</v>
      </c>
      <c r="E337" s="19">
        <v>2.8000800609588601</v>
      </c>
      <c r="F337" s="1">
        <v>0</v>
      </c>
      <c r="G337" s="2">
        <v>7588</v>
      </c>
      <c r="H337" s="15">
        <f t="shared" si="1"/>
        <v>10</v>
      </c>
    </row>
    <row r="338" spans="1:8" x14ac:dyDescent="0.25">
      <c r="A338" s="10">
        <v>317</v>
      </c>
      <c r="B338" s="11">
        <v>0.3576388888888889</v>
      </c>
      <c r="C338" s="12">
        <v>1</v>
      </c>
      <c r="D338" s="19">
        <v>49.399738311767599</v>
      </c>
      <c r="E338" s="19">
        <v>2.8000650405883798</v>
      </c>
      <c r="F338" s="14">
        <v>0</v>
      </c>
      <c r="G338" s="2">
        <v>7592</v>
      </c>
      <c r="H338" s="15">
        <f t="shared" si="1"/>
        <v>4</v>
      </c>
    </row>
    <row r="339" spans="1:8" x14ac:dyDescent="0.25">
      <c r="A339" s="10">
        <v>318</v>
      </c>
      <c r="B339" s="11">
        <v>0.3576388888888889</v>
      </c>
      <c r="C339" s="12">
        <v>1</v>
      </c>
      <c r="D339" s="19">
        <v>49.3997993469238</v>
      </c>
      <c r="E339" s="19">
        <v>2.8000400066375701</v>
      </c>
      <c r="F339" s="14">
        <v>0</v>
      </c>
      <c r="G339" s="2">
        <v>7599</v>
      </c>
      <c r="H339" s="15">
        <f t="shared" si="1"/>
        <v>7</v>
      </c>
    </row>
    <row r="340" spans="1:8" x14ac:dyDescent="0.25">
      <c r="A340" s="10">
        <v>319</v>
      </c>
      <c r="B340" s="11">
        <v>0.3576388888888889</v>
      </c>
      <c r="C340" s="12">
        <v>1</v>
      </c>
      <c r="D340" s="19">
        <v>49.399898529052699</v>
      </c>
      <c r="E340" s="19">
        <v>2.7999498844146702</v>
      </c>
      <c r="F340" s="1">
        <v>0</v>
      </c>
      <c r="G340" s="2">
        <v>7612</v>
      </c>
      <c r="H340" s="15">
        <f t="shared" si="1"/>
        <v>13</v>
      </c>
    </row>
    <row r="341" spans="1:8" x14ac:dyDescent="0.25">
      <c r="A341" s="10">
        <v>320</v>
      </c>
      <c r="B341" s="11">
        <v>0.3576388888888889</v>
      </c>
      <c r="C341" s="12">
        <v>1</v>
      </c>
      <c r="D341" s="19">
        <v>49.400001525878899</v>
      </c>
      <c r="E341" s="19">
        <v>2.7998199462890598</v>
      </c>
      <c r="F341" s="14">
        <v>0</v>
      </c>
      <c r="G341" s="2">
        <v>7627</v>
      </c>
      <c r="H341" s="15">
        <f t="shared" si="1"/>
        <v>15</v>
      </c>
    </row>
    <row r="342" spans="1:8" x14ac:dyDescent="0.25">
      <c r="A342" s="10">
        <v>321</v>
      </c>
      <c r="B342" s="11">
        <v>0.3576388888888889</v>
      </c>
      <c r="C342" s="12">
        <v>1</v>
      </c>
      <c r="D342" s="19">
        <v>49.400100708007798</v>
      </c>
      <c r="E342" s="19">
        <v>2.79964995384216</v>
      </c>
      <c r="F342" s="14">
        <v>0</v>
      </c>
      <c r="G342" s="2">
        <v>7644</v>
      </c>
      <c r="H342" s="15">
        <f t="shared" si="1"/>
        <v>17</v>
      </c>
    </row>
    <row r="343" spans="1:8" x14ac:dyDescent="0.25">
      <c r="A343" s="10">
        <v>322</v>
      </c>
      <c r="B343" s="11">
        <v>0.3576388888888889</v>
      </c>
      <c r="C343" s="12">
        <v>1</v>
      </c>
      <c r="D343" s="19">
        <v>49.400478363037102</v>
      </c>
      <c r="E343" s="19">
        <v>2.7989299297332799</v>
      </c>
      <c r="F343" s="1">
        <v>0</v>
      </c>
      <c r="G343" s="2">
        <v>7711</v>
      </c>
      <c r="H343" s="15">
        <f t="shared" si="1"/>
        <v>67</v>
      </c>
    </row>
    <row r="344" spans="1:8" x14ac:dyDescent="0.25">
      <c r="A344" s="10">
        <v>323</v>
      </c>
      <c r="B344" s="11">
        <v>0.3576388888888889</v>
      </c>
      <c r="C344" s="12">
        <v>1</v>
      </c>
      <c r="D344" s="19">
        <v>49.401248931884801</v>
      </c>
      <c r="E344" s="19">
        <v>2.7973799705505402</v>
      </c>
      <c r="F344" s="14">
        <v>0</v>
      </c>
      <c r="G344" s="2">
        <v>7852</v>
      </c>
      <c r="H344" s="15">
        <f t="shared" si="1"/>
        <v>141</v>
      </c>
    </row>
    <row r="345" spans="1:8" x14ac:dyDescent="0.25">
      <c r="A345" s="10">
        <v>324</v>
      </c>
      <c r="B345" s="11">
        <v>0.3576388888888889</v>
      </c>
      <c r="C345" s="12">
        <v>1</v>
      </c>
      <c r="D345" s="19">
        <v>49.401279449462898</v>
      </c>
      <c r="E345" s="19">
        <v>2.7973999977111799</v>
      </c>
      <c r="F345" s="14">
        <v>0</v>
      </c>
      <c r="G345" s="2">
        <v>7856</v>
      </c>
      <c r="H345" s="15">
        <f t="shared" si="1"/>
        <v>4</v>
      </c>
    </row>
    <row r="346" spans="1:8" x14ac:dyDescent="0.25">
      <c r="A346" s="10">
        <v>325</v>
      </c>
      <c r="B346" s="11">
        <v>0.3576388888888889</v>
      </c>
      <c r="C346" s="12">
        <v>1</v>
      </c>
      <c r="D346" s="19">
        <v>49.401329040527301</v>
      </c>
      <c r="E346" s="19">
        <v>2.7974100112914999</v>
      </c>
      <c r="F346" s="1">
        <v>0</v>
      </c>
      <c r="G346" s="2">
        <v>7862</v>
      </c>
      <c r="H346" s="15">
        <f t="shared" si="1"/>
        <v>6</v>
      </c>
    </row>
    <row r="347" spans="1:8" x14ac:dyDescent="0.25">
      <c r="A347" s="10">
        <v>326</v>
      </c>
      <c r="B347" s="11">
        <v>0.3576388888888889</v>
      </c>
      <c r="C347" s="12">
        <v>1</v>
      </c>
      <c r="D347" s="19">
        <v>49.401371002197301</v>
      </c>
      <c r="E347" s="19">
        <v>2.7974100112914999</v>
      </c>
      <c r="F347" s="14">
        <v>0</v>
      </c>
      <c r="G347" s="2">
        <v>7866</v>
      </c>
      <c r="H347" s="15">
        <f t="shared" si="1"/>
        <v>4</v>
      </c>
    </row>
    <row r="348" spans="1:8" x14ac:dyDescent="0.25">
      <c r="A348" s="10">
        <v>327</v>
      </c>
      <c r="B348" s="11">
        <v>0.3576388888888889</v>
      </c>
      <c r="C348" s="12">
        <v>1</v>
      </c>
      <c r="D348" s="19">
        <v>49.401409149169901</v>
      </c>
      <c r="E348" s="19">
        <v>2.7973999977111799</v>
      </c>
      <c r="F348" s="14">
        <v>0</v>
      </c>
      <c r="G348" s="2">
        <v>7871</v>
      </c>
      <c r="H348" s="15">
        <f t="shared" si="1"/>
        <v>5</v>
      </c>
    </row>
    <row r="349" spans="1:8" x14ac:dyDescent="0.25">
      <c r="A349" s="10">
        <v>328</v>
      </c>
      <c r="B349" s="11">
        <v>0.3576388888888889</v>
      </c>
      <c r="C349" s="12">
        <v>1</v>
      </c>
      <c r="D349" s="19">
        <v>49.401458740234403</v>
      </c>
      <c r="E349" s="19">
        <v>2.79736995697021</v>
      </c>
      <c r="F349" s="1">
        <v>0</v>
      </c>
      <c r="G349" s="2">
        <v>7877</v>
      </c>
      <c r="H349" s="15">
        <f t="shared" si="1"/>
        <v>6</v>
      </c>
    </row>
    <row r="350" spans="1:8" x14ac:dyDescent="0.25">
      <c r="A350" s="10">
        <v>329</v>
      </c>
      <c r="B350" s="11">
        <v>0.3576388888888889</v>
      </c>
      <c r="C350" s="12">
        <v>1</v>
      </c>
      <c r="D350" s="19">
        <v>49.401500701904297</v>
      </c>
      <c r="E350" s="19">
        <v>2.7973198890686</v>
      </c>
      <c r="F350" s="14">
        <v>0</v>
      </c>
      <c r="G350" s="2">
        <v>7883</v>
      </c>
      <c r="H350" s="15">
        <f t="shared" si="1"/>
        <v>6</v>
      </c>
    </row>
    <row r="351" spans="1:8" x14ac:dyDescent="0.25">
      <c r="A351" s="10">
        <v>330</v>
      </c>
      <c r="B351" s="11">
        <v>0.3576388888888889</v>
      </c>
      <c r="C351" s="12">
        <v>1</v>
      </c>
      <c r="D351" s="19">
        <v>49.401531219482401</v>
      </c>
      <c r="E351" s="19">
        <v>2.7972600460052499</v>
      </c>
      <c r="F351" s="14">
        <v>0</v>
      </c>
      <c r="G351" s="2">
        <v>7888</v>
      </c>
      <c r="H351" s="15">
        <f t="shared" si="1"/>
        <v>5</v>
      </c>
    </row>
    <row r="352" spans="1:8" x14ac:dyDescent="0.25">
      <c r="A352" s="10">
        <v>331</v>
      </c>
      <c r="B352" s="11">
        <v>0.3576388888888889</v>
      </c>
      <c r="C352" s="12">
        <v>1</v>
      </c>
      <c r="D352" s="19">
        <v>49.4015502929688</v>
      </c>
      <c r="E352" s="19">
        <v>2.79716992378235</v>
      </c>
      <c r="F352" s="1">
        <v>0</v>
      </c>
      <c r="G352" s="2">
        <v>7895</v>
      </c>
      <c r="H352" s="15">
        <f t="shared" si="1"/>
        <v>7</v>
      </c>
    </row>
    <row r="353" spans="1:8" x14ac:dyDescent="0.25">
      <c r="A353" s="10">
        <v>332</v>
      </c>
      <c r="B353" s="11">
        <v>0.3576388888888889</v>
      </c>
      <c r="C353" s="12">
        <v>1</v>
      </c>
      <c r="D353" s="19">
        <v>49.401561737060497</v>
      </c>
      <c r="E353" s="19">
        <v>2.79708003997803</v>
      </c>
      <c r="F353" s="14">
        <v>0</v>
      </c>
      <c r="G353" s="2">
        <v>7902</v>
      </c>
      <c r="H353" s="15">
        <f t="shared" si="1"/>
        <v>7</v>
      </c>
    </row>
    <row r="354" spans="1:8" x14ac:dyDescent="0.25">
      <c r="A354" s="10">
        <v>333</v>
      </c>
      <c r="B354" s="11">
        <v>0.3576388888888889</v>
      </c>
      <c r="C354" s="12">
        <v>1</v>
      </c>
      <c r="D354" s="19">
        <v>49.4015502929688</v>
      </c>
      <c r="E354" s="19">
        <v>2.7969899177551301</v>
      </c>
      <c r="F354" s="14">
        <v>0</v>
      </c>
      <c r="G354" s="2">
        <v>7909</v>
      </c>
      <c r="H354" s="15">
        <f t="shared" si="1"/>
        <v>7</v>
      </c>
    </row>
    <row r="355" spans="1:8" x14ac:dyDescent="0.25">
      <c r="A355" s="10">
        <v>334</v>
      </c>
      <c r="B355" s="11">
        <v>0.3576388888888889</v>
      </c>
      <c r="C355" s="12">
        <v>1</v>
      </c>
      <c r="D355" s="19">
        <v>49.401531219482401</v>
      </c>
      <c r="E355" s="19">
        <v>2.7969200611114502</v>
      </c>
      <c r="F355" s="1">
        <v>0</v>
      </c>
      <c r="G355" s="2">
        <v>7915</v>
      </c>
      <c r="H355" s="15">
        <f t="shared" si="1"/>
        <v>6</v>
      </c>
    </row>
    <row r="356" spans="1:8" x14ac:dyDescent="0.25">
      <c r="A356" s="10">
        <v>335</v>
      </c>
      <c r="B356" s="11">
        <v>0.3576388888888889</v>
      </c>
      <c r="C356" s="12">
        <v>1</v>
      </c>
      <c r="D356" s="19">
        <v>49.401500701904297</v>
      </c>
      <c r="E356" s="19">
        <v>2.7968599796295202</v>
      </c>
      <c r="F356" s="14">
        <v>0</v>
      </c>
      <c r="G356" s="2">
        <v>7920</v>
      </c>
      <c r="H356" s="15">
        <f t="shared" si="1"/>
        <v>5</v>
      </c>
    </row>
    <row r="357" spans="1:8" x14ac:dyDescent="0.25">
      <c r="A357" s="10">
        <v>336</v>
      </c>
      <c r="B357" s="11">
        <v>0.3576388888888889</v>
      </c>
      <c r="C357" s="12">
        <v>1</v>
      </c>
      <c r="D357" s="19">
        <v>49.4014701843262</v>
      </c>
      <c r="E357" s="19">
        <v>2.7968199253082302</v>
      </c>
      <c r="F357" s="14">
        <v>0</v>
      </c>
      <c r="G357" s="2">
        <v>7924</v>
      </c>
      <c r="H357" s="15">
        <f t="shared" si="1"/>
        <v>4</v>
      </c>
    </row>
    <row r="358" spans="1:8" x14ac:dyDescent="0.25">
      <c r="A358" s="10">
        <v>337</v>
      </c>
      <c r="B358" s="11">
        <v>0.3576388888888889</v>
      </c>
      <c r="C358" s="12">
        <v>1</v>
      </c>
      <c r="D358" s="19">
        <v>49.4014282226563</v>
      </c>
      <c r="E358" s="19">
        <v>2.7967801094055198</v>
      </c>
      <c r="F358" s="1">
        <v>0</v>
      </c>
      <c r="G358" s="2">
        <v>7929</v>
      </c>
      <c r="H358" s="15">
        <f t="shared" si="1"/>
        <v>5</v>
      </c>
    </row>
    <row r="359" spans="1:8" x14ac:dyDescent="0.25">
      <c r="A359" s="10">
        <v>338</v>
      </c>
      <c r="B359" s="11">
        <v>0.3576388888888889</v>
      </c>
      <c r="C359" s="12">
        <v>1</v>
      </c>
      <c r="D359" s="19">
        <v>49.401390075683601</v>
      </c>
      <c r="E359" s="19">
        <v>2.7967600822448699</v>
      </c>
      <c r="F359" s="14">
        <v>0</v>
      </c>
      <c r="G359" s="2">
        <v>7934</v>
      </c>
      <c r="H359" s="15">
        <f t="shared" si="1"/>
        <v>5</v>
      </c>
    </row>
    <row r="360" spans="1:8" x14ac:dyDescent="0.25">
      <c r="A360" s="10">
        <v>339</v>
      </c>
      <c r="B360" s="11">
        <v>0.3576388888888889</v>
      </c>
      <c r="C360" s="12">
        <v>1</v>
      </c>
      <c r="D360" s="19">
        <v>49.401340484619098</v>
      </c>
      <c r="E360" s="19">
        <v>2.7967500686645499</v>
      </c>
      <c r="F360" s="14">
        <v>0</v>
      </c>
      <c r="G360" s="2">
        <v>7940</v>
      </c>
      <c r="H360" s="15">
        <f t="shared" si="1"/>
        <v>6</v>
      </c>
    </row>
    <row r="361" spans="1:8" x14ac:dyDescent="0.25">
      <c r="A361" s="10">
        <v>340</v>
      </c>
      <c r="B361" s="11">
        <v>0.35902777777777778</v>
      </c>
      <c r="C361" s="12">
        <v>1</v>
      </c>
      <c r="D361" s="19">
        <v>49.401279449462898</v>
      </c>
      <c r="E361" s="19">
        <v>2.7967600822448699</v>
      </c>
      <c r="F361" s="1">
        <v>0</v>
      </c>
      <c r="G361" s="2">
        <v>7947</v>
      </c>
      <c r="H361" s="15">
        <f t="shared" si="1"/>
        <v>7</v>
      </c>
    </row>
    <row r="362" spans="1:8" x14ac:dyDescent="0.25">
      <c r="A362" s="1" t="s">
        <v>22</v>
      </c>
      <c r="B362" s="3">
        <v>0.35902777777777778</v>
      </c>
      <c r="C362" s="12">
        <v>0</v>
      </c>
      <c r="D362" s="20">
        <v>49.395116000000002</v>
      </c>
      <c r="E362" s="20">
        <v>2.803566</v>
      </c>
      <c r="F362" s="16">
        <v>0</v>
      </c>
      <c r="G362" s="2">
        <v>7952</v>
      </c>
      <c r="H362" s="15">
        <f t="shared" si="1"/>
        <v>5</v>
      </c>
    </row>
    <row r="363" spans="1:8" x14ac:dyDescent="0.25">
      <c r="A363" s="10">
        <v>341</v>
      </c>
      <c r="B363" s="11">
        <v>0.35902777777777778</v>
      </c>
      <c r="C363" s="12">
        <v>1</v>
      </c>
      <c r="D363" s="19">
        <v>49.401199340820298</v>
      </c>
      <c r="E363" s="19">
        <v>2.79672002792358</v>
      </c>
      <c r="F363" s="14">
        <v>0</v>
      </c>
      <c r="G363" s="2">
        <v>7956</v>
      </c>
      <c r="H363" s="15">
        <f t="shared" si="1"/>
        <v>4</v>
      </c>
    </row>
    <row r="364" spans="1:8" x14ac:dyDescent="0.25">
      <c r="A364" s="10">
        <v>342</v>
      </c>
      <c r="B364" s="11">
        <v>0.35902777777777778</v>
      </c>
      <c r="C364" s="12">
        <v>1</v>
      </c>
      <c r="D364" s="19">
        <v>49.401130676269503</v>
      </c>
      <c r="E364" s="19">
        <v>2.79666996002197</v>
      </c>
      <c r="F364" s="14">
        <v>0</v>
      </c>
      <c r="G364" s="2">
        <v>7965</v>
      </c>
      <c r="H364" s="15">
        <f t="shared" si="1"/>
        <v>9</v>
      </c>
    </row>
    <row r="365" spans="1:8" x14ac:dyDescent="0.25">
      <c r="A365" s="10">
        <v>343</v>
      </c>
      <c r="B365" s="11">
        <v>0.35902777777777778</v>
      </c>
      <c r="C365" s="12">
        <v>1</v>
      </c>
      <c r="D365" s="19">
        <v>49.401039123535199</v>
      </c>
      <c r="E365" s="19">
        <v>2.7965900897979701</v>
      </c>
      <c r="F365" s="1">
        <v>0</v>
      </c>
      <c r="G365" s="2">
        <v>7977</v>
      </c>
      <c r="H365" s="15">
        <f t="shared" si="1"/>
        <v>12</v>
      </c>
    </row>
    <row r="366" spans="1:8" x14ac:dyDescent="0.25">
      <c r="A366" s="10">
        <v>344</v>
      </c>
      <c r="B366" s="11">
        <v>0.35902777777777778</v>
      </c>
      <c r="C366" s="12">
        <v>1</v>
      </c>
      <c r="D366" s="19">
        <v>49.400959014892599</v>
      </c>
      <c r="E366" s="19">
        <v>2.79650211334229</v>
      </c>
      <c r="F366" s="14">
        <v>0</v>
      </c>
      <c r="G366" s="2">
        <v>7988</v>
      </c>
      <c r="H366" s="15">
        <f t="shared" si="1"/>
        <v>11</v>
      </c>
    </row>
    <row r="367" spans="1:8" x14ac:dyDescent="0.25">
      <c r="A367" s="10">
        <v>345</v>
      </c>
      <c r="B367" s="11">
        <v>0.35902777777777778</v>
      </c>
      <c r="C367" s="12">
        <v>1</v>
      </c>
      <c r="D367" s="19">
        <v>49.400901794433601</v>
      </c>
      <c r="E367" s="19">
        <v>2.7964398860931401</v>
      </c>
      <c r="F367" s="14">
        <v>0</v>
      </c>
      <c r="G367" s="2">
        <v>7997</v>
      </c>
      <c r="H367" s="15">
        <f t="shared" si="1"/>
        <v>9</v>
      </c>
    </row>
    <row r="368" spans="1:8" x14ac:dyDescent="0.25">
      <c r="A368" s="10">
        <v>346</v>
      </c>
      <c r="B368" s="11">
        <v>0.35902777777777778</v>
      </c>
      <c r="C368" s="12">
        <v>1</v>
      </c>
      <c r="D368" s="19">
        <v>49.400611877441399</v>
      </c>
      <c r="E368" s="19">
        <v>2.7961299419403098</v>
      </c>
      <c r="F368" s="1">
        <v>0</v>
      </c>
      <c r="G368" s="2">
        <v>8036</v>
      </c>
      <c r="H368" s="15">
        <f t="shared" si="1"/>
        <v>39</v>
      </c>
    </row>
    <row r="369" spans="1:8" x14ac:dyDescent="0.25">
      <c r="A369" s="10">
        <v>347</v>
      </c>
      <c r="B369" s="11">
        <v>0.35902777777777778</v>
      </c>
      <c r="C369" s="12">
        <v>1</v>
      </c>
      <c r="D369" s="19">
        <v>49.400459289550803</v>
      </c>
      <c r="E369" s="19">
        <v>2.7959799766540501</v>
      </c>
      <c r="F369" s="14">
        <v>0</v>
      </c>
      <c r="G369" s="2">
        <v>8056</v>
      </c>
      <c r="H369" s="15">
        <f t="shared" si="1"/>
        <v>20</v>
      </c>
    </row>
    <row r="370" spans="1:8" x14ac:dyDescent="0.25">
      <c r="A370" s="10">
        <v>348</v>
      </c>
      <c r="B370" s="11">
        <v>0.35902777777777778</v>
      </c>
      <c r="C370" s="12">
        <v>1</v>
      </c>
      <c r="D370" s="19">
        <v>49.400161743164098</v>
      </c>
      <c r="E370" s="19">
        <v>2.7956700325012198</v>
      </c>
      <c r="F370" s="14">
        <v>0</v>
      </c>
      <c r="G370" s="2">
        <v>8096</v>
      </c>
      <c r="H370" s="15">
        <f t="shared" si="1"/>
        <v>40</v>
      </c>
    </row>
    <row r="371" spans="1:8" x14ac:dyDescent="0.25">
      <c r="A371" s="10">
        <v>349</v>
      </c>
      <c r="B371" s="11">
        <v>0.35902777777777778</v>
      </c>
      <c r="C371" s="12">
        <v>1</v>
      </c>
      <c r="D371" s="19">
        <v>49.399898529052699</v>
      </c>
      <c r="E371" s="19">
        <v>2.7953999042511</v>
      </c>
      <c r="F371" s="1">
        <v>0</v>
      </c>
      <c r="G371" s="2">
        <v>8131</v>
      </c>
      <c r="H371" s="15">
        <f t="shared" si="1"/>
        <v>35</v>
      </c>
    </row>
    <row r="372" spans="1:8" x14ac:dyDescent="0.25">
      <c r="A372" s="10">
        <v>350</v>
      </c>
      <c r="B372" s="11">
        <v>0.35902777777777778</v>
      </c>
      <c r="C372" s="12">
        <v>1</v>
      </c>
      <c r="D372" s="19">
        <v>49.399810791015597</v>
      </c>
      <c r="E372" s="19">
        <v>2.79530000686646</v>
      </c>
      <c r="F372" s="14">
        <v>0</v>
      </c>
      <c r="G372" s="2">
        <v>8143</v>
      </c>
      <c r="H372" s="15">
        <f t="shared" si="1"/>
        <v>12</v>
      </c>
    </row>
    <row r="373" spans="1:8" x14ac:dyDescent="0.25">
      <c r="A373" s="10">
        <v>351</v>
      </c>
      <c r="B373" s="11">
        <v>0.35902777777777778</v>
      </c>
      <c r="C373" s="12">
        <v>1</v>
      </c>
      <c r="D373" s="19">
        <v>49.399738311767599</v>
      </c>
      <c r="E373" s="19">
        <v>2.7952299118042001</v>
      </c>
      <c r="F373" s="14">
        <v>0</v>
      </c>
      <c r="G373" s="2">
        <v>8152</v>
      </c>
      <c r="H373" s="15">
        <f t="shared" si="1"/>
        <v>9</v>
      </c>
    </row>
    <row r="374" spans="1:8" x14ac:dyDescent="0.25">
      <c r="A374" s="10">
        <v>352</v>
      </c>
      <c r="B374" s="11">
        <v>0.35902777777777778</v>
      </c>
      <c r="C374" s="12">
        <v>1</v>
      </c>
      <c r="D374" s="19">
        <v>49.399658203125</v>
      </c>
      <c r="E374" s="19">
        <v>2.7951600551605198</v>
      </c>
      <c r="F374" s="1">
        <v>0</v>
      </c>
      <c r="G374" s="2">
        <v>8162</v>
      </c>
      <c r="H374" s="15">
        <f t="shared" si="1"/>
        <v>10</v>
      </c>
    </row>
    <row r="375" spans="1:8" x14ac:dyDescent="0.25">
      <c r="A375" s="10">
        <v>353</v>
      </c>
      <c r="B375" s="11">
        <v>0.35902777777777778</v>
      </c>
      <c r="C375" s="12">
        <v>1</v>
      </c>
      <c r="D375" s="19">
        <v>49.399578094482401</v>
      </c>
      <c r="E375" s="19">
        <v>2.7950999736785902</v>
      </c>
      <c r="F375" s="14">
        <v>0</v>
      </c>
      <c r="G375" s="2">
        <v>8172</v>
      </c>
      <c r="H375" s="15">
        <f t="shared" si="1"/>
        <v>10</v>
      </c>
    </row>
    <row r="376" spans="1:8" x14ac:dyDescent="0.25">
      <c r="A376" s="10">
        <v>354</v>
      </c>
      <c r="B376" s="11">
        <v>0.35902777777777778</v>
      </c>
      <c r="C376" s="12">
        <v>1</v>
      </c>
      <c r="D376" s="19">
        <v>49.399448394775398</v>
      </c>
      <c r="E376" s="19">
        <v>2.7950201034545898</v>
      </c>
      <c r="F376" s="14">
        <v>0</v>
      </c>
      <c r="G376" s="2">
        <v>8188</v>
      </c>
      <c r="H376" s="15">
        <f t="shared" si="1"/>
        <v>16</v>
      </c>
    </row>
    <row r="377" spans="1:8" x14ac:dyDescent="0.25">
      <c r="A377" s="10">
        <v>355</v>
      </c>
      <c r="B377" s="11">
        <v>0.35902777777777778</v>
      </c>
      <c r="C377" s="12">
        <v>1</v>
      </c>
      <c r="D377" s="19">
        <v>49.399421691894503</v>
      </c>
      <c r="E377" s="19">
        <v>2.7950000762939502</v>
      </c>
      <c r="F377" s="1">
        <v>0</v>
      </c>
      <c r="G377" s="2">
        <v>8192</v>
      </c>
      <c r="H377" s="15">
        <f t="shared" si="1"/>
        <v>4</v>
      </c>
    </row>
    <row r="378" spans="1:8" x14ac:dyDescent="0.25">
      <c r="A378" s="10">
        <v>356</v>
      </c>
      <c r="B378" s="11">
        <v>0.35972222222222222</v>
      </c>
      <c r="C378" s="12">
        <v>1</v>
      </c>
      <c r="D378" s="19">
        <v>49.399299621582003</v>
      </c>
      <c r="E378" s="19">
        <v>2.7949199676513699</v>
      </c>
      <c r="F378" s="14">
        <v>0</v>
      </c>
      <c r="G378" s="2">
        <v>8207</v>
      </c>
      <c r="H378" s="15">
        <f t="shared" si="1"/>
        <v>15</v>
      </c>
    </row>
    <row r="379" spans="1:8" x14ac:dyDescent="0.25">
      <c r="A379" s="1" t="s">
        <v>10</v>
      </c>
      <c r="B379" s="3">
        <v>0.35972222222222222</v>
      </c>
      <c r="C379" s="13">
        <v>0</v>
      </c>
      <c r="D379" s="20">
        <v>49.419449999999998</v>
      </c>
      <c r="E379" s="20">
        <v>2.8237700000000001</v>
      </c>
      <c r="F379" s="16">
        <v>0</v>
      </c>
      <c r="G379" s="2">
        <v>8216</v>
      </c>
      <c r="H379" s="15">
        <f t="shared" si="1"/>
        <v>9</v>
      </c>
    </row>
    <row r="380" spans="1:8" x14ac:dyDescent="0.25">
      <c r="A380" s="10">
        <v>357</v>
      </c>
      <c r="B380" s="11">
        <v>0.35972222222222222</v>
      </c>
      <c r="C380" s="12">
        <v>1</v>
      </c>
      <c r="D380" s="19">
        <v>49.399158477783203</v>
      </c>
      <c r="E380" s="19">
        <v>2.7948400974273699</v>
      </c>
      <c r="F380" s="14">
        <v>0</v>
      </c>
      <c r="G380" s="2">
        <v>8224</v>
      </c>
      <c r="H380" s="15">
        <f t="shared" si="1"/>
        <v>8</v>
      </c>
    </row>
    <row r="381" spans="1:8" x14ac:dyDescent="0.25">
      <c r="A381" s="10">
        <v>358</v>
      </c>
      <c r="B381" s="11">
        <v>0.35972222222222222</v>
      </c>
      <c r="C381" s="12">
        <v>1</v>
      </c>
      <c r="D381" s="19">
        <v>49.398998260497997</v>
      </c>
      <c r="E381" s="19">
        <v>2.79475998878479</v>
      </c>
      <c r="F381" s="1">
        <v>0</v>
      </c>
      <c r="G381" s="2">
        <v>8243</v>
      </c>
      <c r="H381" s="15">
        <f t="shared" si="1"/>
        <v>19</v>
      </c>
    </row>
    <row r="382" spans="1:8" x14ac:dyDescent="0.25">
      <c r="A382" s="10">
        <v>359</v>
      </c>
      <c r="B382" s="11">
        <v>0.35972222222222222</v>
      </c>
      <c r="C382" s="12">
        <v>1</v>
      </c>
      <c r="D382" s="19">
        <v>49.398956298828097</v>
      </c>
      <c r="E382" s="19">
        <v>2.7947413921356201</v>
      </c>
      <c r="F382" s="14">
        <v>0</v>
      </c>
      <c r="G382" s="2">
        <v>8248</v>
      </c>
      <c r="H382" s="15">
        <f t="shared" si="1"/>
        <v>5</v>
      </c>
    </row>
    <row r="383" spans="1:8" x14ac:dyDescent="0.25">
      <c r="A383" s="10">
        <v>360</v>
      </c>
      <c r="B383" s="11">
        <v>0.35972222222222222</v>
      </c>
      <c r="C383" s="12">
        <v>1</v>
      </c>
      <c r="D383" s="19">
        <v>49.398860931396499</v>
      </c>
      <c r="E383" s="19">
        <v>2.79469990730286</v>
      </c>
      <c r="F383" s="14">
        <v>0</v>
      </c>
      <c r="G383" s="2">
        <v>8260</v>
      </c>
      <c r="H383" s="15">
        <f t="shared" si="1"/>
        <v>12</v>
      </c>
    </row>
    <row r="384" spans="1:8" x14ac:dyDescent="0.25">
      <c r="A384" s="10">
        <v>361</v>
      </c>
      <c r="B384" s="11">
        <v>0.35972222222222222</v>
      </c>
      <c r="C384" s="12">
        <v>1</v>
      </c>
      <c r="D384" s="19">
        <v>49.398738861083999</v>
      </c>
      <c r="E384" s="19">
        <v>2.79466009140015</v>
      </c>
      <c r="F384" s="1">
        <v>0</v>
      </c>
      <c r="G384" s="2">
        <v>8274</v>
      </c>
      <c r="H384" s="15">
        <f t="shared" si="1"/>
        <v>14</v>
      </c>
    </row>
    <row r="385" spans="1:8" x14ac:dyDescent="0.25">
      <c r="A385" s="10">
        <v>362</v>
      </c>
      <c r="B385" s="11">
        <v>0.35972222222222222</v>
      </c>
      <c r="C385" s="12">
        <v>1</v>
      </c>
      <c r="D385" s="19">
        <v>49.398609161377003</v>
      </c>
      <c r="E385" s="19">
        <v>2.7946200370788601</v>
      </c>
      <c r="F385" s="14">
        <v>0</v>
      </c>
      <c r="G385" s="2">
        <v>8289</v>
      </c>
      <c r="H385" s="15">
        <f t="shared" si="1"/>
        <v>15</v>
      </c>
    </row>
    <row r="386" spans="1:8" x14ac:dyDescent="0.25">
      <c r="A386" s="10">
        <v>363</v>
      </c>
      <c r="B386" s="11">
        <v>0.35972222222222222</v>
      </c>
      <c r="C386" s="12">
        <v>1</v>
      </c>
      <c r="D386" s="19">
        <v>49.3985786437988</v>
      </c>
      <c r="E386" s="19">
        <v>2.79461002349854</v>
      </c>
      <c r="F386" s="14">
        <v>0</v>
      </c>
      <c r="G386" s="2">
        <v>8292</v>
      </c>
      <c r="H386" s="15">
        <f t="shared" si="1"/>
        <v>3</v>
      </c>
    </row>
    <row r="387" spans="1:8" x14ac:dyDescent="0.25">
      <c r="A387" s="10">
        <v>364</v>
      </c>
      <c r="B387" s="11">
        <v>0.35972222222222222</v>
      </c>
      <c r="C387" s="12">
        <v>1</v>
      </c>
      <c r="D387" s="19">
        <v>49.398441314697301</v>
      </c>
      <c r="E387" s="19">
        <v>2.7945799827575701</v>
      </c>
      <c r="F387" s="1">
        <v>0</v>
      </c>
      <c r="G387" s="2">
        <v>8308</v>
      </c>
      <c r="H387" s="15">
        <f t="shared" si="1"/>
        <v>16</v>
      </c>
    </row>
    <row r="388" spans="1:8" x14ac:dyDescent="0.25">
      <c r="A388" s="10">
        <v>365</v>
      </c>
      <c r="B388" s="11">
        <v>0.35972222222222222</v>
      </c>
      <c r="C388" s="12">
        <v>1</v>
      </c>
      <c r="D388" s="19">
        <v>49.398330688476598</v>
      </c>
      <c r="E388" s="19">
        <v>2.7945599555969198</v>
      </c>
      <c r="F388" s="14">
        <v>0</v>
      </c>
      <c r="G388" s="2">
        <v>8320</v>
      </c>
      <c r="H388" s="15">
        <f t="shared" si="1"/>
        <v>12</v>
      </c>
    </row>
    <row r="389" spans="1:8" x14ac:dyDescent="0.25">
      <c r="A389" s="10">
        <v>366</v>
      </c>
      <c r="B389" s="11">
        <v>0.35972222222222222</v>
      </c>
      <c r="C389" s="12">
        <v>1</v>
      </c>
      <c r="D389" s="19">
        <v>49.398284912109403</v>
      </c>
      <c r="E389" s="19">
        <v>2.79455637931824</v>
      </c>
      <c r="F389" s="14">
        <v>0</v>
      </c>
      <c r="G389" s="2">
        <v>8325</v>
      </c>
      <c r="H389" s="15">
        <f t="shared" si="1"/>
        <v>5</v>
      </c>
    </row>
    <row r="390" spans="1:8" x14ac:dyDescent="0.25">
      <c r="A390" s="10">
        <v>367</v>
      </c>
      <c r="B390" s="11">
        <v>0.35972222222222222</v>
      </c>
      <c r="C390" s="12">
        <v>1</v>
      </c>
      <c r="D390" s="19">
        <v>49.398208618164098</v>
      </c>
      <c r="E390" s="19">
        <v>2.7945499420165998</v>
      </c>
      <c r="F390" s="1">
        <v>0</v>
      </c>
      <c r="G390" s="2">
        <v>8333</v>
      </c>
      <c r="H390" s="15">
        <f t="shared" si="1"/>
        <v>8</v>
      </c>
    </row>
    <row r="391" spans="1:8" x14ac:dyDescent="0.25">
      <c r="A391" s="10">
        <v>368</v>
      </c>
      <c r="B391" s="11">
        <v>0.35972222222222222</v>
      </c>
      <c r="C391" s="12">
        <v>1</v>
      </c>
      <c r="D391" s="19">
        <v>49.398048400878899</v>
      </c>
      <c r="E391" s="19">
        <v>2.7945399284362802</v>
      </c>
      <c r="F391" s="14">
        <v>0</v>
      </c>
      <c r="G391" s="2">
        <v>8351</v>
      </c>
      <c r="H391" s="15">
        <f t="shared" si="1"/>
        <v>18</v>
      </c>
    </row>
    <row r="392" spans="1:8" x14ac:dyDescent="0.25">
      <c r="A392" s="10">
        <v>369</v>
      </c>
      <c r="B392" s="11">
        <v>0.35972222222222222</v>
      </c>
      <c r="C392" s="12">
        <v>1</v>
      </c>
      <c r="D392" s="19">
        <v>49.397911071777301</v>
      </c>
      <c r="E392" s="19">
        <v>2.7945399284362802</v>
      </c>
      <c r="F392" s="14">
        <v>0</v>
      </c>
      <c r="G392" s="2">
        <v>8367</v>
      </c>
      <c r="H392" s="15">
        <f t="shared" si="1"/>
        <v>16</v>
      </c>
    </row>
    <row r="393" spans="1:8" x14ac:dyDescent="0.25">
      <c r="A393" s="10">
        <v>370</v>
      </c>
      <c r="B393" s="11">
        <v>0.35972222222222222</v>
      </c>
      <c r="C393" s="12">
        <v>1</v>
      </c>
      <c r="D393" s="19">
        <v>49.397769927978501</v>
      </c>
      <c r="E393" s="19">
        <v>2.7945499420165998</v>
      </c>
      <c r="F393" s="1">
        <v>0</v>
      </c>
      <c r="G393" s="2">
        <v>8383</v>
      </c>
      <c r="H393" s="15">
        <f t="shared" si="1"/>
        <v>16</v>
      </c>
    </row>
    <row r="394" spans="1:8" x14ac:dyDescent="0.25">
      <c r="A394" s="10">
        <v>371</v>
      </c>
      <c r="B394" s="11">
        <v>0.35972222222222222</v>
      </c>
      <c r="C394" s="12">
        <v>1</v>
      </c>
      <c r="D394" s="19">
        <v>49.397670745849602</v>
      </c>
      <c r="E394" s="19">
        <v>2.7945699691772501</v>
      </c>
      <c r="F394" s="14">
        <v>0</v>
      </c>
      <c r="G394" s="2">
        <v>8394</v>
      </c>
      <c r="H394" s="15">
        <f t="shared" si="1"/>
        <v>11</v>
      </c>
    </row>
    <row r="395" spans="1:8" x14ac:dyDescent="0.25">
      <c r="A395" s="10">
        <v>372</v>
      </c>
      <c r="B395" s="11">
        <v>0.35972222222222222</v>
      </c>
      <c r="C395" s="12">
        <v>1</v>
      </c>
      <c r="D395" s="19">
        <v>49.397579193115199</v>
      </c>
      <c r="E395" s="19">
        <v>2.7945799827575701</v>
      </c>
      <c r="F395" s="14">
        <v>0</v>
      </c>
      <c r="G395" s="2">
        <v>8404</v>
      </c>
      <c r="H395" s="15">
        <f t="shared" si="1"/>
        <v>10</v>
      </c>
    </row>
    <row r="396" spans="1:8" x14ac:dyDescent="0.25">
      <c r="A396" s="10">
        <v>373</v>
      </c>
      <c r="B396" s="11">
        <v>0.35972222222222222</v>
      </c>
      <c r="C396" s="12">
        <v>1</v>
      </c>
      <c r="D396" s="19">
        <v>49.397541046142599</v>
      </c>
      <c r="E396" s="19">
        <v>2.7945799827575701</v>
      </c>
      <c r="F396" s="1">
        <v>0</v>
      </c>
      <c r="G396" s="2">
        <v>8408</v>
      </c>
      <c r="H396" s="15">
        <f t="shared" si="1"/>
        <v>4</v>
      </c>
    </row>
    <row r="397" spans="1:8" x14ac:dyDescent="0.25">
      <c r="A397" s="10">
        <v>374</v>
      </c>
      <c r="B397" s="11">
        <v>0.35972222222222222</v>
      </c>
      <c r="C397" s="12">
        <v>1</v>
      </c>
      <c r="D397" s="19">
        <v>49.397491455078097</v>
      </c>
      <c r="E397" s="19">
        <v>2.7945699691772501</v>
      </c>
      <c r="F397" s="14">
        <v>0</v>
      </c>
      <c r="G397" s="2">
        <v>8414</v>
      </c>
      <c r="H397" s="15">
        <f t="shared" si="1"/>
        <v>6</v>
      </c>
    </row>
    <row r="398" spans="1:8" x14ac:dyDescent="0.25">
      <c r="A398" s="10">
        <v>375</v>
      </c>
      <c r="B398" s="11">
        <v>0.35972222222222222</v>
      </c>
      <c r="C398" s="12">
        <v>1</v>
      </c>
      <c r="D398" s="19">
        <v>49.3974418640137</v>
      </c>
      <c r="E398" s="19">
        <v>2.7945499420165998</v>
      </c>
      <c r="F398" s="14">
        <v>0</v>
      </c>
      <c r="G398" s="2">
        <v>8420</v>
      </c>
      <c r="H398" s="15">
        <f t="shared" si="1"/>
        <v>6</v>
      </c>
    </row>
    <row r="399" spans="1:8" x14ac:dyDescent="0.25">
      <c r="A399" s="10">
        <v>376</v>
      </c>
      <c r="B399" s="11">
        <v>0.35972222222222222</v>
      </c>
      <c r="C399" s="12">
        <v>1</v>
      </c>
      <c r="D399" s="19">
        <v>49.397411346435497</v>
      </c>
      <c r="E399" s="19">
        <v>2.7945299148559601</v>
      </c>
      <c r="F399" s="1">
        <v>0</v>
      </c>
      <c r="G399" s="2">
        <v>8424</v>
      </c>
      <c r="H399" s="15">
        <f t="shared" si="1"/>
        <v>4</v>
      </c>
    </row>
    <row r="400" spans="1:8" x14ac:dyDescent="0.25">
      <c r="A400" s="10">
        <v>377</v>
      </c>
      <c r="B400" s="11">
        <v>0.35972222222222222</v>
      </c>
      <c r="C400" s="12">
        <v>1</v>
      </c>
      <c r="D400" s="19">
        <v>49.397388458252003</v>
      </c>
      <c r="E400" s="19">
        <v>2.7944700717925999</v>
      </c>
      <c r="F400" s="14">
        <v>0</v>
      </c>
      <c r="G400" s="2">
        <v>8429</v>
      </c>
      <c r="H400" s="15">
        <f t="shared" si="1"/>
        <v>5</v>
      </c>
    </row>
    <row r="401" spans="1:8" x14ac:dyDescent="0.25">
      <c r="A401" s="10">
        <v>378</v>
      </c>
      <c r="B401" s="11">
        <v>0.35972222222222222</v>
      </c>
      <c r="C401" s="12">
        <v>1</v>
      </c>
      <c r="D401" s="19">
        <v>49.397361755371101</v>
      </c>
      <c r="E401" s="19">
        <v>2.7944200038909899</v>
      </c>
      <c r="F401" s="14">
        <v>0</v>
      </c>
      <c r="G401" s="2">
        <v>8434</v>
      </c>
      <c r="H401" s="15">
        <f t="shared" si="1"/>
        <v>5</v>
      </c>
    </row>
    <row r="402" spans="1:8" x14ac:dyDescent="0.25">
      <c r="A402" s="10">
        <v>379</v>
      </c>
      <c r="B402" s="11">
        <v>0.35972222222222222</v>
      </c>
      <c r="C402" s="12">
        <v>1</v>
      </c>
      <c r="D402" s="19">
        <v>49.3973197937012</v>
      </c>
      <c r="E402" s="19">
        <v>2.7943699359893799</v>
      </c>
      <c r="F402" s="1">
        <v>0</v>
      </c>
      <c r="G402" s="2">
        <v>8440</v>
      </c>
      <c r="H402" s="15">
        <f t="shared" si="1"/>
        <v>6</v>
      </c>
    </row>
    <row r="403" spans="1:8" x14ac:dyDescent="0.25">
      <c r="A403" s="10">
        <v>380</v>
      </c>
      <c r="B403" s="11">
        <v>0.35972222222222222</v>
      </c>
      <c r="C403" s="12">
        <v>1</v>
      </c>
      <c r="D403" s="19">
        <v>49.397270202636697</v>
      </c>
      <c r="E403" s="19">
        <v>2.79433989524841</v>
      </c>
      <c r="F403" s="14">
        <v>0</v>
      </c>
      <c r="G403" s="2">
        <v>8446</v>
      </c>
      <c r="H403" s="15">
        <f t="shared" si="1"/>
        <v>6</v>
      </c>
    </row>
    <row r="404" spans="1:8" x14ac:dyDescent="0.25">
      <c r="A404" s="10">
        <v>381</v>
      </c>
      <c r="B404" s="11">
        <v>0.35972222222222222</v>
      </c>
      <c r="C404" s="12">
        <v>1</v>
      </c>
      <c r="D404" s="19">
        <v>49.397220611572301</v>
      </c>
      <c r="E404" s="19">
        <v>2.7943298816680899</v>
      </c>
      <c r="F404" s="14">
        <v>0</v>
      </c>
      <c r="G404" s="2">
        <v>8452</v>
      </c>
      <c r="H404" s="15">
        <f t="shared" si="1"/>
        <v>6</v>
      </c>
    </row>
    <row r="405" spans="1:8" x14ac:dyDescent="0.25">
      <c r="A405" s="10">
        <v>382</v>
      </c>
      <c r="B405" s="11">
        <v>0.35972222222222222</v>
      </c>
      <c r="C405" s="12">
        <v>1</v>
      </c>
      <c r="D405" s="19">
        <v>49.397171020507798</v>
      </c>
      <c r="E405" s="19">
        <v>2.79433989524841</v>
      </c>
      <c r="F405" s="1">
        <v>0</v>
      </c>
      <c r="G405" s="2">
        <v>8458</v>
      </c>
      <c r="H405" s="15">
        <f t="shared" si="1"/>
        <v>6</v>
      </c>
    </row>
    <row r="406" spans="1:8" x14ac:dyDescent="0.25">
      <c r="A406" s="10">
        <v>383</v>
      </c>
      <c r="B406" s="11">
        <v>0.36041666666666666</v>
      </c>
      <c r="C406" s="12">
        <v>1</v>
      </c>
      <c r="D406" s="19">
        <v>49.397129058837898</v>
      </c>
      <c r="E406" s="19">
        <v>2.7943599224090598</v>
      </c>
      <c r="F406" s="14">
        <v>0</v>
      </c>
      <c r="G406" s="2">
        <v>8463</v>
      </c>
      <c r="H406" s="15">
        <f t="shared" si="1"/>
        <v>5</v>
      </c>
    </row>
    <row r="407" spans="1:8" x14ac:dyDescent="0.25">
      <c r="A407" s="1" t="s">
        <v>1</v>
      </c>
      <c r="B407" s="3">
        <v>0.36041666666666666</v>
      </c>
      <c r="C407" s="12">
        <v>0</v>
      </c>
      <c r="D407" s="20">
        <v>49.393912999999998</v>
      </c>
      <c r="E407" s="20">
        <v>2.798934</v>
      </c>
      <c r="F407" s="16">
        <v>0</v>
      </c>
      <c r="G407" s="2">
        <v>8468</v>
      </c>
      <c r="H407" s="15">
        <f t="shared" si="1"/>
        <v>5</v>
      </c>
    </row>
    <row r="408" spans="1:8" x14ac:dyDescent="0.25">
      <c r="A408" s="10">
        <v>384</v>
      </c>
      <c r="B408" s="11">
        <v>0.36041666666666666</v>
      </c>
      <c r="C408" s="12">
        <v>1</v>
      </c>
      <c r="D408" s="19">
        <v>49.397079467773402</v>
      </c>
      <c r="E408" s="19">
        <v>2.7943999767303498</v>
      </c>
      <c r="F408" s="14">
        <v>0</v>
      </c>
      <c r="G408" s="2">
        <v>8469</v>
      </c>
      <c r="H408" s="15">
        <f t="shared" si="1"/>
        <v>1</v>
      </c>
    </row>
    <row r="409" spans="1:8" x14ac:dyDescent="0.25">
      <c r="A409" s="10">
        <v>385</v>
      </c>
      <c r="B409" s="11">
        <v>0.36041666666666666</v>
      </c>
      <c r="C409" s="12">
        <v>1</v>
      </c>
      <c r="D409" s="19">
        <v>49.396999359130902</v>
      </c>
      <c r="E409" s="19">
        <v>2.79438996315002</v>
      </c>
      <c r="F409" s="1">
        <v>0</v>
      </c>
      <c r="G409" s="2">
        <v>8478</v>
      </c>
      <c r="H409" s="15">
        <f t="shared" si="1"/>
        <v>9</v>
      </c>
    </row>
    <row r="410" spans="1:8" x14ac:dyDescent="0.25">
      <c r="A410" s="10">
        <v>386</v>
      </c>
      <c r="B410" s="11">
        <v>0.36041666666666666</v>
      </c>
      <c r="C410" s="12">
        <v>1</v>
      </c>
      <c r="D410" s="19">
        <v>49.396949768066399</v>
      </c>
      <c r="E410" s="19">
        <v>2.7943799495696999</v>
      </c>
      <c r="F410" s="14">
        <v>0</v>
      </c>
      <c r="G410" s="2">
        <v>8484</v>
      </c>
      <c r="H410" s="15">
        <f t="shared" si="1"/>
        <v>6</v>
      </c>
    </row>
    <row r="411" spans="1:8" x14ac:dyDescent="0.25">
      <c r="A411" s="10">
        <v>387</v>
      </c>
      <c r="B411" s="11">
        <v>0.36041666666666666</v>
      </c>
      <c r="C411" s="12">
        <v>1</v>
      </c>
      <c r="D411" s="19">
        <v>49.396888732910199</v>
      </c>
      <c r="E411" s="19">
        <v>2.7943499088287398</v>
      </c>
      <c r="F411" s="14">
        <v>0</v>
      </c>
      <c r="G411" s="2">
        <v>8491</v>
      </c>
      <c r="H411" s="15">
        <f t="shared" si="1"/>
        <v>7</v>
      </c>
    </row>
    <row r="412" spans="1:8" x14ac:dyDescent="0.25">
      <c r="A412" s="10">
        <v>388</v>
      </c>
      <c r="B412" s="11">
        <v>0.36041666666666666</v>
      </c>
      <c r="C412" s="12">
        <v>1</v>
      </c>
      <c r="D412" s="19">
        <v>49.3968315124512</v>
      </c>
      <c r="E412" s="19">
        <v>2.7943000793457</v>
      </c>
      <c r="F412" s="1">
        <v>0</v>
      </c>
      <c r="G412" s="2">
        <v>8499</v>
      </c>
      <c r="H412" s="15">
        <f t="shared" si="1"/>
        <v>8</v>
      </c>
    </row>
    <row r="413" spans="1:8" x14ac:dyDescent="0.25">
      <c r="A413" s="10">
        <v>389</v>
      </c>
      <c r="B413" s="11">
        <v>0.36041666666666666</v>
      </c>
      <c r="C413" s="12">
        <v>1</v>
      </c>
      <c r="D413" s="19">
        <v>49.396766662597699</v>
      </c>
      <c r="E413" s="19">
        <v>2.7942373752593999</v>
      </c>
      <c r="F413" s="14">
        <v>0</v>
      </c>
      <c r="G413" s="2">
        <v>8508</v>
      </c>
      <c r="H413" s="15">
        <f t="shared" si="1"/>
        <v>9</v>
      </c>
    </row>
    <row r="414" spans="1:8" x14ac:dyDescent="0.25">
      <c r="A414" s="10">
        <v>390</v>
      </c>
      <c r="B414" s="11">
        <v>0.36041666666666666</v>
      </c>
      <c r="C414" s="12">
        <v>1</v>
      </c>
      <c r="D414" s="19">
        <v>49.396648406982401</v>
      </c>
      <c r="E414" s="19">
        <v>2.79410004615784</v>
      </c>
      <c r="F414" s="14">
        <v>0</v>
      </c>
      <c r="G414" s="2">
        <v>8524</v>
      </c>
      <c r="H414" s="15">
        <f t="shared" si="1"/>
        <v>16</v>
      </c>
    </row>
    <row r="415" spans="1:8" x14ac:dyDescent="0.25">
      <c r="A415" s="10">
        <v>391</v>
      </c>
      <c r="B415" s="11">
        <v>0.36041666666666666</v>
      </c>
      <c r="C415" s="12">
        <v>1</v>
      </c>
      <c r="D415" s="19">
        <v>49.396400451660199</v>
      </c>
      <c r="E415" s="19">
        <v>2.7938098907470699</v>
      </c>
      <c r="F415" s="1">
        <v>0</v>
      </c>
      <c r="G415" s="2">
        <v>8559</v>
      </c>
      <c r="H415" s="15">
        <f t="shared" si="1"/>
        <v>35</v>
      </c>
    </row>
    <row r="416" spans="1:8" x14ac:dyDescent="0.25">
      <c r="A416" s="10">
        <v>392</v>
      </c>
      <c r="B416" s="11">
        <v>0.36041666666666666</v>
      </c>
      <c r="C416" s="12">
        <v>1</v>
      </c>
      <c r="D416" s="19">
        <v>49.396171569824197</v>
      </c>
      <c r="E416" s="19">
        <v>2.79352998733521</v>
      </c>
      <c r="F416" s="14">
        <v>0</v>
      </c>
      <c r="G416" s="2">
        <v>8592</v>
      </c>
      <c r="H416" s="15">
        <f t="shared" si="1"/>
        <v>33</v>
      </c>
    </row>
    <row r="417" spans="1:8" x14ac:dyDescent="0.25">
      <c r="A417" s="10">
        <v>393</v>
      </c>
      <c r="B417" s="11">
        <v>0.36041666666666666</v>
      </c>
      <c r="C417" s="12">
        <v>1</v>
      </c>
      <c r="D417" s="19">
        <v>49.395881652832003</v>
      </c>
      <c r="E417" s="19">
        <v>2.7931900024414098</v>
      </c>
      <c r="F417" s="14">
        <v>0</v>
      </c>
      <c r="G417" s="2">
        <v>8633</v>
      </c>
      <c r="H417" s="15">
        <f t="shared" si="1"/>
        <v>41</v>
      </c>
    </row>
    <row r="418" spans="1:8" x14ac:dyDescent="0.25">
      <c r="A418" s="10">
        <v>394</v>
      </c>
      <c r="B418" s="11">
        <v>0.36041666666666666</v>
      </c>
      <c r="C418" s="12">
        <v>1</v>
      </c>
      <c r="D418" s="19">
        <v>49.395748138427699</v>
      </c>
      <c r="E418" s="19">
        <v>2.79303002357483</v>
      </c>
      <c r="F418" s="1">
        <v>0</v>
      </c>
      <c r="G418" s="2">
        <v>8652</v>
      </c>
      <c r="H418" s="15">
        <f t="shared" si="1"/>
        <v>19</v>
      </c>
    </row>
    <row r="419" spans="1:8" x14ac:dyDescent="0.25">
      <c r="A419" s="10">
        <v>395</v>
      </c>
      <c r="B419" s="11">
        <v>0.36041666666666666</v>
      </c>
      <c r="C419" s="12">
        <v>1</v>
      </c>
      <c r="D419" s="19">
        <v>49.3956909179688</v>
      </c>
      <c r="E419" s="19">
        <v>2.7929599285125701</v>
      </c>
      <c r="F419" s="14">
        <v>0</v>
      </c>
      <c r="G419" s="2">
        <v>8660</v>
      </c>
      <c r="H419" s="15">
        <f t="shared" si="1"/>
        <v>8</v>
      </c>
    </row>
    <row r="420" spans="1:8" x14ac:dyDescent="0.25">
      <c r="A420" s="10">
        <v>396</v>
      </c>
      <c r="B420" s="11">
        <v>0.36041666666666666</v>
      </c>
      <c r="C420" s="12">
        <v>1</v>
      </c>
      <c r="D420" s="19">
        <v>49.395538330078097</v>
      </c>
      <c r="E420" s="19">
        <v>2.7927899360656698</v>
      </c>
      <c r="F420" s="14">
        <v>0</v>
      </c>
      <c r="G420" s="2">
        <v>8681</v>
      </c>
      <c r="H420" s="15">
        <f t="shared" si="1"/>
        <v>21</v>
      </c>
    </row>
    <row r="421" spans="1:8" x14ac:dyDescent="0.25">
      <c r="A421" s="10">
        <v>397</v>
      </c>
      <c r="B421" s="11">
        <v>0.36041666666666666</v>
      </c>
      <c r="C421" s="12">
        <v>1</v>
      </c>
      <c r="D421" s="19">
        <v>49.395450592041001</v>
      </c>
      <c r="E421" s="19">
        <v>2.7927000522613499</v>
      </c>
      <c r="F421" s="1">
        <v>0</v>
      </c>
      <c r="G421" s="2">
        <v>8693</v>
      </c>
      <c r="H421" s="15">
        <f t="shared" si="1"/>
        <v>12</v>
      </c>
    </row>
    <row r="422" spans="1:8" x14ac:dyDescent="0.25">
      <c r="A422" s="10">
        <v>398</v>
      </c>
      <c r="B422" s="11">
        <v>0.36041666666666666</v>
      </c>
      <c r="C422" s="12">
        <v>1</v>
      </c>
      <c r="D422" s="19">
        <v>49.395401000976598</v>
      </c>
      <c r="E422" s="19">
        <v>2.7926499843597399</v>
      </c>
      <c r="F422" s="14">
        <v>0</v>
      </c>
      <c r="G422" s="2">
        <v>8700</v>
      </c>
      <c r="H422" s="15">
        <f t="shared" si="1"/>
        <v>7</v>
      </c>
    </row>
    <row r="423" spans="1:8" x14ac:dyDescent="0.25">
      <c r="A423" s="10">
        <v>399</v>
      </c>
      <c r="B423" s="11">
        <v>0.36041666666666666</v>
      </c>
      <c r="C423" s="12">
        <v>1</v>
      </c>
      <c r="D423" s="19">
        <v>49.395359039306598</v>
      </c>
      <c r="E423" s="19">
        <v>2.79261994361877</v>
      </c>
      <c r="F423" s="14">
        <v>0</v>
      </c>
      <c r="G423" s="2">
        <v>8705</v>
      </c>
      <c r="H423" s="15">
        <f t="shared" si="1"/>
        <v>5</v>
      </c>
    </row>
    <row r="424" spans="1:8" x14ac:dyDescent="0.25">
      <c r="A424" s="10">
        <v>400</v>
      </c>
      <c r="B424" s="11">
        <v>0.36041666666666666</v>
      </c>
      <c r="C424" s="12">
        <v>1</v>
      </c>
      <c r="D424" s="19">
        <v>49.395328521728501</v>
      </c>
      <c r="E424" s="19">
        <v>2.7925899028778098</v>
      </c>
      <c r="F424" s="1">
        <v>0</v>
      </c>
      <c r="G424" s="2">
        <v>8709</v>
      </c>
      <c r="H424" s="15">
        <f t="shared" si="1"/>
        <v>4</v>
      </c>
    </row>
    <row r="425" spans="1:8" x14ac:dyDescent="0.25">
      <c r="A425" s="10">
        <v>401</v>
      </c>
      <c r="B425" s="11">
        <v>0.36041666666666666</v>
      </c>
      <c r="C425" s="12">
        <v>1</v>
      </c>
      <c r="D425" s="19">
        <v>49.395149230957003</v>
      </c>
      <c r="E425" s="19">
        <v>2.7924399375915501</v>
      </c>
      <c r="F425" s="14">
        <v>0</v>
      </c>
      <c r="G425" s="2">
        <v>8732</v>
      </c>
      <c r="H425" s="15">
        <f t="shared" si="1"/>
        <v>23</v>
      </c>
    </row>
    <row r="426" spans="1:8" x14ac:dyDescent="0.25">
      <c r="A426" s="10">
        <v>402</v>
      </c>
      <c r="B426" s="11">
        <v>0.36041666666666666</v>
      </c>
      <c r="C426" s="12">
        <v>1</v>
      </c>
      <c r="D426" s="19">
        <v>49.3950004577637</v>
      </c>
      <c r="E426" s="19">
        <v>2.7923200130462602</v>
      </c>
      <c r="F426" s="14">
        <v>0</v>
      </c>
      <c r="G426" s="2">
        <v>8751</v>
      </c>
      <c r="H426" s="15">
        <f t="shared" si="1"/>
        <v>19</v>
      </c>
    </row>
    <row r="427" spans="1:8" x14ac:dyDescent="0.25">
      <c r="A427" s="10">
        <v>403</v>
      </c>
      <c r="B427" s="11">
        <v>0.36041666666666666</v>
      </c>
      <c r="C427" s="12">
        <v>1</v>
      </c>
      <c r="D427" s="19">
        <v>49.3948783874512</v>
      </c>
      <c r="E427" s="19">
        <v>2.7922101020813002</v>
      </c>
      <c r="F427" s="1">
        <v>0</v>
      </c>
      <c r="G427" s="2">
        <v>8767</v>
      </c>
      <c r="H427" s="15">
        <f t="shared" si="1"/>
        <v>16</v>
      </c>
    </row>
    <row r="428" spans="1:8" x14ac:dyDescent="0.25">
      <c r="A428" s="10">
        <v>404</v>
      </c>
      <c r="B428" s="11">
        <v>0.36041666666666666</v>
      </c>
      <c r="C428" s="12">
        <v>1</v>
      </c>
      <c r="D428" s="19">
        <v>49.394771575927699</v>
      </c>
      <c r="E428" s="19">
        <v>2.7920999526977499</v>
      </c>
      <c r="F428" s="14">
        <v>0</v>
      </c>
      <c r="G428" s="2">
        <v>8782</v>
      </c>
      <c r="H428" s="15">
        <f t="shared" si="1"/>
        <v>15</v>
      </c>
    </row>
    <row r="429" spans="1:8" x14ac:dyDescent="0.25">
      <c r="A429" s="10">
        <v>405</v>
      </c>
      <c r="B429" s="11">
        <v>0.36041666666666666</v>
      </c>
      <c r="C429" s="12">
        <v>1</v>
      </c>
      <c r="D429" s="19">
        <v>49.394699096679702</v>
      </c>
      <c r="E429" s="19">
        <v>2.79202008247375</v>
      </c>
      <c r="F429" s="14">
        <v>0</v>
      </c>
      <c r="G429" s="2">
        <v>8792</v>
      </c>
      <c r="H429" s="15">
        <f t="shared" si="1"/>
        <v>10</v>
      </c>
    </row>
    <row r="430" spans="1:8" x14ac:dyDescent="0.25">
      <c r="A430" s="10">
        <v>406</v>
      </c>
      <c r="B430" s="11">
        <v>0.36041666666666666</v>
      </c>
      <c r="C430" s="12">
        <v>1</v>
      </c>
      <c r="D430" s="19">
        <v>49.394649505615199</v>
      </c>
      <c r="E430" s="19">
        <v>2.79196000099182</v>
      </c>
      <c r="F430" s="1">
        <v>0</v>
      </c>
      <c r="G430" s="2">
        <v>8799</v>
      </c>
      <c r="H430" s="15">
        <f t="shared" si="1"/>
        <v>7</v>
      </c>
    </row>
    <row r="431" spans="1:8" x14ac:dyDescent="0.25">
      <c r="A431" s="10">
        <v>407</v>
      </c>
      <c r="B431" s="11">
        <v>0.36041666666666666</v>
      </c>
      <c r="C431" s="12">
        <v>1</v>
      </c>
      <c r="D431" s="19">
        <v>49.394588470458999</v>
      </c>
      <c r="E431" s="19">
        <v>2.7918899059295699</v>
      </c>
      <c r="F431" s="14">
        <v>0</v>
      </c>
      <c r="G431" s="2">
        <v>8807</v>
      </c>
      <c r="H431" s="15">
        <f t="shared" si="1"/>
        <v>8</v>
      </c>
    </row>
    <row r="432" spans="1:8" x14ac:dyDescent="0.25">
      <c r="A432" s="10">
        <v>408</v>
      </c>
      <c r="B432" s="11">
        <v>0.36041666666666666</v>
      </c>
      <c r="C432" s="12">
        <v>1</v>
      </c>
      <c r="D432" s="19">
        <v>49.39453125</v>
      </c>
      <c r="E432" s="19">
        <v>2.79181003570557</v>
      </c>
      <c r="F432" s="14">
        <v>0</v>
      </c>
      <c r="G432" s="2">
        <v>8816</v>
      </c>
      <c r="H432" s="15">
        <f t="shared" si="1"/>
        <v>9</v>
      </c>
    </row>
    <row r="433" spans="1:8" x14ac:dyDescent="0.25">
      <c r="A433" s="10">
        <v>409</v>
      </c>
      <c r="B433" s="11">
        <v>0.36041666666666666</v>
      </c>
      <c r="C433" s="12">
        <v>1</v>
      </c>
      <c r="D433" s="19">
        <v>49.3944702148438</v>
      </c>
      <c r="E433" s="19">
        <v>2.79171991348267</v>
      </c>
      <c r="F433" s="1">
        <v>0</v>
      </c>
      <c r="G433" s="2">
        <v>8825</v>
      </c>
      <c r="H433" s="15">
        <f t="shared" si="1"/>
        <v>9</v>
      </c>
    </row>
    <row r="434" spans="1:8" x14ac:dyDescent="0.25">
      <c r="A434" s="10">
        <v>410</v>
      </c>
      <c r="B434" s="11">
        <v>0.36041666666666666</v>
      </c>
      <c r="C434" s="12">
        <v>1</v>
      </c>
      <c r="D434" s="19">
        <v>49.394401550292997</v>
      </c>
      <c r="E434" s="19">
        <v>2.7916100025177002</v>
      </c>
      <c r="F434" s="14">
        <v>0</v>
      </c>
      <c r="G434" s="2">
        <v>8836</v>
      </c>
      <c r="H434" s="15">
        <f t="shared" si="1"/>
        <v>11</v>
      </c>
    </row>
    <row r="435" spans="1:8" x14ac:dyDescent="0.25">
      <c r="A435" s="10">
        <v>411</v>
      </c>
      <c r="B435" s="11">
        <v>0.36041666666666666</v>
      </c>
      <c r="C435" s="12">
        <v>1</v>
      </c>
      <c r="D435" s="19">
        <v>49.394401550292997</v>
      </c>
      <c r="E435" s="19">
        <v>2.7914199829101598</v>
      </c>
      <c r="F435" s="14">
        <v>0</v>
      </c>
      <c r="G435" s="2">
        <v>8850</v>
      </c>
      <c r="H435" s="15">
        <f t="shared" si="1"/>
        <v>14</v>
      </c>
    </row>
    <row r="436" spans="1:8" x14ac:dyDescent="0.25">
      <c r="A436" s="10">
        <v>412</v>
      </c>
      <c r="B436" s="11">
        <v>0.36041666666666666</v>
      </c>
      <c r="C436" s="12">
        <v>1</v>
      </c>
      <c r="D436" s="19">
        <v>49.394340515136697</v>
      </c>
      <c r="E436" s="19">
        <v>2.79126000404358</v>
      </c>
      <c r="F436" s="1">
        <v>0</v>
      </c>
      <c r="G436" s="2">
        <v>8863</v>
      </c>
      <c r="H436" s="15">
        <f t="shared" si="1"/>
        <v>13</v>
      </c>
    </row>
    <row r="437" spans="1:8" x14ac:dyDescent="0.25">
      <c r="A437" s="10">
        <v>413</v>
      </c>
      <c r="B437" s="11">
        <v>0.36041666666666666</v>
      </c>
      <c r="C437" s="12">
        <v>1</v>
      </c>
      <c r="D437" s="19">
        <v>49.394279479980497</v>
      </c>
      <c r="E437" s="19">
        <v>2.79116988182068</v>
      </c>
      <c r="F437" s="14">
        <v>0</v>
      </c>
      <c r="G437" s="2">
        <v>8872</v>
      </c>
      <c r="H437" s="15">
        <f t="shared" si="1"/>
        <v>9</v>
      </c>
    </row>
    <row r="438" spans="1:8" x14ac:dyDescent="0.25">
      <c r="A438" s="10">
        <v>414</v>
      </c>
      <c r="B438" s="11">
        <v>0.36041666666666666</v>
      </c>
      <c r="C438" s="12">
        <v>1</v>
      </c>
      <c r="D438" s="19">
        <v>49.394218444824197</v>
      </c>
      <c r="E438" s="19">
        <v>2.7911000251770002</v>
      </c>
      <c r="F438" s="14">
        <v>0</v>
      </c>
      <c r="G438" s="2">
        <v>8880</v>
      </c>
      <c r="H438" s="15">
        <f t="shared" si="1"/>
        <v>8</v>
      </c>
    </row>
    <row r="439" spans="1:8" x14ac:dyDescent="0.25">
      <c r="A439" s="10">
        <v>415</v>
      </c>
      <c r="B439" s="11">
        <v>0.36041666666666666</v>
      </c>
      <c r="C439" s="12">
        <v>1</v>
      </c>
      <c r="D439" s="19">
        <v>49.394130706787102</v>
      </c>
      <c r="E439" s="19">
        <v>2.7910399436950701</v>
      </c>
      <c r="F439" s="1">
        <v>0</v>
      </c>
      <c r="G439" s="2">
        <v>8891</v>
      </c>
      <c r="H439" s="15">
        <f t="shared" si="1"/>
        <v>11</v>
      </c>
    </row>
    <row r="440" spans="1:8" x14ac:dyDescent="0.25">
      <c r="A440" s="10">
        <v>416</v>
      </c>
      <c r="B440" s="11">
        <v>0.36041666666666666</v>
      </c>
      <c r="C440" s="12">
        <v>1</v>
      </c>
      <c r="D440" s="19">
        <v>49.394031524658203</v>
      </c>
      <c r="E440" s="19">
        <v>2.7910499572753902</v>
      </c>
      <c r="F440" s="14">
        <v>0</v>
      </c>
      <c r="G440" s="2">
        <v>8902</v>
      </c>
      <c r="H440" s="15">
        <f t="shared" si="1"/>
        <v>11</v>
      </c>
    </row>
    <row r="441" spans="1:8" x14ac:dyDescent="0.25">
      <c r="A441" s="10">
        <v>417</v>
      </c>
      <c r="B441" s="11">
        <v>0.36041666666666666</v>
      </c>
      <c r="C441" s="12">
        <v>1</v>
      </c>
      <c r="D441" s="19">
        <v>49.393718719482401</v>
      </c>
      <c r="E441" s="19">
        <v>2.79065990447998</v>
      </c>
      <c r="F441" s="14">
        <v>0</v>
      </c>
      <c r="G441" s="2">
        <v>8947</v>
      </c>
      <c r="H441" s="15">
        <f t="shared" si="1"/>
        <v>45</v>
      </c>
    </row>
    <row r="442" spans="1:8" x14ac:dyDescent="0.25">
      <c r="A442" s="10">
        <v>418</v>
      </c>
      <c r="B442" s="11">
        <v>0.36041666666666666</v>
      </c>
      <c r="C442" s="12">
        <v>1</v>
      </c>
      <c r="D442" s="19">
        <v>49.393421173095703</v>
      </c>
      <c r="E442" s="19">
        <v>2.7903399467468302</v>
      </c>
      <c r="F442" s="1">
        <v>0</v>
      </c>
      <c r="G442" s="2">
        <v>8988</v>
      </c>
      <c r="H442" s="15">
        <f t="shared" si="1"/>
        <v>41</v>
      </c>
    </row>
    <row r="443" spans="1:8" x14ac:dyDescent="0.25">
      <c r="A443" s="10">
        <v>419</v>
      </c>
      <c r="B443" s="11">
        <v>0.36041666666666666</v>
      </c>
      <c r="C443" s="12">
        <v>1</v>
      </c>
      <c r="D443" s="19">
        <v>49.393161773681598</v>
      </c>
      <c r="E443" s="19">
        <v>2.79004001617432</v>
      </c>
      <c r="F443" s="14">
        <v>0</v>
      </c>
      <c r="G443" s="2">
        <v>9024</v>
      </c>
      <c r="H443" s="15">
        <f t="shared" si="1"/>
        <v>36</v>
      </c>
    </row>
    <row r="444" spans="1:8" x14ac:dyDescent="0.25">
      <c r="A444" s="10">
        <v>420</v>
      </c>
      <c r="B444" s="11">
        <v>0.36041666666666666</v>
      </c>
      <c r="C444" s="12">
        <v>1</v>
      </c>
      <c r="D444" s="19">
        <v>49.393051147460902</v>
      </c>
      <c r="E444" s="19">
        <v>2.7898900508880602</v>
      </c>
      <c r="F444" s="14">
        <v>0</v>
      </c>
      <c r="G444" s="2">
        <v>9040</v>
      </c>
      <c r="H444" s="15">
        <f t="shared" si="1"/>
        <v>16</v>
      </c>
    </row>
    <row r="445" spans="1:8" x14ac:dyDescent="0.25">
      <c r="A445" s="10">
        <v>421</v>
      </c>
      <c r="B445" s="11">
        <v>0.36041666666666666</v>
      </c>
      <c r="C445" s="12">
        <v>1</v>
      </c>
      <c r="D445" s="19">
        <v>49.392940521240199</v>
      </c>
      <c r="E445" s="19">
        <v>2.7897500991821298</v>
      </c>
      <c r="F445" s="1">
        <v>0</v>
      </c>
      <c r="G445" s="2">
        <v>9056</v>
      </c>
      <c r="H445" s="15">
        <f t="shared" si="1"/>
        <v>16</v>
      </c>
    </row>
    <row r="446" spans="1:8" x14ac:dyDescent="0.25">
      <c r="A446" s="10">
        <v>422</v>
      </c>
      <c r="B446" s="11">
        <v>0.36041666666666666</v>
      </c>
      <c r="C446" s="12">
        <v>1</v>
      </c>
      <c r="D446" s="19">
        <v>49.392940521240199</v>
      </c>
      <c r="E446" s="19">
        <v>2.7896800041198699</v>
      </c>
      <c r="F446" s="14">
        <v>0</v>
      </c>
      <c r="G446" s="2">
        <v>9061</v>
      </c>
      <c r="H446" s="15">
        <f t="shared" si="1"/>
        <v>5</v>
      </c>
    </row>
    <row r="447" spans="1:8" x14ac:dyDescent="0.25">
      <c r="A447" s="10">
        <v>423</v>
      </c>
      <c r="B447" s="11">
        <v>0.36041666666666666</v>
      </c>
      <c r="C447" s="12">
        <v>1</v>
      </c>
      <c r="D447" s="19">
        <v>49.392929077148402</v>
      </c>
      <c r="E447" s="19">
        <v>2.7895600795745898</v>
      </c>
      <c r="F447" s="14">
        <v>0</v>
      </c>
      <c r="G447" s="2">
        <v>9070</v>
      </c>
      <c r="H447" s="15">
        <f t="shared" si="1"/>
        <v>9</v>
      </c>
    </row>
    <row r="448" spans="1:8" x14ac:dyDescent="0.25">
      <c r="A448" s="10">
        <v>424</v>
      </c>
      <c r="B448" s="11">
        <v>0.36041666666666666</v>
      </c>
      <c r="C448" s="12">
        <v>1</v>
      </c>
      <c r="D448" s="19">
        <v>49.392890930175803</v>
      </c>
      <c r="E448" s="19">
        <v>2.78943991661072</v>
      </c>
      <c r="F448" s="1">
        <v>0</v>
      </c>
      <c r="G448" s="2">
        <v>9080</v>
      </c>
      <c r="H448" s="15">
        <f t="shared" si="1"/>
        <v>10</v>
      </c>
    </row>
    <row r="449" spans="1:8" x14ac:dyDescent="0.25">
      <c r="A449" s="10">
        <v>425</v>
      </c>
      <c r="B449" s="11">
        <v>0.36041666666666666</v>
      </c>
      <c r="C449" s="12">
        <v>1</v>
      </c>
      <c r="D449" s="19">
        <v>49.392860412597699</v>
      </c>
      <c r="E449" s="19">
        <v>2.7893700599670401</v>
      </c>
      <c r="F449" s="14">
        <v>0</v>
      </c>
      <c r="G449" s="2">
        <v>9086</v>
      </c>
      <c r="H449" s="15">
        <f t="shared" si="1"/>
        <v>6</v>
      </c>
    </row>
    <row r="450" spans="1:8" x14ac:dyDescent="0.25">
      <c r="A450" s="10">
        <v>426</v>
      </c>
      <c r="B450" s="11">
        <v>0.36041666666666666</v>
      </c>
      <c r="C450" s="12">
        <v>1</v>
      </c>
      <c r="D450" s="19">
        <v>49.392818450927699</v>
      </c>
      <c r="E450" s="19">
        <v>2.7893199920654301</v>
      </c>
      <c r="F450" s="14">
        <v>0</v>
      </c>
      <c r="G450" s="2">
        <v>9092</v>
      </c>
      <c r="H450" s="15">
        <f t="shared" si="1"/>
        <v>6</v>
      </c>
    </row>
    <row r="451" spans="1:8" x14ac:dyDescent="0.25">
      <c r="A451" s="10">
        <v>427</v>
      </c>
      <c r="B451" s="11">
        <v>0.36041666666666666</v>
      </c>
      <c r="C451" s="12">
        <v>1</v>
      </c>
      <c r="D451" s="19">
        <v>49.392749786377003</v>
      </c>
      <c r="E451" s="19">
        <v>2.7892599105835001</v>
      </c>
      <c r="F451" s="1">
        <v>0</v>
      </c>
      <c r="G451" s="2">
        <v>9101</v>
      </c>
      <c r="H451" s="15">
        <f t="shared" si="1"/>
        <v>9</v>
      </c>
    </row>
    <row r="452" spans="1:8" x14ac:dyDescent="0.25">
      <c r="A452" s="10">
        <v>428</v>
      </c>
      <c r="B452" s="11">
        <v>0.36041666666666666</v>
      </c>
      <c r="C452" s="12">
        <v>1</v>
      </c>
      <c r="D452" s="19">
        <v>49.3926811218262</v>
      </c>
      <c r="E452" s="19">
        <v>2.7892301082611102</v>
      </c>
      <c r="F452" s="14">
        <v>0</v>
      </c>
      <c r="G452" s="2">
        <v>9109</v>
      </c>
      <c r="H452" s="15">
        <f t="shared" si="1"/>
        <v>8</v>
      </c>
    </row>
    <row r="453" spans="1:8" x14ac:dyDescent="0.25">
      <c r="A453" s="10">
        <v>429</v>
      </c>
      <c r="B453" s="11">
        <v>0.36041666666666666</v>
      </c>
      <c r="C453" s="12">
        <v>1</v>
      </c>
      <c r="D453" s="19">
        <v>49.392601013183601</v>
      </c>
      <c r="E453" s="19">
        <v>2.7892398834228498</v>
      </c>
      <c r="F453" s="14">
        <v>0</v>
      </c>
      <c r="G453" s="2">
        <v>9118</v>
      </c>
      <c r="H453" s="15">
        <f t="shared" si="1"/>
        <v>9</v>
      </c>
    </row>
    <row r="454" spans="1:8" x14ac:dyDescent="0.25">
      <c r="A454" s="10">
        <v>430</v>
      </c>
      <c r="B454" s="11">
        <v>0.36041666666666666</v>
      </c>
      <c r="C454" s="12">
        <v>1</v>
      </c>
      <c r="D454" s="19">
        <v>49.392490386962898</v>
      </c>
      <c r="E454" s="19">
        <v>2.7892899513244598</v>
      </c>
      <c r="F454" s="1">
        <v>0</v>
      </c>
      <c r="G454" s="2">
        <v>9131</v>
      </c>
      <c r="H454" s="15">
        <f t="shared" si="1"/>
        <v>13</v>
      </c>
    </row>
    <row r="455" spans="1:8" x14ac:dyDescent="0.25">
      <c r="A455" s="10">
        <v>431</v>
      </c>
      <c r="B455" s="11">
        <v>0.36041666666666666</v>
      </c>
      <c r="C455" s="12">
        <v>1</v>
      </c>
      <c r="D455" s="19">
        <v>49.392459869384801</v>
      </c>
      <c r="E455" s="19">
        <v>2.7893300056457502</v>
      </c>
      <c r="F455" s="14">
        <v>0</v>
      </c>
      <c r="G455" s="2">
        <v>9135</v>
      </c>
      <c r="H455" s="15">
        <f t="shared" si="1"/>
        <v>4</v>
      </c>
    </row>
    <row r="456" spans="1:8" x14ac:dyDescent="0.25">
      <c r="A456" s="10">
        <v>432</v>
      </c>
      <c r="B456" s="11">
        <v>0.36041666666666666</v>
      </c>
      <c r="C456" s="12">
        <v>1</v>
      </c>
      <c r="D456" s="19">
        <v>49.392410278320298</v>
      </c>
      <c r="E456" s="19">
        <v>2.7894101142883301</v>
      </c>
      <c r="F456" s="14">
        <v>0</v>
      </c>
      <c r="G456" s="2">
        <v>9143</v>
      </c>
      <c r="H456" s="15">
        <f t="shared" si="1"/>
        <v>8</v>
      </c>
    </row>
    <row r="457" spans="1:8" x14ac:dyDescent="0.25">
      <c r="A457" s="10">
        <v>433</v>
      </c>
      <c r="B457" s="11">
        <v>0.36041666666666666</v>
      </c>
      <c r="C457" s="12">
        <v>1</v>
      </c>
      <c r="D457" s="19">
        <v>49.392391204833999</v>
      </c>
      <c r="E457" s="19">
        <v>2.7894799709320099</v>
      </c>
      <c r="F457" s="1">
        <v>0</v>
      </c>
      <c r="G457" s="2">
        <v>9149</v>
      </c>
      <c r="H457" s="15">
        <f t="shared" si="1"/>
        <v>6</v>
      </c>
    </row>
    <row r="458" spans="1:8" x14ac:dyDescent="0.25">
      <c r="A458" s="10">
        <v>434</v>
      </c>
      <c r="B458" s="11">
        <v>0.36041666666666666</v>
      </c>
      <c r="C458" s="12">
        <v>1</v>
      </c>
      <c r="D458" s="19">
        <v>49.392379760742202</v>
      </c>
      <c r="E458" s="19">
        <v>2.7895300388336199</v>
      </c>
      <c r="F458" s="14">
        <v>0</v>
      </c>
      <c r="G458" s="2">
        <v>9153</v>
      </c>
      <c r="H458" s="15">
        <f t="shared" si="1"/>
        <v>4</v>
      </c>
    </row>
    <row r="459" spans="1:8" x14ac:dyDescent="0.25">
      <c r="A459" s="10">
        <v>435</v>
      </c>
      <c r="B459" s="11">
        <v>0.36041666666666666</v>
      </c>
      <c r="C459" s="12">
        <v>1</v>
      </c>
      <c r="D459" s="19">
        <v>49.392368316650398</v>
      </c>
      <c r="E459" s="19">
        <v>2.78959989547729</v>
      </c>
      <c r="F459" s="14">
        <v>0</v>
      </c>
      <c r="G459" s="2">
        <v>9158</v>
      </c>
      <c r="H459" s="15">
        <f t="shared" si="1"/>
        <v>5</v>
      </c>
    </row>
    <row r="460" spans="1:8" x14ac:dyDescent="0.25">
      <c r="A460" s="10">
        <v>436</v>
      </c>
      <c r="B460" s="11">
        <v>0.36041666666666666</v>
      </c>
      <c r="C460" s="12">
        <v>1</v>
      </c>
      <c r="D460" s="19">
        <v>49.392379760742202</v>
      </c>
      <c r="E460" s="19">
        <v>2.7897100448608398</v>
      </c>
      <c r="F460" s="1">
        <v>0</v>
      </c>
      <c r="G460" s="2">
        <v>9166</v>
      </c>
      <c r="H460" s="15">
        <f t="shared" si="1"/>
        <v>8</v>
      </c>
    </row>
    <row r="461" spans="1:8" x14ac:dyDescent="0.25">
      <c r="A461" s="10">
        <v>437</v>
      </c>
      <c r="B461" s="11">
        <v>0.36041666666666666</v>
      </c>
      <c r="C461" s="12">
        <v>1</v>
      </c>
      <c r="D461" s="19">
        <v>49.392391204833999</v>
      </c>
      <c r="E461" s="19">
        <v>2.7898099422454798</v>
      </c>
      <c r="F461" s="14">
        <v>0</v>
      </c>
      <c r="G461" s="2">
        <v>9173</v>
      </c>
      <c r="H461" s="15">
        <f t="shared" si="1"/>
        <v>7</v>
      </c>
    </row>
    <row r="462" spans="1:8" x14ac:dyDescent="0.25">
      <c r="A462" s="10">
        <v>438</v>
      </c>
      <c r="B462" s="11">
        <v>0.36041666666666666</v>
      </c>
      <c r="C462" s="12">
        <v>1</v>
      </c>
      <c r="D462" s="19">
        <v>49.392421722412102</v>
      </c>
      <c r="E462" s="19">
        <v>2.7899000644683798</v>
      </c>
      <c r="F462" s="14">
        <v>0</v>
      </c>
      <c r="G462" s="2">
        <v>9180</v>
      </c>
      <c r="H462" s="15">
        <f t="shared" si="1"/>
        <v>7</v>
      </c>
    </row>
    <row r="463" spans="1:8" x14ac:dyDescent="0.25">
      <c r="A463" s="10">
        <v>439</v>
      </c>
      <c r="B463" s="11">
        <v>0.36041666666666666</v>
      </c>
      <c r="C463" s="12">
        <v>1</v>
      </c>
      <c r="D463" s="19">
        <v>49.392471313476598</v>
      </c>
      <c r="E463" s="19">
        <v>2.78998994827271</v>
      </c>
      <c r="F463" s="1">
        <v>0</v>
      </c>
      <c r="G463" s="2">
        <v>9189</v>
      </c>
      <c r="H463" s="15">
        <f t="shared" si="1"/>
        <v>9</v>
      </c>
    </row>
    <row r="464" spans="1:8" x14ac:dyDescent="0.25">
      <c r="A464" s="10">
        <v>440</v>
      </c>
      <c r="B464" s="11">
        <v>0.36041666666666666</v>
      </c>
      <c r="C464" s="12">
        <v>1</v>
      </c>
      <c r="D464" s="19">
        <v>49.392459869384801</v>
      </c>
      <c r="E464" s="19">
        <v>2.7902300357818599</v>
      </c>
      <c r="F464" s="14">
        <v>0</v>
      </c>
      <c r="G464" s="2">
        <v>9206</v>
      </c>
      <c r="H464" s="15">
        <f t="shared" si="1"/>
        <v>17</v>
      </c>
    </row>
    <row r="465" spans="1:8" x14ac:dyDescent="0.25">
      <c r="A465" s="10">
        <v>441</v>
      </c>
      <c r="B465" s="11">
        <v>0.36041666666666666</v>
      </c>
      <c r="C465" s="12">
        <v>1</v>
      </c>
      <c r="D465" s="19">
        <v>49.392440795898402</v>
      </c>
      <c r="E465" s="19">
        <v>2.7903599739074698</v>
      </c>
      <c r="F465" s="14">
        <v>0</v>
      </c>
      <c r="G465" s="2">
        <v>9216</v>
      </c>
      <c r="H465" s="15">
        <f t="shared" si="1"/>
        <v>10</v>
      </c>
    </row>
    <row r="466" spans="1:8" x14ac:dyDescent="0.25">
      <c r="A466" s="10">
        <v>442</v>
      </c>
      <c r="B466" s="11">
        <v>0.36180555555555555</v>
      </c>
      <c r="C466" s="12">
        <v>1</v>
      </c>
      <c r="D466" s="19">
        <v>49.392410278320298</v>
      </c>
      <c r="E466" s="19">
        <v>2.7904698848724401</v>
      </c>
      <c r="F466" s="1">
        <v>0</v>
      </c>
      <c r="G466" s="2">
        <v>9225</v>
      </c>
      <c r="H466" s="15">
        <f t="shared" si="1"/>
        <v>9</v>
      </c>
    </row>
    <row r="467" spans="1:8" x14ac:dyDescent="0.25">
      <c r="A467" s="1" t="s">
        <v>13</v>
      </c>
      <c r="B467" s="3">
        <v>0.36180555555555555</v>
      </c>
      <c r="C467" s="12">
        <v>0</v>
      </c>
      <c r="D467" s="20">
        <v>49.411698999999999</v>
      </c>
      <c r="E467" s="20">
        <v>2.8319489999999998</v>
      </c>
      <c r="F467" s="16">
        <v>0</v>
      </c>
      <c r="G467" s="2">
        <v>9228</v>
      </c>
      <c r="H467" s="15">
        <f t="shared" si="1"/>
        <v>3</v>
      </c>
    </row>
    <row r="468" spans="1:8" x14ac:dyDescent="0.25">
      <c r="A468" s="10">
        <v>443</v>
      </c>
      <c r="B468" s="11">
        <v>0.36180555555555555</v>
      </c>
      <c r="C468" s="12">
        <v>1</v>
      </c>
      <c r="D468" s="19">
        <v>49.392330169677699</v>
      </c>
      <c r="E468" s="19">
        <v>2.7907299995422399</v>
      </c>
      <c r="F468" s="14">
        <v>0</v>
      </c>
      <c r="G468" s="2">
        <v>9246</v>
      </c>
      <c r="H468" s="15">
        <f t="shared" si="1"/>
        <v>18</v>
      </c>
    </row>
    <row r="469" spans="1:8" x14ac:dyDescent="0.25">
      <c r="A469" s="10">
        <v>444</v>
      </c>
      <c r="B469" s="11">
        <v>0.36180555555555555</v>
      </c>
      <c r="C469" s="12">
        <v>1</v>
      </c>
      <c r="D469" s="19">
        <v>49.392261505127003</v>
      </c>
      <c r="E469" s="19">
        <v>2.7909200191497798</v>
      </c>
      <c r="F469" s="14">
        <v>0</v>
      </c>
      <c r="G469" s="2">
        <v>9262</v>
      </c>
      <c r="H469" s="15">
        <f t="shared" si="1"/>
        <v>16</v>
      </c>
    </row>
    <row r="470" spans="1:8" x14ac:dyDescent="0.25">
      <c r="A470" s="10">
        <v>445</v>
      </c>
      <c r="B470" s="11">
        <v>0.36180555555555555</v>
      </c>
      <c r="C470" s="12">
        <v>1</v>
      </c>
      <c r="D470" s="19">
        <v>49.392059326171903</v>
      </c>
      <c r="E470" s="19">
        <v>2.79135990142822</v>
      </c>
      <c r="F470" s="1">
        <v>0</v>
      </c>
      <c r="G470" s="2">
        <v>9300</v>
      </c>
      <c r="H470" s="15">
        <f t="shared" si="1"/>
        <v>38</v>
      </c>
    </row>
    <row r="471" spans="1:8" x14ac:dyDescent="0.25">
      <c r="A471" s="10">
        <v>446</v>
      </c>
      <c r="B471" s="11">
        <v>0.36180555555555555</v>
      </c>
      <c r="C471" s="12">
        <v>1</v>
      </c>
      <c r="D471" s="19">
        <v>49.391998291015597</v>
      </c>
      <c r="E471" s="19">
        <v>2.7915399074554399</v>
      </c>
      <c r="F471" s="14">
        <v>0</v>
      </c>
      <c r="G471" s="2">
        <v>9315</v>
      </c>
      <c r="H471" s="15">
        <f t="shared" si="1"/>
        <v>15</v>
      </c>
    </row>
    <row r="472" spans="1:8" x14ac:dyDescent="0.25">
      <c r="A472" s="10">
        <v>447</v>
      </c>
      <c r="B472" s="11">
        <v>0.36180555555555555</v>
      </c>
      <c r="C472" s="12">
        <v>1</v>
      </c>
      <c r="D472" s="19">
        <v>49.391590118408203</v>
      </c>
      <c r="E472" s="19">
        <v>2.7927200794220002</v>
      </c>
      <c r="F472" s="14">
        <v>0</v>
      </c>
      <c r="G472" s="2">
        <v>9412</v>
      </c>
      <c r="H472" s="15">
        <f t="shared" si="1"/>
        <v>97</v>
      </c>
    </row>
    <row r="473" spans="1:8" x14ac:dyDescent="0.25">
      <c r="A473" s="10">
        <v>448</v>
      </c>
      <c r="B473" s="11">
        <v>0.36180555555555555</v>
      </c>
      <c r="C473" s="12">
        <v>1</v>
      </c>
      <c r="D473" s="19">
        <v>49.391330718994098</v>
      </c>
      <c r="E473" s="19">
        <v>2.7934699058532702</v>
      </c>
      <c r="F473" s="1">
        <v>0</v>
      </c>
      <c r="G473" s="2">
        <v>9473</v>
      </c>
      <c r="H473" s="15">
        <f t="shared" si="1"/>
        <v>61</v>
      </c>
    </row>
    <row r="474" spans="1:8" x14ac:dyDescent="0.25">
      <c r="A474" s="10">
        <v>449</v>
      </c>
      <c r="B474" s="11">
        <v>0.36180555555555555</v>
      </c>
      <c r="C474" s="12">
        <v>1</v>
      </c>
      <c r="D474" s="19">
        <v>49.391269683837898</v>
      </c>
      <c r="E474" s="19">
        <v>2.79363989830017</v>
      </c>
      <c r="F474" s="14">
        <v>0</v>
      </c>
      <c r="G474" s="2">
        <v>9487</v>
      </c>
      <c r="H474" s="15">
        <f t="shared" si="1"/>
        <v>14</v>
      </c>
    </row>
    <row r="475" spans="1:8" x14ac:dyDescent="0.25">
      <c r="A475" s="10">
        <v>450</v>
      </c>
      <c r="B475" s="11">
        <v>0.36180555555555555</v>
      </c>
      <c r="C475" s="12">
        <v>1</v>
      </c>
      <c r="D475" s="19">
        <v>49.390998840332003</v>
      </c>
      <c r="E475" s="19">
        <v>2.7944200038909899</v>
      </c>
      <c r="F475" s="14">
        <v>0</v>
      </c>
      <c r="G475" s="2">
        <v>9551</v>
      </c>
      <c r="H475" s="15">
        <f t="shared" si="1"/>
        <v>64</v>
      </c>
    </row>
    <row r="476" spans="1:8" x14ac:dyDescent="0.25">
      <c r="A476" s="10">
        <v>451</v>
      </c>
      <c r="B476" s="11">
        <v>0.36180555555555555</v>
      </c>
      <c r="C476" s="12">
        <v>1</v>
      </c>
      <c r="D476" s="19">
        <v>49.390861511230497</v>
      </c>
      <c r="E476" s="19">
        <v>2.7948300838470499</v>
      </c>
      <c r="F476" s="1">
        <v>0</v>
      </c>
      <c r="G476" s="2">
        <v>9585</v>
      </c>
      <c r="H476" s="15">
        <f>G476-G475</f>
        <v>34</v>
      </c>
    </row>
    <row r="477" spans="1:8" x14ac:dyDescent="0.25">
      <c r="A477" s="10">
        <v>452</v>
      </c>
      <c r="B477" s="11">
        <v>0.36180555555555555</v>
      </c>
      <c r="C477" s="12">
        <v>1</v>
      </c>
      <c r="D477" s="19">
        <v>49.390789031982401</v>
      </c>
      <c r="E477" s="19">
        <v>2.7949800491332999</v>
      </c>
      <c r="F477" s="14">
        <v>0</v>
      </c>
      <c r="G477" s="2">
        <v>9598</v>
      </c>
      <c r="H477" s="15">
        <f t="shared" si="1"/>
        <v>13</v>
      </c>
    </row>
    <row r="478" spans="1:8" x14ac:dyDescent="0.25">
      <c r="A478" s="10">
        <v>453</v>
      </c>
      <c r="B478" s="11">
        <v>0.36180555555555555</v>
      </c>
      <c r="C478" s="12">
        <v>1</v>
      </c>
      <c r="D478" s="19">
        <v>49.390731811523402</v>
      </c>
      <c r="E478" s="19">
        <v>2.7950000762939502</v>
      </c>
      <c r="F478" s="14">
        <v>0</v>
      </c>
      <c r="G478" s="2">
        <v>9605</v>
      </c>
      <c r="H478" s="15">
        <f t="shared" si="1"/>
        <v>7</v>
      </c>
    </row>
    <row r="479" spans="1:8" x14ac:dyDescent="0.25">
      <c r="A479" s="10">
        <v>454</v>
      </c>
      <c r="B479" s="11">
        <v>0.36180555555555555</v>
      </c>
      <c r="C479" s="12">
        <v>1</v>
      </c>
      <c r="D479" s="19">
        <v>49.390651702880902</v>
      </c>
      <c r="E479" s="19">
        <v>2.7949800491332999</v>
      </c>
      <c r="F479" s="1">
        <v>0</v>
      </c>
      <c r="G479" s="2">
        <v>9614</v>
      </c>
      <c r="H479" s="15">
        <f t="shared" si="1"/>
        <v>9</v>
      </c>
    </row>
    <row r="480" spans="1:8" x14ac:dyDescent="0.25">
      <c r="A480" s="10">
        <v>455</v>
      </c>
      <c r="B480" s="11">
        <v>0.36180555555555555</v>
      </c>
      <c r="C480" s="12">
        <v>1</v>
      </c>
      <c r="D480" s="19">
        <v>49.390518188476598</v>
      </c>
      <c r="E480" s="19">
        <v>2.79490995407104</v>
      </c>
      <c r="F480" s="14">
        <v>0</v>
      </c>
      <c r="G480" s="2">
        <v>9629</v>
      </c>
      <c r="H480" s="15">
        <f t="shared" si="1"/>
        <v>15</v>
      </c>
    </row>
    <row r="481" spans="1:8" x14ac:dyDescent="0.25">
      <c r="A481" s="10">
        <v>456</v>
      </c>
      <c r="B481" s="11">
        <v>0.36180555555555555</v>
      </c>
      <c r="C481" s="12">
        <v>1</v>
      </c>
      <c r="D481" s="19">
        <v>49.3904418945313</v>
      </c>
      <c r="E481" s="19">
        <v>2.7948682308196999</v>
      </c>
      <c r="F481" s="14">
        <v>0</v>
      </c>
      <c r="G481" s="2">
        <v>9638</v>
      </c>
      <c r="H481" s="15">
        <f t="shared" si="1"/>
        <v>9</v>
      </c>
    </row>
    <row r="482" spans="1:8" x14ac:dyDescent="0.25">
      <c r="A482" s="10">
        <v>457</v>
      </c>
      <c r="B482" s="11">
        <v>0.36180555555555555</v>
      </c>
      <c r="C482" s="12">
        <v>1</v>
      </c>
      <c r="D482" s="19">
        <v>49.390308380127003</v>
      </c>
      <c r="E482" s="19">
        <v>2.79480004310608</v>
      </c>
      <c r="F482" s="1">
        <v>0</v>
      </c>
      <c r="G482" s="2">
        <v>9653</v>
      </c>
      <c r="H482" s="15">
        <f t="shared" si="1"/>
        <v>15</v>
      </c>
    </row>
    <row r="483" spans="1:8" x14ac:dyDescent="0.25">
      <c r="A483" s="10">
        <v>458</v>
      </c>
      <c r="B483" s="11">
        <v>0.36249999999999999</v>
      </c>
      <c r="C483" s="12">
        <v>1</v>
      </c>
      <c r="D483" s="19">
        <v>49.390090942382798</v>
      </c>
      <c r="E483" s="19">
        <v>2.7946801185607901</v>
      </c>
      <c r="F483" s="14">
        <v>0</v>
      </c>
      <c r="G483" s="2">
        <v>9679</v>
      </c>
      <c r="H483" s="15">
        <f t="shared" si="1"/>
        <v>26</v>
      </c>
    </row>
    <row r="484" spans="1:8" x14ac:dyDescent="0.25">
      <c r="A484" s="1" t="s">
        <v>16</v>
      </c>
      <c r="B484" s="3">
        <v>0.36249999999999999</v>
      </c>
      <c r="C484" s="12">
        <v>0</v>
      </c>
      <c r="D484" s="20">
        <v>49.404249</v>
      </c>
      <c r="E484" s="20">
        <v>2.822117</v>
      </c>
      <c r="F484" s="16">
        <v>0</v>
      </c>
      <c r="G484" s="2">
        <v>9741</v>
      </c>
      <c r="H484" s="15">
        <f t="shared" si="1"/>
        <v>62</v>
      </c>
    </row>
    <row r="485" spans="1:8" x14ac:dyDescent="0.25">
      <c r="A485" s="10">
        <v>459</v>
      </c>
      <c r="B485" s="11">
        <v>0.36249999999999999</v>
      </c>
      <c r="C485" s="12">
        <v>1</v>
      </c>
      <c r="D485" s="19">
        <v>49.389297485351598</v>
      </c>
      <c r="E485" s="19">
        <v>2.79426145553589</v>
      </c>
      <c r="F485" s="14">
        <v>0</v>
      </c>
      <c r="G485" s="2">
        <v>9772</v>
      </c>
      <c r="H485" s="15">
        <f t="shared" si="1"/>
        <v>31</v>
      </c>
    </row>
    <row r="486" spans="1:8" x14ac:dyDescent="0.25">
      <c r="A486" s="10">
        <v>460</v>
      </c>
      <c r="B486" s="11">
        <v>0.36249999999999999</v>
      </c>
      <c r="C486" s="12">
        <v>1</v>
      </c>
      <c r="D486" s="19">
        <v>49.389030456542997</v>
      </c>
      <c r="E486" s="19">
        <v>2.7941200733184801</v>
      </c>
      <c r="F486" s="1">
        <v>0</v>
      </c>
      <c r="G486" s="2">
        <v>9804</v>
      </c>
      <c r="H486" s="15">
        <f t="shared" si="1"/>
        <v>32</v>
      </c>
    </row>
    <row r="487" spans="1:8" x14ac:dyDescent="0.25">
      <c r="A487" s="10">
        <v>461</v>
      </c>
      <c r="B487" s="11">
        <v>0.36249999999999999</v>
      </c>
      <c r="C487" s="12">
        <v>1</v>
      </c>
      <c r="D487" s="19">
        <v>49.388889312744098</v>
      </c>
      <c r="E487" s="19">
        <v>2.7940299510955802</v>
      </c>
      <c r="F487" s="14">
        <v>0</v>
      </c>
      <c r="G487" s="2">
        <v>9821</v>
      </c>
      <c r="H487" s="15">
        <f t="shared" si="1"/>
        <v>17</v>
      </c>
    </row>
    <row r="488" spans="1:8" x14ac:dyDescent="0.25">
      <c r="A488" s="10">
        <v>462</v>
      </c>
      <c r="B488" s="11">
        <v>0.36249999999999999</v>
      </c>
      <c r="C488" s="12">
        <v>1</v>
      </c>
      <c r="D488" s="19">
        <v>49.388431549072301</v>
      </c>
      <c r="E488" s="19">
        <v>2.79373002052307</v>
      </c>
      <c r="F488" s="14">
        <v>0</v>
      </c>
      <c r="G488" s="2">
        <v>9877</v>
      </c>
      <c r="H488" s="15">
        <f t="shared" si="1"/>
        <v>56</v>
      </c>
    </row>
    <row r="489" spans="1:8" x14ac:dyDescent="0.25">
      <c r="A489" s="10">
        <v>463</v>
      </c>
      <c r="B489" s="11">
        <v>0.36249999999999999</v>
      </c>
      <c r="C489" s="12">
        <v>1</v>
      </c>
      <c r="D489" s="19">
        <v>49.388278961181598</v>
      </c>
      <c r="E489" s="19">
        <v>2.79362988471985</v>
      </c>
      <c r="F489" s="1">
        <v>0</v>
      </c>
      <c r="G489" s="2">
        <v>9895</v>
      </c>
      <c r="H489" s="15">
        <f t="shared" si="1"/>
        <v>18</v>
      </c>
    </row>
    <row r="490" spans="1:8" x14ac:dyDescent="0.25">
      <c r="A490" s="10">
        <v>464</v>
      </c>
      <c r="B490" s="11">
        <v>0.36249999999999999</v>
      </c>
      <c r="C490" s="12">
        <v>1</v>
      </c>
      <c r="D490" s="19">
        <v>49.387950897216797</v>
      </c>
      <c r="E490" s="19">
        <v>2.7934100627899201</v>
      </c>
      <c r="F490" s="14">
        <v>0</v>
      </c>
      <c r="G490" s="2">
        <v>9935</v>
      </c>
      <c r="H490" s="15">
        <f t="shared" si="1"/>
        <v>40</v>
      </c>
    </row>
    <row r="491" spans="1:8" x14ac:dyDescent="0.25">
      <c r="A491" s="10">
        <v>465</v>
      </c>
      <c r="B491" s="11">
        <v>0.36249999999999999</v>
      </c>
      <c r="C491" s="12">
        <v>1</v>
      </c>
      <c r="D491" s="19">
        <v>49.387779235839801</v>
      </c>
      <c r="E491" s="19">
        <v>2.7932898998260498</v>
      </c>
      <c r="F491" s="14">
        <v>0</v>
      </c>
      <c r="G491" s="2">
        <v>9956</v>
      </c>
      <c r="H491" s="15">
        <f t="shared" si="1"/>
        <v>21</v>
      </c>
    </row>
    <row r="492" spans="1:8" x14ac:dyDescent="0.25">
      <c r="A492" s="10">
        <v>466</v>
      </c>
      <c r="B492" s="11">
        <v>0.36249999999999999</v>
      </c>
      <c r="C492" s="12">
        <v>1</v>
      </c>
      <c r="D492" s="19">
        <v>49.387371063232401</v>
      </c>
      <c r="E492" s="19">
        <v>2.7929999828338601</v>
      </c>
      <c r="F492" s="1">
        <v>0</v>
      </c>
      <c r="G492" s="2">
        <v>10006</v>
      </c>
      <c r="H492" s="15">
        <f t="shared" si="1"/>
        <v>50</v>
      </c>
    </row>
    <row r="493" spans="1:8" x14ac:dyDescent="0.25">
      <c r="A493" s="10">
        <v>467</v>
      </c>
      <c r="B493" s="11">
        <v>0.36249999999999999</v>
      </c>
      <c r="C493" s="12">
        <v>1</v>
      </c>
      <c r="D493" s="19">
        <v>49.387191772460902</v>
      </c>
      <c r="E493" s="19">
        <v>2.7928600311279301</v>
      </c>
      <c r="F493" s="14">
        <v>0</v>
      </c>
      <c r="G493" s="2">
        <v>10028</v>
      </c>
      <c r="H493" s="15">
        <f t="shared" si="1"/>
        <v>22</v>
      </c>
    </row>
    <row r="494" spans="1:8" x14ac:dyDescent="0.25">
      <c r="A494" s="10">
        <v>468</v>
      </c>
      <c r="B494" s="11">
        <v>0.36249999999999999</v>
      </c>
      <c r="C494" s="12">
        <v>1</v>
      </c>
      <c r="D494" s="19">
        <v>49.386829376220703</v>
      </c>
      <c r="E494" s="19">
        <v>2.7926099300384499</v>
      </c>
      <c r="F494" s="14">
        <v>0</v>
      </c>
      <c r="G494" s="2">
        <v>10072</v>
      </c>
      <c r="H494" s="15">
        <f t="shared" si="1"/>
        <v>44</v>
      </c>
    </row>
    <row r="495" spans="1:8" x14ac:dyDescent="0.25">
      <c r="A495" s="10">
        <v>469</v>
      </c>
      <c r="B495" s="11">
        <v>0.36249999999999999</v>
      </c>
      <c r="C495" s="12">
        <v>1</v>
      </c>
      <c r="D495" s="19">
        <v>49.387008666992202</v>
      </c>
      <c r="E495" s="19">
        <v>2.7919900417327899</v>
      </c>
      <c r="F495" s="1">
        <v>0</v>
      </c>
      <c r="G495" s="2">
        <v>10121</v>
      </c>
      <c r="H495" s="15">
        <f t="shared" si="1"/>
        <v>49</v>
      </c>
    </row>
    <row r="496" spans="1:8" x14ac:dyDescent="0.25">
      <c r="A496" s="10">
        <v>470</v>
      </c>
      <c r="B496" s="11">
        <v>0.36249999999999999</v>
      </c>
      <c r="C496" s="12">
        <v>1</v>
      </c>
      <c r="D496" s="19">
        <v>49.387077331542997</v>
      </c>
      <c r="E496" s="19">
        <v>2.7917573451995898</v>
      </c>
      <c r="F496" s="14">
        <v>0</v>
      </c>
      <c r="G496" s="2">
        <v>10139</v>
      </c>
      <c r="H496" s="15">
        <f t="shared" si="1"/>
        <v>18</v>
      </c>
    </row>
    <row r="497" spans="1:8" x14ac:dyDescent="0.25">
      <c r="A497" s="10">
        <v>471</v>
      </c>
      <c r="B497" s="11">
        <v>0.36249999999999999</v>
      </c>
      <c r="C497" s="12">
        <v>1</v>
      </c>
      <c r="D497" s="19">
        <v>49.387111663818402</v>
      </c>
      <c r="E497" s="19">
        <v>2.7916400432586701</v>
      </c>
      <c r="F497" s="14">
        <v>0</v>
      </c>
      <c r="G497" s="2">
        <v>10148</v>
      </c>
      <c r="H497" s="15">
        <f t="shared" si="1"/>
        <v>9</v>
      </c>
    </row>
    <row r="498" spans="1:8" x14ac:dyDescent="0.25">
      <c r="A498" s="1" t="s">
        <v>2</v>
      </c>
      <c r="B498" s="3">
        <v>0.36319444444444443</v>
      </c>
      <c r="C498" s="12">
        <v>0</v>
      </c>
      <c r="D498" s="20">
        <v>49.407251000000002</v>
      </c>
      <c r="E498" s="20">
        <v>2.8324029999999998</v>
      </c>
      <c r="F498" s="16">
        <v>0</v>
      </c>
      <c r="G498" s="2">
        <v>10175</v>
      </c>
      <c r="H498" s="15">
        <f t="shared" si="1"/>
        <v>27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 1 - Compiegne-Hopital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ritterma</dc:creator>
  <cp:lastModifiedBy>Amalie ALCHAMI</cp:lastModifiedBy>
  <dcterms:created xsi:type="dcterms:W3CDTF">2024-10-10T09:35:47Z</dcterms:created>
  <dcterms:modified xsi:type="dcterms:W3CDTF">2025-03-05T14:18:34Z</dcterms:modified>
</cp:coreProperties>
</file>