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fileRecoveryPr repairLoad="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<sst xmlns="http://schemas.openxmlformats.org/spreadsheetml/2006/main" count="77" uniqueCount="53">
  <si>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</si>
  <si>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</si>
  <si>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</si>
  <si>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</si>
  <si>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</si>
  <si>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</si>
  <si>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</si>
  <si>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</si>
  <si>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</si>
  <si>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</si>
  <si>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</si>
  <si>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</si>
  <si>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</si>
  <si>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Pembuatan Worklog</t>
  </si>
  <si>
    <t>Analisis Fitur</t>
  </si>
  <si>
    <t>Pengajuan Surat Wawancara Ke TU PSSI</t>
  </si>
  <si>
    <t>Pengajuan Surat Wawancara Ke Dinas Kesehatan</t>
  </si>
  <si>
    <t>Pengajuan Surat Wawancara Ke Bankesbangpol</t>
  </si>
  <si>
    <t>Login</t>
  </si>
  <si>
    <t>Kelola Daftar Pasien</t>
  </si>
  <si>
    <t>Cetak Kartu Pasien</t>
  </si>
  <si>
    <t>Melihat Pasien BPJS</t>
  </si>
  <si>
    <t>Validasi Ruangan</t>
  </si>
  <si>
    <t>Melihat Ruangan</t>
  </si>
  <si>
    <t>Kelola Data Pasien Rawat Inap</t>
  </si>
  <si>
    <t>Kelola Data Pasien Rawat Jalan</t>
  </si>
  <si>
    <t>Kelola Rujukan Pasien</t>
  </si>
  <si>
    <t>Melihat Rekap Pasien</t>
  </si>
  <si>
    <t>Validasi Rujukan</t>
  </si>
  <si>
    <t>Validasi Rawat Inap</t>
  </si>
  <si>
    <t>Kelola Pasien Poli</t>
  </si>
  <si>
    <t>Melihat dan Mencetak  Data Rekam Medis</t>
  </si>
  <si>
    <t>Memasukkan Data Rekam Medis</t>
  </si>
  <si>
    <t>Memasukan Resep Obat</t>
  </si>
  <si>
    <t>Melihat Resep Obat</t>
  </si>
  <si>
    <t>Kelola Stok Obat</t>
  </si>
  <si>
    <t>Melihat Hasil Lab</t>
  </si>
  <si>
    <t>Pendaftaran Pasien Lab</t>
  </si>
  <si>
    <t>Memasukkan Tes Lab</t>
  </si>
  <si>
    <t>Mengelola Tagihan</t>
  </si>
  <si>
    <t>Worklog Puskesmas Rambipuji</t>
  </si>
  <si>
    <t>Logout</t>
  </si>
  <si>
    <t>Anne</t>
  </si>
  <si>
    <t>Semua</t>
  </si>
  <si>
    <t>Galuh</t>
  </si>
  <si>
    <t>Fathoni</t>
  </si>
  <si>
    <t>Huda</t>
  </si>
  <si>
    <t>Co</t>
  </si>
  <si>
    <t>Rizky, Ria</t>
  </si>
  <si>
    <t>Fathoni, Anne</t>
  </si>
  <si>
    <t>Galuh, Huda</t>
  </si>
  <si>
    <t>September</t>
  </si>
  <si>
    <t>Oktober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</si>
</sst>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5" fillId="8" borderId="0" xfId="2" applyFont="1" applyFill="1">
      <alignment horizontal="left"/>
    </xf>
    <xf numFmtId="0" fontId="5" fillId="9" borderId="0" xfId="2" applyFont="1" applyFill="1">
      <alignment horizontal="left"/>
    </xf>
    <xf numFmtId="0" fontId="5" fillId="10" borderId="0" xfId="2" applyFont="1" applyFill="1">
      <alignment horizontal="left"/>
    </xf>
    <xf numFmtId="0" fontId="3" fillId="8" borderId="0" xfId="2" applyFill="1">
      <alignment horizontal="left"/>
    </xf>
    <xf numFmtId="0" fontId="5" fillId="11" borderId="0" xfId="2" applyFont="1" applyFill="1">
      <alignment horizontal="left"/>
    </xf>
    <xf numFmtId="0" fontId="3" fillId="11" borderId="0" xfId="2" applyFill="1">
      <alignment horizontal="left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74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DD44"/>
  <sheetViews>
    <sheetView showGridLines="0" tabSelected="1" workbookViewId="0">
      <selection activeCell="A14" sqref="A14"/>
    </sheetView>
  </sheetViews>
  <sheetFormatPr defaultColWidth="2.75" defaultRowHeight="17.25" x14ac:dyDescent="0.3"/>
  <cols>
    <col min="1" max="1" width="14.75" customWidth="1"/>
    <col min="2" max="2" width="45" style="2" bestFit="1" customWidth="1"/>
    <col min="3" max="5" width="7.25" style="1" customWidth="1"/>
    <col min="6" max="6" width="8.375" style="1" customWidth="1"/>
    <col min="7" max="7" width="22" style="7" customWidth="1"/>
    <col min="8" max="8" width="4.25" style="1" customWidth="1"/>
    <col min="9" max="28" width="2.75" style="1"/>
    <col min="108" max="108" width="3.875" customWidth="1"/>
  </cols>
  <sheetData>
    <row r="2" spans="1:108" ht="15" x14ac:dyDescent="0.25">
      <c r="B2" s="26" t="s">
        <v>40</v>
      </c>
      <c r="C2" s="26"/>
      <c r="D2" s="26"/>
      <c r="E2" s="26"/>
      <c r="F2" s="26"/>
      <c r="G2" s="26"/>
    </row>
    <row r="3" spans="1:108" ht="21" customHeight="1" x14ac:dyDescent="0.25">
      <c r="B3" s="26"/>
      <c r="C3" s="26"/>
      <c r="D3" s="26"/>
      <c r="E3" s="26"/>
      <c r="F3" s="26"/>
      <c r="G3" s="26"/>
      <c r="I3" s="8" t="s">
        <v>12</v>
      </c>
      <c r="J3" s="8"/>
      <c r="K3" s="8"/>
      <c r="L3" s="8"/>
      <c r="M3" s="8"/>
      <c r="N3" s="9">
        <v>1</v>
      </c>
      <c r="O3" s="8"/>
      <c r="Q3" s="10"/>
      <c r="R3" s="19" t="s">
        <v>0</v>
      </c>
      <c r="T3" s="11"/>
      <c r="U3" s="19" t="s">
        <v>1</v>
      </c>
      <c r="X3" s="12"/>
      <c r="Y3" s="6" t="s">
        <v>9</v>
      </c>
      <c r="AC3" s="13"/>
      <c r="AD3" s="6" t="s">
        <v>10</v>
      </c>
      <c r="AG3" s="1"/>
      <c r="AH3" s="1"/>
      <c r="AI3" s="1"/>
      <c r="AJ3" s="1"/>
      <c r="AK3" s="14"/>
      <c r="AL3" s="6" t="s">
        <v>11</v>
      </c>
    </row>
    <row r="4" spans="1:108" ht="18.75" customHeight="1" x14ac:dyDescent="0.25">
      <c r="B4" s="26"/>
      <c r="C4" s="26"/>
      <c r="D4" s="26"/>
      <c r="E4" s="26"/>
      <c r="F4" s="26"/>
      <c r="G4" s="26"/>
      <c r="AT4" s="1"/>
      <c r="AU4" s="1"/>
      <c r="AV4" s="1"/>
      <c r="AW4" s="1"/>
      <c r="AX4" s="1"/>
    </row>
    <row r="5" spans="1:108" x14ac:dyDescent="0.3">
      <c r="AT5" s="1"/>
      <c r="AU5" s="1"/>
      <c r="AV5" s="1"/>
    </row>
    <row r="6" spans="1:108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1:108" ht="13.5" customHeight="1" x14ac:dyDescent="0.25">
      <c r="A7" t="s">
        <v>47</v>
      </c>
      <c r="B7" s="5" t="s">
        <v>8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51</v>
      </c>
      <c r="J7" s="4"/>
      <c r="AM7" t="s">
        <v>52</v>
      </c>
    </row>
    <row r="8" spans="1:108" ht="15.75" customHeight="1" x14ac:dyDescent="0.2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3">
        <v>61</v>
      </c>
      <c r="BR8" s="3">
        <v>62</v>
      </c>
      <c r="BS8" s="3">
        <v>63</v>
      </c>
      <c r="BT8" s="3">
        <v>64</v>
      </c>
      <c r="BU8" s="3">
        <v>65</v>
      </c>
      <c r="BV8" s="3">
        <v>66</v>
      </c>
      <c r="BW8" s="3">
        <v>67</v>
      </c>
      <c r="BX8" s="3">
        <v>68</v>
      </c>
      <c r="BY8" s="3">
        <v>69</v>
      </c>
      <c r="BZ8" s="3">
        <v>70</v>
      </c>
      <c r="CA8" s="3">
        <v>71</v>
      </c>
      <c r="CB8" s="3">
        <v>72</v>
      </c>
      <c r="CC8" s="3">
        <v>73</v>
      </c>
      <c r="CD8" s="3">
        <v>74</v>
      </c>
      <c r="CE8" s="3">
        <v>75</v>
      </c>
      <c r="CF8" s="3">
        <v>76</v>
      </c>
      <c r="CG8" s="3">
        <v>77</v>
      </c>
      <c r="CH8" s="3">
        <v>78</v>
      </c>
      <c r="CI8" s="3">
        <v>79</v>
      </c>
      <c r="CJ8" s="3">
        <v>80</v>
      </c>
      <c r="CK8" s="3">
        <v>81</v>
      </c>
      <c r="CL8" s="3">
        <v>82</v>
      </c>
      <c r="CM8" s="3">
        <v>83</v>
      </c>
      <c r="CN8" s="3">
        <v>84</v>
      </c>
      <c r="CO8" s="3">
        <v>85</v>
      </c>
      <c r="CP8" s="3">
        <v>86</v>
      </c>
      <c r="CQ8" s="3">
        <v>87</v>
      </c>
      <c r="CR8" s="3">
        <v>88</v>
      </c>
      <c r="CS8" s="3">
        <v>89</v>
      </c>
      <c r="CT8" s="3">
        <v>90</v>
      </c>
      <c r="CU8" s="3">
        <v>91</v>
      </c>
      <c r="CV8" s="3">
        <v>92</v>
      </c>
      <c r="CW8" s="3">
        <v>93</v>
      </c>
      <c r="CX8" s="3">
        <v>94</v>
      </c>
      <c r="CY8" s="3">
        <v>95</v>
      </c>
      <c r="CZ8" s="3">
        <v>96</v>
      </c>
      <c r="DA8" s="3">
        <v>97</v>
      </c>
      <c r="DB8" s="3">
        <v>98</v>
      </c>
      <c r="DC8" s="3">
        <v>99</v>
      </c>
      <c r="DD8" s="3">
        <v>100</v>
      </c>
    </row>
    <row r="9" spans="1:108" ht="18.95" customHeight="1" x14ac:dyDescent="0.3">
      <c r="A9" t="s">
        <v>42</v>
      </c>
      <c r="B9" s="15" t="s">
        <v>13</v>
      </c>
      <c r="C9" s="16">
        <v>20</v>
      </c>
      <c r="D9" s="16">
        <v>90</v>
      </c>
      <c r="E9" s="16">
        <v>20</v>
      </c>
      <c r="F9" s="16"/>
      <c r="G9" s="17">
        <v>0.05</v>
      </c>
    </row>
    <row r="10" spans="1:108" ht="18.75" customHeight="1" x14ac:dyDescent="0.3">
      <c r="A10" t="s">
        <v>43</v>
      </c>
      <c r="B10" s="15" t="s">
        <v>14</v>
      </c>
      <c r="C10" s="16">
        <v>20</v>
      </c>
      <c r="D10" s="16">
        <v>7</v>
      </c>
      <c r="E10" s="16">
        <v>20</v>
      </c>
      <c r="F10" s="16"/>
      <c r="G10" s="17">
        <v>0.6</v>
      </c>
    </row>
    <row r="11" spans="1:108" ht="18.95" customHeight="1" x14ac:dyDescent="0.3">
      <c r="A11" t="s">
        <v>44</v>
      </c>
      <c r="B11" s="15" t="s">
        <v>15</v>
      </c>
      <c r="C11" s="16">
        <v>20</v>
      </c>
      <c r="D11" s="16">
        <v>2</v>
      </c>
      <c r="E11" s="16">
        <v>20</v>
      </c>
      <c r="F11" s="16">
        <v>2</v>
      </c>
      <c r="G11" s="17">
        <v>0.5</v>
      </c>
    </row>
    <row r="12" spans="1:108" ht="18.95" customHeight="1" x14ac:dyDescent="0.3">
      <c r="A12" t="s">
        <v>45</v>
      </c>
      <c r="B12" s="15" t="s">
        <v>17</v>
      </c>
      <c r="C12" s="16">
        <v>21</v>
      </c>
      <c r="D12" s="16">
        <v>2</v>
      </c>
      <c r="E12" s="16"/>
      <c r="F12" s="16"/>
      <c r="G12" s="17">
        <v>0</v>
      </c>
    </row>
    <row r="13" spans="1:108" ht="18.95" customHeight="1" x14ac:dyDescent="0.3">
      <c r="A13" t="s">
        <v>46</v>
      </c>
      <c r="B13" s="15" t="s">
        <v>16</v>
      </c>
      <c r="C13" s="16">
        <v>23</v>
      </c>
      <c r="D13" s="16">
        <v>7</v>
      </c>
      <c r="E13" s="16"/>
      <c r="F13" s="16"/>
      <c r="G13" s="17">
        <v>0</v>
      </c>
    </row>
    <row r="14" spans="1:108" ht="18.95" customHeight="1" x14ac:dyDescent="0.3">
      <c r="A14" t="s">
        <v>48</v>
      </c>
      <c r="B14" s="21" t="s">
        <v>18</v>
      </c>
      <c r="C14" s="16"/>
      <c r="D14" s="16"/>
      <c r="E14" s="16"/>
      <c r="F14" s="16"/>
      <c r="G14" s="17">
        <v>0</v>
      </c>
    </row>
    <row r="15" spans="1:108" ht="18.95" customHeight="1" x14ac:dyDescent="0.3">
      <c r="A15" t="s">
        <v>48</v>
      </c>
      <c r="B15" s="21" t="s">
        <v>19</v>
      </c>
      <c r="C15" s="16"/>
      <c r="D15" s="16"/>
      <c r="E15" s="16"/>
      <c r="F15" s="16"/>
      <c r="G15" s="17">
        <v>0</v>
      </c>
    </row>
    <row r="16" spans="1:108" ht="18.95" customHeight="1" x14ac:dyDescent="0.3">
      <c r="A16" t="s">
        <v>48</v>
      </c>
      <c r="B16" s="21" t="s">
        <v>20</v>
      </c>
      <c r="C16" s="16"/>
      <c r="D16" s="16"/>
      <c r="E16" s="16"/>
      <c r="F16" s="16"/>
      <c r="G16" s="17">
        <v>0</v>
      </c>
    </row>
    <row r="17" spans="1:7" ht="18.95" customHeight="1" x14ac:dyDescent="0.3">
      <c r="A17" t="s">
        <v>48</v>
      </c>
      <c r="B17" s="21" t="s">
        <v>21</v>
      </c>
      <c r="C17" s="16"/>
      <c r="D17" s="16"/>
      <c r="E17" s="16"/>
      <c r="F17" s="16"/>
      <c r="G17" s="17">
        <v>0</v>
      </c>
    </row>
    <row r="18" spans="1:7" ht="18.95" customHeight="1" x14ac:dyDescent="0.3">
      <c r="A18" t="s">
        <v>48</v>
      </c>
      <c r="B18" s="21" t="s">
        <v>22</v>
      </c>
      <c r="C18" s="16"/>
      <c r="D18" s="16"/>
      <c r="E18" s="16"/>
      <c r="F18" s="16"/>
      <c r="G18" s="17">
        <v>0</v>
      </c>
    </row>
    <row r="19" spans="1:7" ht="18.95" customHeight="1" x14ac:dyDescent="0.3">
      <c r="A19" t="s">
        <v>48</v>
      </c>
      <c r="B19" s="21" t="s">
        <v>23</v>
      </c>
      <c r="C19" s="18"/>
      <c r="D19" s="16"/>
      <c r="E19" s="16"/>
      <c r="F19" s="16"/>
      <c r="G19" s="17">
        <v>0</v>
      </c>
    </row>
    <row r="20" spans="1:7" ht="18.95" customHeight="1" x14ac:dyDescent="0.3">
      <c r="A20" t="s">
        <v>50</v>
      </c>
      <c r="B20" s="24" t="s">
        <v>25</v>
      </c>
      <c r="C20" s="16"/>
      <c r="D20" s="16"/>
      <c r="E20" s="16"/>
      <c r="F20" s="16"/>
      <c r="G20" s="17">
        <v>0</v>
      </c>
    </row>
    <row r="21" spans="1:7" ht="18.95" customHeight="1" x14ac:dyDescent="0.3">
      <c r="A21" t="s">
        <v>49</v>
      </c>
      <c r="B21" s="22" t="s">
        <v>24</v>
      </c>
      <c r="C21" s="16"/>
      <c r="D21" s="16"/>
      <c r="E21" s="16"/>
      <c r="F21" s="16"/>
      <c r="G21" s="17">
        <v>0</v>
      </c>
    </row>
    <row r="22" spans="1:7" ht="18.95" customHeight="1" x14ac:dyDescent="0.3">
      <c r="A22" t="s">
        <v>49</v>
      </c>
      <c r="B22" s="22" t="s">
        <v>26</v>
      </c>
      <c r="C22" s="16"/>
      <c r="D22" s="16"/>
      <c r="E22" s="16"/>
      <c r="F22" s="16"/>
      <c r="G22" s="17">
        <v>0</v>
      </c>
    </row>
    <row r="23" spans="1:7" ht="18.95" customHeight="1" x14ac:dyDescent="0.3">
      <c r="A23" t="s">
        <v>49</v>
      </c>
      <c r="B23" s="22" t="s">
        <v>27</v>
      </c>
      <c r="C23" s="16"/>
      <c r="D23" s="16"/>
      <c r="E23" s="16"/>
      <c r="F23" s="16"/>
      <c r="G23" s="17">
        <v>0</v>
      </c>
    </row>
    <row r="24" spans="1:7" ht="18.95" customHeight="1" x14ac:dyDescent="0.3">
      <c r="A24" t="s">
        <v>49</v>
      </c>
      <c r="B24" s="22" t="s">
        <v>28</v>
      </c>
      <c r="C24" s="16"/>
      <c r="D24" s="16"/>
      <c r="E24" s="16"/>
      <c r="F24" s="16"/>
      <c r="G24" s="17">
        <v>0</v>
      </c>
    </row>
    <row r="25" spans="1:7" ht="18.95" customHeight="1" x14ac:dyDescent="0.3">
      <c r="A25" t="s">
        <v>49</v>
      </c>
      <c r="B25" s="22" t="s">
        <v>29</v>
      </c>
      <c r="C25" s="16"/>
      <c r="D25" s="16"/>
      <c r="E25" s="16"/>
      <c r="F25" s="16"/>
      <c r="G25" s="17">
        <v>0</v>
      </c>
    </row>
    <row r="26" spans="1:7" ht="18.95" customHeight="1" x14ac:dyDescent="0.3">
      <c r="A26" t="s">
        <v>49</v>
      </c>
      <c r="B26" s="22" t="s">
        <v>30</v>
      </c>
      <c r="C26" s="16"/>
      <c r="D26" s="16"/>
      <c r="E26" s="16"/>
      <c r="F26" s="16"/>
      <c r="G26" s="17">
        <v>0</v>
      </c>
    </row>
    <row r="27" spans="1:7" ht="18.95" customHeight="1" x14ac:dyDescent="0.3">
      <c r="A27" t="s">
        <v>49</v>
      </c>
      <c r="B27" s="22" t="s">
        <v>31</v>
      </c>
      <c r="C27" s="16"/>
      <c r="D27" s="16"/>
      <c r="E27" s="16"/>
      <c r="F27" s="16"/>
      <c r="G27" s="17">
        <v>0</v>
      </c>
    </row>
    <row r="28" spans="1:7" ht="18.95" customHeight="1" x14ac:dyDescent="0.3">
      <c r="A28" t="s">
        <v>50</v>
      </c>
      <c r="B28" s="24" t="s">
        <v>32</v>
      </c>
      <c r="C28" s="16"/>
      <c r="D28" s="16"/>
      <c r="E28" s="16"/>
      <c r="F28" s="16"/>
      <c r="G28" s="17">
        <v>0</v>
      </c>
    </row>
    <row r="29" spans="1:7" ht="18.95" customHeight="1" x14ac:dyDescent="0.3">
      <c r="A29" t="s">
        <v>50</v>
      </c>
      <c r="B29" s="24" t="s">
        <v>33</v>
      </c>
      <c r="C29" s="16"/>
      <c r="D29" s="16"/>
      <c r="E29" s="16"/>
      <c r="F29" s="16"/>
      <c r="G29" s="17">
        <v>0</v>
      </c>
    </row>
    <row r="30" spans="1:7" ht="18.95" customHeight="1" x14ac:dyDescent="0.3">
      <c r="A30" t="s">
        <v>48</v>
      </c>
      <c r="B30" s="20" t="s">
        <v>34</v>
      </c>
      <c r="C30" s="16"/>
      <c r="D30" s="16"/>
      <c r="E30" s="16"/>
      <c r="F30" s="16"/>
      <c r="G30" s="17">
        <v>0</v>
      </c>
    </row>
    <row r="31" spans="1:7" ht="18.95" customHeight="1" x14ac:dyDescent="0.3">
      <c r="A31" t="s">
        <v>50</v>
      </c>
      <c r="B31" s="24" t="s">
        <v>35</v>
      </c>
      <c r="C31" s="16"/>
      <c r="D31" s="16"/>
      <c r="E31" s="16"/>
      <c r="F31" s="16"/>
      <c r="G31" s="17">
        <v>0</v>
      </c>
    </row>
    <row r="32" spans="1:7" ht="18.95" customHeight="1" x14ac:dyDescent="0.3">
      <c r="A32" t="s">
        <v>50</v>
      </c>
      <c r="B32" s="24" t="s">
        <v>36</v>
      </c>
      <c r="C32" s="16"/>
      <c r="D32" s="16"/>
      <c r="E32" s="16"/>
      <c r="F32" s="16"/>
      <c r="G32" s="17">
        <v>0</v>
      </c>
    </row>
    <row r="33" spans="1:7" ht="18.95" customHeight="1" x14ac:dyDescent="0.3">
      <c r="A33" t="s">
        <v>50</v>
      </c>
      <c r="B33" s="24" t="s">
        <v>37</v>
      </c>
      <c r="C33" s="16"/>
      <c r="D33" s="16"/>
      <c r="E33" s="16"/>
      <c r="F33" s="16"/>
      <c r="G33" s="17">
        <v>0</v>
      </c>
    </row>
    <row r="34" spans="1:7" ht="18.95" customHeight="1" x14ac:dyDescent="0.3">
      <c r="A34" t="s">
        <v>50</v>
      </c>
      <c r="B34" s="24" t="s">
        <v>38</v>
      </c>
      <c r="C34" s="16"/>
      <c r="D34" s="16"/>
      <c r="E34" s="16"/>
      <c r="F34" s="16"/>
      <c r="G34" s="17">
        <v>0</v>
      </c>
    </row>
    <row r="35" spans="1:7" x14ac:dyDescent="0.3">
      <c r="A35" t="s">
        <v>50</v>
      </c>
      <c r="B35" s="25" t="s">
        <v>39</v>
      </c>
      <c r="G35" s="17">
        <v>0</v>
      </c>
    </row>
    <row r="36" spans="1:7" x14ac:dyDescent="0.3">
      <c r="A36" t="s">
        <v>48</v>
      </c>
      <c r="B36" s="23" t="s">
        <v>41</v>
      </c>
      <c r="G36" s="17">
        <v>0</v>
      </c>
    </row>
    <row r="37" spans="1:7" x14ac:dyDescent="0.3">
      <c r="G37" s="17">
        <v>0</v>
      </c>
    </row>
    <row r="38" spans="1:7" x14ac:dyDescent="0.3">
      <c r="G38" s="17">
        <v>0</v>
      </c>
    </row>
    <row r="39" spans="1:7" x14ac:dyDescent="0.3">
      <c r="G39" s="17">
        <v>0</v>
      </c>
    </row>
    <row r="40" spans="1:7" x14ac:dyDescent="0.3">
      <c r="G40" s="17">
        <v>0</v>
      </c>
    </row>
    <row r="41" spans="1:7" x14ac:dyDescent="0.3">
      <c r="G41" s="17">
        <v>0</v>
      </c>
    </row>
    <row r="42" spans="1:7" x14ac:dyDescent="0.3">
      <c r="G42" s="17">
        <v>0</v>
      </c>
    </row>
    <row r="43" spans="1:7" x14ac:dyDescent="0.3">
      <c r="G43" s="17">
        <v>0</v>
      </c>
    </row>
    <row r="44" spans="1:7" x14ac:dyDescent="0.3">
      <c r="G44" s="17">
        <v>0</v>
      </c>
    </row>
  </sheetData>
  <mergeCells count="1">
    <mergeCell ref="B2:G4"/>
  </mergeCells>
  <conditionalFormatting sqref="I9:BP9 I10:BO34">
    <cfRule type="expression" dxfId="746" priority="361">
      <formula>PercentComplete</formula>
    </cfRule>
    <cfRule type="expression" dxfId="745" priority="363">
      <formula>PercentCompleteBeyond</formula>
    </cfRule>
    <cfRule type="expression" dxfId="744" priority="364">
      <formula>Actual</formula>
    </cfRule>
    <cfRule type="expression" dxfId="743" priority="365">
      <formula>ActualBeyond</formula>
    </cfRule>
    <cfRule type="expression" dxfId="742" priority="366">
      <formula>Plan</formula>
    </cfRule>
    <cfRule type="expression" dxfId="741" priority="367">
      <formula>I$8=period_selected</formula>
    </cfRule>
    <cfRule type="expression" dxfId="740" priority="371">
      <formula>MOD(COLUMN(),2)</formula>
    </cfRule>
    <cfRule type="expression" dxfId="739" priority="372">
      <formula>MOD(COLUMN(),2)=0</formula>
    </cfRule>
  </conditionalFormatting>
  <conditionalFormatting sqref="B35:F35">
    <cfRule type="expression" dxfId="738" priority="362">
      <formula>TRUE</formula>
    </cfRule>
  </conditionalFormatting>
  <conditionalFormatting sqref="I8:DD8">
    <cfRule type="expression" dxfId="737" priority="368">
      <formula>I$8=period_selected</formula>
    </cfRule>
  </conditionalFormatting>
  <conditionalFormatting sqref="I35:BO35">
    <cfRule type="expression" dxfId="736" priority="353">
      <formula>PercentComplete</formula>
    </cfRule>
    <cfRule type="expression" dxfId="735" priority="354">
      <formula>PercentCompleteBeyond</formula>
    </cfRule>
    <cfRule type="expression" dxfId="734" priority="355">
      <formula>Actual</formula>
    </cfRule>
    <cfRule type="expression" dxfId="733" priority="356">
      <formula>ActualBeyond</formula>
    </cfRule>
    <cfRule type="expression" dxfId="732" priority="357">
      <formula>Plan</formula>
    </cfRule>
    <cfRule type="expression" dxfId="731" priority="358">
      <formula>I$8=period_selected</formula>
    </cfRule>
    <cfRule type="expression" dxfId="730" priority="359">
      <formula>MOD(COLUMN(),2)</formula>
    </cfRule>
    <cfRule type="expression" dxfId="729" priority="360">
      <formula>MOD(COLUMN(),2)=0</formula>
    </cfRule>
  </conditionalFormatting>
  <conditionalFormatting sqref="I36:BO36">
    <cfRule type="expression" dxfId="728" priority="345">
      <formula>PercentComplete</formula>
    </cfRule>
    <cfRule type="expression" dxfId="727" priority="346">
      <formula>PercentCompleteBeyond</formula>
    </cfRule>
    <cfRule type="expression" dxfId="726" priority="347">
      <formula>Actual</formula>
    </cfRule>
    <cfRule type="expression" dxfId="725" priority="348">
      <formula>ActualBeyond</formula>
    </cfRule>
    <cfRule type="expression" dxfId="724" priority="349">
      <formula>Plan</formula>
    </cfRule>
    <cfRule type="expression" dxfId="723" priority="350">
      <formula>I$8=period_selected</formula>
    </cfRule>
    <cfRule type="expression" dxfId="722" priority="351">
      <formula>MOD(COLUMN(),2)</formula>
    </cfRule>
    <cfRule type="expression" dxfId="721" priority="352">
      <formula>MOD(COLUMN(),2)=0</formula>
    </cfRule>
  </conditionalFormatting>
  <conditionalFormatting sqref="I37:BO37">
    <cfRule type="expression" dxfId="720" priority="337">
      <formula>PercentComplete</formula>
    </cfRule>
    <cfRule type="expression" dxfId="719" priority="338">
      <formula>PercentCompleteBeyond</formula>
    </cfRule>
    <cfRule type="expression" dxfId="718" priority="339">
      <formula>Actual</formula>
    </cfRule>
    <cfRule type="expression" dxfId="717" priority="340">
      <formula>ActualBeyond</formula>
    </cfRule>
    <cfRule type="expression" dxfId="716" priority="341">
      <formula>Plan</formula>
    </cfRule>
    <cfRule type="expression" dxfId="715" priority="342">
      <formula>I$8=period_selected</formula>
    </cfRule>
    <cfRule type="expression" dxfId="714" priority="343">
      <formula>MOD(COLUMN(),2)</formula>
    </cfRule>
    <cfRule type="expression" dxfId="713" priority="344">
      <formula>MOD(COLUMN(),2)=0</formula>
    </cfRule>
  </conditionalFormatting>
  <conditionalFormatting sqref="I38:BO38">
    <cfRule type="expression" dxfId="712" priority="329">
      <formula>PercentComplete</formula>
    </cfRule>
    <cfRule type="expression" dxfId="711" priority="330">
      <formula>PercentCompleteBeyond</formula>
    </cfRule>
    <cfRule type="expression" dxfId="710" priority="331">
      <formula>Actual</formula>
    </cfRule>
    <cfRule type="expression" dxfId="709" priority="332">
      <formula>ActualBeyond</formula>
    </cfRule>
    <cfRule type="expression" dxfId="708" priority="333">
      <formula>Plan</formula>
    </cfRule>
    <cfRule type="expression" dxfId="707" priority="334">
      <formula>I$8=period_selected</formula>
    </cfRule>
    <cfRule type="expression" dxfId="706" priority="335">
      <formula>MOD(COLUMN(),2)</formula>
    </cfRule>
    <cfRule type="expression" dxfId="705" priority="336">
      <formula>MOD(COLUMN(),2)=0</formula>
    </cfRule>
  </conditionalFormatting>
  <conditionalFormatting sqref="I39:BO39">
    <cfRule type="expression" dxfId="704" priority="321">
      <formula>PercentComplete</formula>
    </cfRule>
    <cfRule type="expression" dxfId="703" priority="322">
      <formula>PercentCompleteBeyond</formula>
    </cfRule>
    <cfRule type="expression" dxfId="702" priority="323">
      <formula>Actual</formula>
    </cfRule>
    <cfRule type="expression" dxfId="701" priority="324">
      <formula>ActualBeyond</formula>
    </cfRule>
    <cfRule type="expression" dxfId="700" priority="325">
      <formula>Plan</formula>
    </cfRule>
    <cfRule type="expression" dxfId="699" priority="326">
      <formula>I$8=period_selected</formula>
    </cfRule>
    <cfRule type="expression" dxfId="698" priority="327">
      <formula>MOD(COLUMN(),2)</formula>
    </cfRule>
    <cfRule type="expression" dxfId="697" priority="328">
      <formula>MOD(COLUMN(),2)=0</formula>
    </cfRule>
  </conditionalFormatting>
  <conditionalFormatting sqref="I40:BO40">
    <cfRule type="expression" dxfId="696" priority="313">
      <formula>PercentComplete</formula>
    </cfRule>
    <cfRule type="expression" dxfId="695" priority="314">
      <formula>PercentCompleteBeyond</formula>
    </cfRule>
    <cfRule type="expression" dxfId="694" priority="315">
      <formula>Actual</formula>
    </cfRule>
    <cfRule type="expression" dxfId="693" priority="316">
      <formula>ActualBeyond</formula>
    </cfRule>
    <cfRule type="expression" dxfId="692" priority="317">
      <formula>Plan</formula>
    </cfRule>
    <cfRule type="expression" dxfId="691" priority="318">
      <formula>I$8=period_selected</formula>
    </cfRule>
    <cfRule type="expression" dxfId="690" priority="319">
      <formula>MOD(COLUMN(),2)</formula>
    </cfRule>
    <cfRule type="expression" dxfId="689" priority="320">
      <formula>MOD(COLUMN(),2)=0</formula>
    </cfRule>
  </conditionalFormatting>
  <conditionalFormatting sqref="I41:BO41">
    <cfRule type="expression" dxfId="688" priority="305">
      <formula>PercentComplete</formula>
    </cfRule>
    <cfRule type="expression" dxfId="687" priority="306">
      <formula>PercentCompleteBeyond</formula>
    </cfRule>
    <cfRule type="expression" dxfId="686" priority="307">
      <formula>Actual</formula>
    </cfRule>
    <cfRule type="expression" dxfId="685" priority="308">
      <formula>ActualBeyond</formula>
    </cfRule>
    <cfRule type="expression" dxfId="684" priority="309">
      <formula>Plan</formula>
    </cfRule>
    <cfRule type="expression" dxfId="683" priority="310">
      <formula>I$8=period_selected</formula>
    </cfRule>
    <cfRule type="expression" dxfId="682" priority="311">
      <formula>MOD(COLUMN(),2)</formula>
    </cfRule>
    <cfRule type="expression" dxfId="681" priority="312">
      <formula>MOD(COLUMN(),2)=0</formula>
    </cfRule>
  </conditionalFormatting>
  <conditionalFormatting sqref="I42:BO42">
    <cfRule type="expression" dxfId="680" priority="297">
      <formula>PercentComplete</formula>
    </cfRule>
    <cfRule type="expression" dxfId="679" priority="298">
      <formula>PercentCompleteBeyond</formula>
    </cfRule>
    <cfRule type="expression" dxfId="678" priority="299">
      <formula>Actual</formula>
    </cfRule>
    <cfRule type="expression" dxfId="677" priority="300">
      <formula>ActualBeyond</formula>
    </cfRule>
    <cfRule type="expression" dxfId="676" priority="301">
      <formula>Plan</formula>
    </cfRule>
    <cfRule type="expression" dxfId="675" priority="302">
      <formula>I$8=period_selected</formula>
    </cfRule>
    <cfRule type="expression" dxfId="674" priority="303">
      <formula>MOD(COLUMN(),2)</formula>
    </cfRule>
    <cfRule type="expression" dxfId="673" priority="304">
      <formula>MOD(COLUMN(),2)=0</formula>
    </cfRule>
  </conditionalFormatting>
  <conditionalFormatting sqref="I43:BO43">
    <cfRule type="expression" dxfId="672" priority="289">
      <formula>PercentComplete</formula>
    </cfRule>
    <cfRule type="expression" dxfId="671" priority="290">
      <formula>PercentCompleteBeyond</formula>
    </cfRule>
    <cfRule type="expression" dxfId="670" priority="291">
      <formula>Actual</formula>
    </cfRule>
    <cfRule type="expression" dxfId="669" priority="292">
      <formula>ActualBeyond</formula>
    </cfRule>
    <cfRule type="expression" dxfId="668" priority="293">
      <formula>Plan</formula>
    </cfRule>
    <cfRule type="expression" dxfId="667" priority="294">
      <formula>I$8=period_selected</formula>
    </cfRule>
    <cfRule type="expression" dxfId="666" priority="295">
      <formula>MOD(COLUMN(),2)</formula>
    </cfRule>
    <cfRule type="expression" dxfId="665" priority="296">
      <formula>MOD(COLUMN(),2)=0</formula>
    </cfRule>
  </conditionalFormatting>
  <conditionalFormatting sqref="I44:BO44">
    <cfRule type="expression" dxfId="664" priority="281">
      <formula>PercentComplete</formula>
    </cfRule>
    <cfRule type="expression" dxfId="663" priority="282">
      <formula>PercentCompleteBeyond</formula>
    </cfRule>
    <cfRule type="expression" dxfId="662" priority="283">
      <formula>Actual</formula>
    </cfRule>
    <cfRule type="expression" dxfId="661" priority="284">
      <formula>ActualBeyond</formula>
    </cfRule>
    <cfRule type="expression" dxfId="660" priority="285">
      <formula>Plan</formula>
    </cfRule>
    <cfRule type="expression" dxfId="659" priority="286">
      <formula>I$8=period_selected</formula>
    </cfRule>
    <cfRule type="expression" dxfId="658" priority="287">
      <formula>MOD(COLUMN(),2)</formula>
    </cfRule>
    <cfRule type="expression" dxfId="657" priority="288">
      <formula>MOD(COLUMN(),2)=0</formula>
    </cfRule>
  </conditionalFormatting>
  <conditionalFormatting sqref="BQ9:CE9">
    <cfRule type="expression" dxfId="655" priority="273">
      <formula>PercentComplete</formula>
    </cfRule>
    <cfRule type="expression" dxfId="654" priority="274">
      <formula>PercentCompleteBeyond</formula>
    </cfRule>
    <cfRule type="expression" dxfId="653" priority="275">
      <formula>Actual</formula>
    </cfRule>
    <cfRule type="expression" dxfId="652" priority="276">
      <formula>ActualBeyond</formula>
    </cfRule>
    <cfRule type="expression" dxfId="651" priority="277">
      <formula>Plan</formula>
    </cfRule>
    <cfRule type="expression" dxfId="650" priority="278">
      <formula>BQ$8=period_selected</formula>
    </cfRule>
    <cfRule type="expression" dxfId="649" priority="279">
      <formula>MOD(COLUMN(),2)</formula>
    </cfRule>
    <cfRule type="expression" dxfId="648" priority="280">
      <formula>MOD(COLUMN(),2)=0</formula>
    </cfRule>
  </conditionalFormatting>
  <conditionalFormatting sqref="CF9:CT9">
    <cfRule type="expression" dxfId="631" priority="265">
      <formula>PercentComplete</formula>
    </cfRule>
    <cfRule type="expression" dxfId="630" priority="266">
      <formula>PercentCompleteBeyond</formula>
    </cfRule>
    <cfRule type="expression" dxfId="629" priority="267">
      <formula>Actual</formula>
    </cfRule>
    <cfRule type="expression" dxfId="628" priority="268">
      <formula>ActualBeyond</formula>
    </cfRule>
    <cfRule type="expression" dxfId="627" priority="269">
      <formula>Plan</formula>
    </cfRule>
    <cfRule type="expression" dxfId="626" priority="270">
      <formula>CF$8=period_selected</formula>
    </cfRule>
    <cfRule type="expression" dxfId="625" priority="271">
      <formula>MOD(COLUMN(),2)</formula>
    </cfRule>
    <cfRule type="expression" dxfId="624" priority="272">
      <formula>MOD(COLUMN(),2)=0</formula>
    </cfRule>
  </conditionalFormatting>
  <conditionalFormatting sqref="BP10:CD34">
    <cfRule type="expression" dxfId="615" priority="257">
      <formula>PercentComplete</formula>
    </cfRule>
    <cfRule type="expression" dxfId="614" priority="258">
      <formula>PercentCompleteBeyond</formula>
    </cfRule>
    <cfRule type="expression" dxfId="613" priority="259">
      <formula>Actual</formula>
    </cfRule>
    <cfRule type="expression" dxfId="612" priority="260">
      <formula>ActualBeyond</formula>
    </cfRule>
    <cfRule type="expression" dxfId="611" priority="261">
      <formula>Plan</formula>
    </cfRule>
    <cfRule type="expression" dxfId="610" priority="262">
      <formula>BP$8=period_selected</formula>
    </cfRule>
    <cfRule type="expression" dxfId="609" priority="263">
      <formula>MOD(COLUMN(),2)</formula>
    </cfRule>
    <cfRule type="expression" dxfId="608" priority="264">
      <formula>MOD(COLUMN(),2)=0</formula>
    </cfRule>
  </conditionalFormatting>
  <conditionalFormatting sqref="BP35:CD35">
    <cfRule type="expression" dxfId="599" priority="249">
      <formula>PercentComplete</formula>
    </cfRule>
    <cfRule type="expression" dxfId="598" priority="250">
      <formula>PercentCompleteBeyond</formula>
    </cfRule>
    <cfRule type="expression" dxfId="597" priority="251">
      <formula>Actual</formula>
    </cfRule>
    <cfRule type="expression" dxfId="596" priority="252">
      <formula>ActualBeyond</formula>
    </cfRule>
    <cfRule type="expression" dxfId="595" priority="253">
      <formula>Plan</formula>
    </cfRule>
    <cfRule type="expression" dxfId="594" priority="254">
      <formula>BP$8=period_selected</formula>
    </cfRule>
    <cfRule type="expression" dxfId="593" priority="255">
      <formula>MOD(COLUMN(),2)</formula>
    </cfRule>
    <cfRule type="expression" dxfId="592" priority="256">
      <formula>MOD(COLUMN(),2)=0</formula>
    </cfRule>
  </conditionalFormatting>
  <conditionalFormatting sqref="BP36:CD36">
    <cfRule type="expression" dxfId="583" priority="241">
      <formula>PercentComplete</formula>
    </cfRule>
    <cfRule type="expression" dxfId="582" priority="242">
      <formula>PercentCompleteBeyond</formula>
    </cfRule>
    <cfRule type="expression" dxfId="581" priority="243">
      <formula>Actual</formula>
    </cfRule>
    <cfRule type="expression" dxfId="580" priority="244">
      <formula>ActualBeyond</formula>
    </cfRule>
    <cfRule type="expression" dxfId="579" priority="245">
      <formula>Plan</formula>
    </cfRule>
    <cfRule type="expression" dxfId="578" priority="246">
      <formula>BP$8=period_selected</formula>
    </cfRule>
    <cfRule type="expression" dxfId="577" priority="247">
      <formula>MOD(COLUMN(),2)</formula>
    </cfRule>
    <cfRule type="expression" dxfId="576" priority="248">
      <formula>MOD(COLUMN(),2)=0</formula>
    </cfRule>
  </conditionalFormatting>
  <conditionalFormatting sqref="BP37:CD37">
    <cfRule type="expression" dxfId="567" priority="233">
      <formula>PercentComplete</formula>
    </cfRule>
    <cfRule type="expression" dxfId="566" priority="234">
      <formula>PercentCompleteBeyond</formula>
    </cfRule>
    <cfRule type="expression" dxfId="565" priority="235">
      <formula>Actual</formula>
    </cfRule>
    <cfRule type="expression" dxfId="564" priority="236">
      <formula>ActualBeyond</formula>
    </cfRule>
    <cfRule type="expression" dxfId="563" priority="237">
      <formula>Plan</formula>
    </cfRule>
    <cfRule type="expression" dxfId="562" priority="238">
      <formula>BP$8=period_selected</formula>
    </cfRule>
    <cfRule type="expression" dxfId="561" priority="239">
      <formula>MOD(COLUMN(),2)</formula>
    </cfRule>
    <cfRule type="expression" dxfId="560" priority="240">
      <formula>MOD(COLUMN(),2)=0</formula>
    </cfRule>
  </conditionalFormatting>
  <conditionalFormatting sqref="BP38:CD38">
    <cfRule type="expression" dxfId="551" priority="225">
      <formula>PercentComplete</formula>
    </cfRule>
    <cfRule type="expression" dxfId="550" priority="226">
      <formula>PercentCompleteBeyond</formula>
    </cfRule>
    <cfRule type="expression" dxfId="549" priority="227">
      <formula>Actual</formula>
    </cfRule>
    <cfRule type="expression" dxfId="548" priority="228">
      <formula>ActualBeyond</formula>
    </cfRule>
    <cfRule type="expression" dxfId="547" priority="229">
      <formula>Plan</formula>
    </cfRule>
    <cfRule type="expression" dxfId="546" priority="230">
      <formula>BP$8=period_selected</formula>
    </cfRule>
    <cfRule type="expression" dxfId="545" priority="231">
      <formula>MOD(COLUMN(),2)</formula>
    </cfRule>
    <cfRule type="expression" dxfId="544" priority="232">
      <formula>MOD(COLUMN(),2)=0</formula>
    </cfRule>
  </conditionalFormatting>
  <conditionalFormatting sqref="BP39:CD39">
    <cfRule type="expression" dxfId="535" priority="217">
      <formula>PercentComplete</formula>
    </cfRule>
    <cfRule type="expression" dxfId="534" priority="218">
      <formula>PercentCompleteBeyond</formula>
    </cfRule>
    <cfRule type="expression" dxfId="533" priority="219">
      <formula>Actual</formula>
    </cfRule>
    <cfRule type="expression" dxfId="532" priority="220">
      <formula>ActualBeyond</formula>
    </cfRule>
    <cfRule type="expression" dxfId="531" priority="221">
      <formula>Plan</formula>
    </cfRule>
    <cfRule type="expression" dxfId="530" priority="222">
      <formula>BP$8=period_selected</formula>
    </cfRule>
    <cfRule type="expression" dxfId="529" priority="223">
      <formula>MOD(COLUMN(),2)</formula>
    </cfRule>
    <cfRule type="expression" dxfId="528" priority="224">
      <formula>MOD(COLUMN(),2)=0</formula>
    </cfRule>
  </conditionalFormatting>
  <conditionalFormatting sqref="BP40:CD40">
    <cfRule type="expression" dxfId="519" priority="209">
      <formula>PercentComplete</formula>
    </cfRule>
    <cfRule type="expression" dxfId="518" priority="210">
      <formula>PercentCompleteBeyond</formula>
    </cfRule>
    <cfRule type="expression" dxfId="517" priority="211">
      <formula>Actual</formula>
    </cfRule>
    <cfRule type="expression" dxfId="516" priority="212">
      <formula>ActualBeyond</formula>
    </cfRule>
    <cfRule type="expression" dxfId="515" priority="213">
      <formula>Plan</formula>
    </cfRule>
    <cfRule type="expression" dxfId="514" priority="214">
      <formula>BP$8=period_selected</formula>
    </cfRule>
    <cfRule type="expression" dxfId="513" priority="215">
      <formula>MOD(COLUMN(),2)</formula>
    </cfRule>
    <cfRule type="expression" dxfId="512" priority="216">
      <formula>MOD(COLUMN(),2)=0</formula>
    </cfRule>
  </conditionalFormatting>
  <conditionalFormatting sqref="BP41:CD41">
    <cfRule type="expression" dxfId="503" priority="201">
      <formula>PercentComplete</formula>
    </cfRule>
    <cfRule type="expression" dxfId="502" priority="202">
      <formula>PercentCompleteBeyond</formula>
    </cfRule>
    <cfRule type="expression" dxfId="501" priority="203">
      <formula>Actual</formula>
    </cfRule>
    <cfRule type="expression" dxfId="500" priority="204">
      <formula>ActualBeyond</formula>
    </cfRule>
    <cfRule type="expression" dxfId="499" priority="205">
      <formula>Plan</formula>
    </cfRule>
    <cfRule type="expression" dxfId="498" priority="206">
      <formula>BP$8=period_selected</formula>
    </cfRule>
    <cfRule type="expression" dxfId="497" priority="207">
      <formula>MOD(COLUMN(),2)</formula>
    </cfRule>
    <cfRule type="expression" dxfId="496" priority="208">
      <formula>MOD(COLUMN(),2)=0</formula>
    </cfRule>
  </conditionalFormatting>
  <conditionalFormatting sqref="BP42:CD42">
    <cfRule type="expression" dxfId="487" priority="193">
      <formula>PercentComplete</formula>
    </cfRule>
    <cfRule type="expression" dxfId="486" priority="194">
      <formula>PercentCompleteBeyond</formula>
    </cfRule>
    <cfRule type="expression" dxfId="485" priority="195">
      <formula>Actual</formula>
    </cfRule>
    <cfRule type="expression" dxfId="484" priority="196">
      <formula>ActualBeyond</formula>
    </cfRule>
    <cfRule type="expression" dxfId="483" priority="197">
      <formula>Plan</formula>
    </cfRule>
    <cfRule type="expression" dxfId="482" priority="198">
      <formula>BP$8=period_selected</formula>
    </cfRule>
    <cfRule type="expression" dxfId="481" priority="199">
      <formula>MOD(COLUMN(),2)</formula>
    </cfRule>
    <cfRule type="expression" dxfId="480" priority="200">
      <formula>MOD(COLUMN(),2)=0</formula>
    </cfRule>
  </conditionalFormatting>
  <conditionalFormatting sqref="BP43:CD43">
    <cfRule type="expression" dxfId="471" priority="185">
      <formula>PercentComplete</formula>
    </cfRule>
    <cfRule type="expression" dxfId="470" priority="186">
      <formula>PercentCompleteBeyond</formula>
    </cfRule>
    <cfRule type="expression" dxfId="469" priority="187">
      <formula>Actual</formula>
    </cfRule>
    <cfRule type="expression" dxfId="468" priority="188">
      <formula>ActualBeyond</formula>
    </cfRule>
    <cfRule type="expression" dxfId="467" priority="189">
      <formula>Plan</formula>
    </cfRule>
    <cfRule type="expression" dxfId="466" priority="190">
      <formula>BP$8=period_selected</formula>
    </cfRule>
    <cfRule type="expression" dxfId="465" priority="191">
      <formula>MOD(COLUMN(),2)</formula>
    </cfRule>
    <cfRule type="expression" dxfId="464" priority="192">
      <formula>MOD(COLUMN(),2)=0</formula>
    </cfRule>
  </conditionalFormatting>
  <conditionalFormatting sqref="BP44:CD44">
    <cfRule type="expression" dxfId="455" priority="177">
      <formula>PercentComplete</formula>
    </cfRule>
    <cfRule type="expression" dxfId="454" priority="178">
      <formula>PercentCompleteBeyond</formula>
    </cfRule>
    <cfRule type="expression" dxfId="453" priority="179">
      <formula>Actual</formula>
    </cfRule>
    <cfRule type="expression" dxfId="452" priority="180">
      <formula>ActualBeyond</formula>
    </cfRule>
    <cfRule type="expression" dxfId="451" priority="181">
      <formula>Plan</formula>
    </cfRule>
    <cfRule type="expression" dxfId="450" priority="182">
      <formula>BP$8=period_selected</formula>
    </cfRule>
    <cfRule type="expression" dxfId="449" priority="183">
      <formula>MOD(COLUMN(),2)</formula>
    </cfRule>
    <cfRule type="expression" dxfId="448" priority="184">
      <formula>MOD(COLUMN(),2)=0</formula>
    </cfRule>
  </conditionalFormatting>
  <conditionalFormatting sqref="CE10:CE34">
    <cfRule type="expression" dxfId="351" priority="169">
      <formula>PercentComplete</formula>
    </cfRule>
    <cfRule type="expression" dxfId="350" priority="170">
      <formula>PercentCompleteBeyond</formula>
    </cfRule>
    <cfRule type="expression" dxfId="349" priority="171">
      <formula>Actual</formula>
    </cfRule>
    <cfRule type="expression" dxfId="348" priority="172">
      <formula>ActualBeyond</formula>
    </cfRule>
    <cfRule type="expression" dxfId="347" priority="173">
      <formula>Plan</formula>
    </cfRule>
    <cfRule type="expression" dxfId="346" priority="174">
      <formula>CE$8=period_selected</formula>
    </cfRule>
    <cfRule type="expression" dxfId="345" priority="175">
      <formula>MOD(COLUMN(),2)</formula>
    </cfRule>
    <cfRule type="expression" dxfId="344" priority="176">
      <formula>MOD(COLUMN(),2)=0</formula>
    </cfRule>
  </conditionalFormatting>
  <conditionalFormatting sqref="CE35">
    <cfRule type="expression" dxfId="335" priority="161">
      <formula>PercentComplete</formula>
    </cfRule>
    <cfRule type="expression" dxfId="334" priority="162">
      <formula>PercentCompleteBeyond</formula>
    </cfRule>
    <cfRule type="expression" dxfId="333" priority="163">
      <formula>Actual</formula>
    </cfRule>
    <cfRule type="expression" dxfId="332" priority="164">
      <formula>ActualBeyond</formula>
    </cfRule>
    <cfRule type="expression" dxfId="331" priority="165">
      <formula>Plan</formula>
    </cfRule>
    <cfRule type="expression" dxfId="330" priority="166">
      <formula>CE$8=period_selected</formula>
    </cfRule>
    <cfRule type="expression" dxfId="329" priority="167">
      <formula>MOD(COLUMN(),2)</formula>
    </cfRule>
    <cfRule type="expression" dxfId="328" priority="168">
      <formula>MOD(COLUMN(),2)=0</formula>
    </cfRule>
  </conditionalFormatting>
  <conditionalFormatting sqref="CE36">
    <cfRule type="expression" dxfId="319" priority="153">
      <formula>PercentComplete</formula>
    </cfRule>
    <cfRule type="expression" dxfId="318" priority="154">
      <formula>PercentCompleteBeyond</formula>
    </cfRule>
    <cfRule type="expression" dxfId="317" priority="155">
      <formula>Actual</formula>
    </cfRule>
    <cfRule type="expression" dxfId="316" priority="156">
      <formula>ActualBeyond</formula>
    </cfRule>
    <cfRule type="expression" dxfId="315" priority="157">
      <formula>Plan</formula>
    </cfRule>
    <cfRule type="expression" dxfId="314" priority="158">
      <formula>CE$8=period_selected</formula>
    </cfRule>
    <cfRule type="expression" dxfId="313" priority="159">
      <formula>MOD(COLUMN(),2)</formula>
    </cfRule>
    <cfRule type="expression" dxfId="312" priority="160">
      <formula>MOD(COLUMN(),2)=0</formula>
    </cfRule>
  </conditionalFormatting>
  <conditionalFormatting sqref="CE37">
    <cfRule type="expression" dxfId="303" priority="145">
      <formula>PercentComplete</formula>
    </cfRule>
    <cfRule type="expression" dxfId="302" priority="146">
      <formula>PercentCompleteBeyond</formula>
    </cfRule>
    <cfRule type="expression" dxfId="301" priority="147">
      <formula>Actual</formula>
    </cfRule>
    <cfRule type="expression" dxfId="300" priority="148">
      <formula>ActualBeyond</formula>
    </cfRule>
    <cfRule type="expression" dxfId="299" priority="149">
      <formula>Plan</formula>
    </cfRule>
    <cfRule type="expression" dxfId="298" priority="150">
      <formula>CE$8=period_selected</formula>
    </cfRule>
    <cfRule type="expression" dxfId="297" priority="151">
      <formula>MOD(COLUMN(),2)</formula>
    </cfRule>
    <cfRule type="expression" dxfId="296" priority="152">
      <formula>MOD(COLUMN(),2)=0</formula>
    </cfRule>
  </conditionalFormatting>
  <conditionalFormatting sqref="CE38">
    <cfRule type="expression" dxfId="287" priority="137">
      <formula>PercentComplete</formula>
    </cfRule>
    <cfRule type="expression" dxfId="286" priority="138">
      <formula>PercentCompleteBeyond</formula>
    </cfRule>
    <cfRule type="expression" dxfId="285" priority="139">
      <formula>Actual</formula>
    </cfRule>
    <cfRule type="expression" dxfId="284" priority="140">
      <formula>ActualBeyond</formula>
    </cfRule>
    <cfRule type="expression" dxfId="283" priority="141">
      <formula>Plan</formula>
    </cfRule>
    <cfRule type="expression" dxfId="282" priority="142">
      <formula>CE$8=period_selected</formula>
    </cfRule>
    <cfRule type="expression" dxfId="281" priority="143">
      <formula>MOD(COLUMN(),2)</formula>
    </cfRule>
    <cfRule type="expression" dxfId="280" priority="144">
      <formula>MOD(COLUMN(),2)=0</formula>
    </cfRule>
  </conditionalFormatting>
  <conditionalFormatting sqref="CE39">
    <cfRule type="expression" dxfId="271" priority="129">
      <formula>PercentComplete</formula>
    </cfRule>
    <cfRule type="expression" dxfId="270" priority="130">
      <formula>PercentCompleteBeyond</formula>
    </cfRule>
    <cfRule type="expression" dxfId="269" priority="131">
      <formula>Actual</formula>
    </cfRule>
    <cfRule type="expression" dxfId="268" priority="132">
      <formula>ActualBeyond</formula>
    </cfRule>
    <cfRule type="expression" dxfId="267" priority="133">
      <formula>Plan</formula>
    </cfRule>
    <cfRule type="expression" dxfId="266" priority="134">
      <formula>CE$8=period_selected</formula>
    </cfRule>
    <cfRule type="expression" dxfId="265" priority="135">
      <formula>MOD(COLUMN(),2)</formula>
    </cfRule>
    <cfRule type="expression" dxfId="264" priority="136">
      <formula>MOD(COLUMN(),2)=0</formula>
    </cfRule>
  </conditionalFormatting>
  <conditionalFormatting sqref="CE40">
    <cfRule type="expression" dxfId="255" priority="121">
      <formula>PercentComplete</formula>
    </cfRule>
    <cfRule type="expression" dxfId="254" priority="122">
      <formula>PercentCompleteBeyond</formula>
    </cfRule>
    <cfRule type="expression" dxfId="253" priority="123">
      <formula>Actual</formula>
    </cfRule>
    <cfRule type="expression" dxfId="252" priority="124">
      <formula>ActualBeyond</formula>
    </cfRule>
    <cfRule type="expression" dxfId="251" priority="125">
      <formula>Plan</formula>
    </cfRule>
    <cfRule type="expression" dxfId="250" priority="126">
      <formula>CE$8=period_selected</formula>
    </cfRule>
    <cfRule type="expression" dxfId="249" priority="127">
      <formula>MOD(COLUMN(),2)</formula>
    </cfRule>
    <cfRule type="expression" dxfId="248" priority="128">
      <formula>MOD(COLUMN(),2)=0</formula>
    </cfRule>
  </conditionalFormatting>
  <conditionalFormatting sqref="CE41">
    <cfRule type="expression" dxfId="239" priority="113">
      <formula>PercentComplete</formula>
    </cfRule>
    <cfRule type="expression" dxfId="238" priority="114">
      <formula>PercentCompleteBeyond</formula>
    </cfRule>
    <cfRule type="expression" dxfId="237" priority="115">
      <formula>Actual</formula>
    </cfRule>
    <cfRule type="expression" dxfId="236" priority="116">
      <formula>ActualBeyond</formula>
    </cfRule>
    <cfRule type="expression" dxfId="235" priority="117">
      <formula>Plan</formula>
    </cfRule>
    <cfRule type="expression" dxfId="234" priority="118">
      <formula>CE$8=period_selected</formula>
    </cfRule>
    <cfRule type="expression" dxfId="233" priority="119">
      <formula>MOD(COLUMN(),2)</formula>
    </cfRule>
    <cfRule type="expression" dxfId="232" priority="120">
      <formula>MOD(COLUMN(),2)=0</formula>
    </cfRule>
  </conditionalFormatting>
  <conditionalFormatting sqref="CE42">
    <cfRule type="expression" dxfId="223" priority="105">
      <formula>PercentComplete</formula>
    </cfRule>
    <cfRule type="expression" dxfId="222" priority="106">
      <formula>PercentCompleteBeyond</formula>
    </cfRule>
    <cfRule type="expression" dxfId="221" priority="107">
      <formula>Actual</formula>
    </cfRule>
    <cfRule type="expression" dxfId="220" priority="108">
      <formula>ActualBeyond</formula>
    </cfRule>
    <cfRule type="expression" dxfId="219" priority="109">
      <formula>Plan</formula>
    </cfRule>
    <cfRule type="expression" dxfId="218" priority="110">
      <formula>CE$8=period_selected</formula>
    </cfRule>
    <cfRule type="expression" dxfId="217" priority="111">
      <formula>MOD(COLUMN(),2)</formula>
    </cfRule>
    <cfRule type="expression" dxfId="216" priority="112">
      <formula>MOD(COLUMN(),2)=0</formula>
    </cfRule>
  </conditionalFormatting>
  <conditionalFormatting sqref="CE43">
    <cfRule type="expression" dxfId="207" priority="97">
      <formula>PercentComplete</formula>
    </cfRule>
    <cfRule type="expression" dxfId="206" priority="98">
      <formula>PercentCompleteBeyond</formula>
    </cfRule>
    <cfRule type="expression" dxfId="205" priority="99">
      <formula>Actual</formula>
    </cfRule>
    <cfRule type="expression" dxfId="204" priority="100">
      <formula>ActualBeyond</formula>
    </cfRule>
    <cfRule type="expression" dxfId="203" priority="101">
      <formula>Plan</formula>
    </cfRule>
    <cfRule type="expression" dxfId="202" priority="102">
      <formula>CE$8=period_selected</formula>
    </cfRule>
    <cfRule type="expression" dxfId="201" priority="103">
      <formula>MOD(COLUMN(),2)</formula>
    </cfRule>
    <cfRule type="expression" dxfId="200" priority="104">
      <formula>MOD(COLUMN(),2)=0</formula>
    </cfRule>
  </conditionalFormatting>
  <conditionalFormatting sqref="CE44">
    <cfRule type="expression" dxfId="191" priority="89">
      <formula>PercentComplete</formula>
    </cfRule>
    <cfRule type="expression" dxfId="190" priority="90">
      <formula>PercentCompleteBeyond</formula>
    </cfRule>
    <cfRule type="expression" dxfId="189" priority="91">
      <formula>Actual</formula>
    </cfRule>
    <cfRule type="expression" dxfId="188" priority="92">
      <formula>ActualBeyond</formula>
    </cfRule>
    <cfRule type="expression" dxfId="187" priority="93">
      <formula>Plan</formula>
    </cfRule>
    <cfRule type="expression" dxfId="186" priority="94">
      <formula>CE$8=period_selected</formula>
    </cfRule>
    <cfRule type="expression" dxfId="185" priority="95">
      <formula>MOD(COLUMN(),2)</formula>
    </cfRule>
    <cfRule type="expression" dxfId="184" priority="96">
      <formula>MOD(COLUMN(),2)=0</formula>
    </cfRule>
  </conditionalFormatting>
  <conditionalFormatting sqref="CF10:DD34">
    <cfRule type="expression" dxfId="175" priority="81">
      <formula>PercentComplete</formula>
    </cfRule>
    <cfRule type="expression" dxfId="174" priority="82">
      <formula>PercentCompleteBeyond</formula>
    </cfRule>
    <cfRule type="expression" dxfId="173" priority="83">
      <formula>Actual</formula>
    </cfRule>
    <cfRule type="expression" dxfId="172" priority="84">
      <formula>ActualBeyond</formula>
    </cfRule>
    <cfRule type="expression" dxfId="171" priority="85">
      <formula>Plan</formula>
    </cfRule>
    <cfRule type="expression" dxfId="170" priority="86">
      <formula>CF$8=period_selected</formula>
    </cfRule>
    <cfRule type="expression" dxfId="169" priority="87">
      <formula>MOD(COLUMN(),2)</formula>
    </cfRule>
    <cfRule type="expression" dxfId="168" priority="88">
      <formula>MOD(COLUMN(),2)=0</formula>
    </cfRule>
  </conditionalFormatting>
  <conditionalFormatting sqref="CF35:DD35">
    <cfRule type="expression" dxfId="159" priority="73">
      <formula>PercentComplete</formula>
    </cfRule>
    <cfRule type="expression" dxfId="158" priority="74">
      <formula>PercentCompleteBeyond</formula>
    </cfRule>
    <cfRule type="expression" dxfId="157" priority="75">
      <formula>Actual</formula>
    </cfRule>
    <cfRule type="expression" dxfId="156" priority="76">
      <formula>ActualBeyond</formula>
    </cfRule>
    <cfRule type="expression" dxfId="155" priority="77">
      <formula>Plan</formula>
    </cfRule>
    <cfRule type="expression" dxfId="154" priority="78">
      <formula>CF$8=period_selected</formula>
    </cfRule>
    <cfRule type="expression" dxfId="153" priority="79">
      <formula>MOD(COLUMN(),2)</formula>
    </cfRule>
    <cfRule type="expression" dxfId="152" priority="80">
      <formula>MOD(COLUMN(),2)=0</formula>
    </cfRule>
  </conditionalFormatting>
  <conditionalFormatting sqref="CF36:DD36">
    <cfRule type="expression" dxfId="143" priority="65">
      <formula>PercentComplete</formula>
    </cfRule>
    <cfRule type="expression" dxfId="142" priority="66">
      <formula>PercentCompleteBeyond</formula>
    </cfRule>
    <cfRule type="expression" dxfId="141" priority="67">
      <formula>Actual</formula>
    </cfRule>
    <cfRule type="expression" dxfId="140" priority="68">
      <formula>ActualBeyond</formula>
    </cfRule>
    <cfRule type="expression" dxfId="139" priority="69">
      <formula>Plan</formula>
    </cfRule>
    <cfRule type="expression" dxfId="138" priority="70">
      <formula>CF$8=period_selected</formula>
    </cfRule>
    <cfRule type="expression" dxfId="137" priority="71">
      <formula>MOD(COLUMN(),2)</formula>
    </cfRule>
    <cfRule type="expression" dxfId="136" priority="72">
      <formula>MOD(COLUMN(),2)=0</formula>
    </cfRule>
  </conditionalFormatting>
  <conditionalFormatting sqref="CF37:DD37">
    <cfRule type="expression" dxfId="127" priority="57">
      <formula>PercentComplete</formula>
    </cfRule>
    <cfRule type="expression" dxfId="126" priority="58">
      <formula>PercentCompleteBeyond</formula>
    </cfRule>
    <cfRule type="expression" dxfId="125" priority="59">
      <formula>Actual</formula>
    </cfRule>
    <cfRule type="expression" dxfId="124" priority="60">
      <formula>ActualBeyond</formula>
    </cfRule>
    <cfRule type="expression" dxfId="123" priority="61">
      <formula>Plan</formula>
    </cfRule>
    <cfRule type="expression" dxfId="122" priority="62">
      <formula>CF$8=period_selected</formula>
    </cfRule>
    <cfRule type="expression" dxfId="121" priority="63">
      <formula>MOD(COLUMN(),2)</formula>
    </cfRule>
    <cfRule type="expression" dxfId="120" priority="64">
      <formula>MOD(COLUMN(),2)=0</formula>
    </cfRule>
  </conditionalFormatting>
  <conditionalFormatting sqref="CF38:DD38">
    <cfRule type="expression" dxfId="111" priority="49">
      <formula>PercentComplete</formula>
    </cfRule>
    <cfRule type="expression" dxfId="110" priority="50">
      <formula>PercentCompleteBeyond</formula>
    </cfRule>
    <cfRule type="expression" dxfId="109" priority="51">
      <formula>Actual</formula>
    </cfRule>
    <cfRule type="expression" dxfId="108" priority="52">
      <formula>ActualBeyond</formula>
    </cfRule>
    <cfRule type="expression" dxfId="107" priority="53">
      <formula>Plan</formula>
    </cfRule>
    <cfRule type="expression" dxfId="106" priority="54">
      <formula>CF$8=period_selected</formula>
    </cfRule>
    <cfRule type="expression" dxfId="105" priority="55">
      <formula>MOD(COLUMN(),2)</formula>
    </cfRule>
    <cfRule type="expression" dxfId="104" priority="56">
      <formula>MOD(COLUMN(),2)=0</formula>
    </cfRule>
  </conditionalFormatting>
  <conditionalFormatting sqref="CF39:DD39">
    <cfRule type="expression" dxfId="95" priority="41">
      <formula>PercentComplete</formula>
    </cfRule>
    <cfRule type="expression" dxfId="94" priority="42">
      <formula>PercentCompleteBeyond</formula>
    </cfRule>
    <cfRule type="expression" dxfId="93" priority="43">
      <formula>Actual</formula>
    </cfRule>
    <cfRule type="expression" dxfId="92" priority="44">
      <formula>ActualBeyond</formula>
    </cfRule>
    <cfRule type="expression" dxfId="91" priority="45">
      <formula>Plan</formula>
    </cfRule>
    <cfRule type="expression" dxfId="90" priority="46">
      <formula>CF$8=period_selected</formula>
    </cfRule>
    <cfRule type="expression" dxfId="89" priority="47">
      <formula>MOD(COLUMN(),2)</formula>
    </cfRule>
    <cfRule type="expression" dxfId="88" priority="48">
      <formula>MOD(COLUMN(),2)=0</formula>
    </cfRule>
  </conditionalFormatting>
  <conditionalFormatting sqref="CF40:DD40">
    <cfRule type="expression" dxfId="79" priority="33">
      <formula>PercentComplete</formula>
    </cfRule>
    <cfRule type="expression" dxfId="78" priority="34">
      <formula>PercentCompleteBeyond</formula>
    </cfRule>
    <cfRule type="expression" dxfId="77" priority="35">
      <formula>Actual</formula>
    </cfRule>
    <cfRule type="expression" dxfId="76" priority="36">
      <formula>ActualBeyond</formula>
    </cfRule>
    <cfRule type="expression" dxfId="75" priority="37">
      <formula>Plan</formula>
    </cfRule>
    <cfRule type="expression" dxfId="74" priority="38">
      <formula>CF$8=period_selected</formula>
    </cfRule>
    <cfRule type="expression" dxfId="73" priority="39">
      <formula>MOD(COLUMN(),2)</formula>
    </cfRule>
    <cfRule type="expression" dxfId="72" priority="40">
      <formula>MOD(COLUMN(),2)=0</formula>
    </cfRule>
  </conditionalFormatting>
  <conditionalFormatting sqref="CF41:DD41">
    <cfRule type="expression" dxfId="63" priority="25">
      <formula>PercentComplete</formula>
    </cfRule>
    <cfRule type="expression" dxfId="62" priority="26">
      <formula>PercentCompleteBeyond</formula>
    </cfRule>
    <cfRule type="expression" dxfId="61" priority="27">
      <formula>Actual</formula>
    </cfRule>
    <cfRule type="expression" dxfId="60" priority="28">
      <formula>ActualBeyond</formula>
    </cfRule>
    <cfRule type="expression" dxfId="59" priority="29">
      <formula>Plan</formula>
    </cfRule>
    <cfRule type="expression" dxfId="58" priority="30">
      <formula>CF$8=period_selected</formula>
    </cfRule>
    <cfRule type="expression" dxfId="57" priority="31">
      <formula>MOD(COLUMN(),2)</formula>
    </cfRule>
    <cfRule type="expression" dxfId="56" priority="32">
      <formula>MOD(COLUMN(),2)=0</formula>
    </cfRule>
  </conditionalFormatting>
  <conditionalFormatting sqref="CF42:DD42">
    <cfRule type="expression" dxfId="47" priority="17">
      <formula>PercentComplete</formula>
    </cfRule>
    <cfRule type="expression" dxfId="46" priority="18">
      <formula>PercentCompleteBeyond</formula>
    </cfRule>
    <cfRule type="expression" dxfId="45" priority="19">
      <formula>Actual</formula>
    </cfRule>
    <cfRule type="expression" dxfId="44" priority="20">
      <formula>ActualBeyond</formula>
    </cfRule>
    <cfRule type="expression" dxfId="43" priority="21">
      <formula>Plan</formula>
    </cfRule>
    <cfRule type="expression" dxfId="42" priority="22">
      <formula>CF$8=period_selected</formula>
    </cfRule>
    <cfRule type="expression" dxfId="41" priority="23">
      <formula>MOD(COLUMN(),2)</formula>
    </cfRule>
    <cfRule type="expression" dxfId="40" priority="24">
      <formula>MOD(COLUMN(),2)=0</formula>
    </cfRule>
  </conditionalFormatting>
  <conditionalFormatting sqref="CF43:DD43">
    <cfRule type="expression" dxfId="31" priority="9">
      <formula>PercentComplete</formula>
    </cfRule>
    <cfRule type="expression" dxfId="30" priority="10">
      <formula>PercentCompleteBeyond</formula>
    </cfRule>
    <cfRule type="expression" dxfId="29" priority="11">
      <formula>Actual</formula>
    </cfRule>
    <cfRule type="expression" dxfId="28" priority="12">
      <formula>ActualBeyond</formula>
    </cfRule>
    <cfRule type="expression" dxfId="27" priority="13">
      <formula>Plan</formula>
    </cfRule>
    <cfRule type="expression" dxfId="26" priority="14">
      <formula>CF$8=period_selected</formula>
    </cfRule>
    <cfRule type="expression" dxfId="25" priority="15">
      <formula>MOD(COLUMN(),2)</formula>
    </cfRule>
    <cfRule type="expression" dxfId="24" priority="16">
      <formula>MOD(COLUMN(),2)=0</formula>
    </cfRule>
  </conditionalFormatting>
  <conditionalFormatting sqref="CF44:DD44">
    <cfRule type="expression" dxfId="15" priority="1">
      <formula>PercentComplete</formula>
    </cfRule>
    <cfRule type="expression" dxfId="14" priority="2">
      <formula>PercentCompleteBeyond</formula>
    </cfRule>
    <cfRule type="expression" dxfId="13" priority="3">
      <formula>Actual</formula>
    </cfRule>
    <cfRule type="expression" dxfId="12" priority="4">
      <formula>ActualBeyond</formula>
    </cfRule>
    <cfRule type="expression" dxfId="11" priority="5">
      <formula>Plan</formula>
    </cfRule>
    <cfRule type="expression" dxfId="10" priority="6">
      <formula>CF$8=period_selected</formula>
    </cfRule>
    <cfRule type="expression" dxfId="9" priority="7">
      <formula>MOD(COLUMN(),2)</formula>
    </cfRule>
    <cfRule type="expression" dxfId="8" priority="8">
      <formula>MOD(COLUMN(),2)=0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2016-09-20T02:52:50Z</dcterms:created>
  <dcterms:modified xsi:type="dcterms:W3CDTF">2016-09-20T03:21:01Z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