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9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inetpub\wwwroot\NGKBusi\NGKBusi\Files\FA\BudgetSystem\Master\"/>
    </mc:Choice>
  </mc:AlternateContent>
  <xr:revisionPtr revIDLastSave="0" documentId="13_ncr:1_{31E33E58-6A24-4B2D-854C-BD2C8B974CF5}" xr6:coauthVersionLast="47" xr6:coauthVersionMax="47" xr10:uidLastSave="{00000000-0000-0000-0000-000000000000}"/>
  <x:bookViews>
    <x:workbookView xWindow="-120" yWindow="-120" windowWidth="21840" windowHeight="13020" firstSheet="0" activeTab="0" xr2:uid="{DBC91B5C-E501-473C-9992-DED489074C07}"/>
  </x:bookViews>
  <x:sheets>
    <x:sheet name="Data" sheetId="3" r:id="rId1"/>
    <x:sheet name="Master" sheetId="2" state="hidden" r:id="rId2"/>
    <x:sheet name="Master_Section" sheetId="6" state="hidden" r:id="rId3"/>
    <x:sheet name="COA" sheetId="1" state="hidden" r:id="rId4"/>
  </x:sheets>
  <x:externalReferences>
    <x:externalReference r:id="rId5"/>
    <x:externalReference r:id="rId6"/>
    <x:externalReference r:id="rId7"/>
    <x:externalReference r:id="rId8"/>
    <x:externalReference r:id="rId9"/>
    <x:externalReference r:id="rId10"/>
    <x:externalReference r:id="rId11"/>
    <x:externalReference r:id="rId12"/>
    <x:externalReference r:id="rId13"/>
    <x:externalReference r:id="rId14"/>
    <x:externalReference r:id="rId15"/>
    <x:externalReference r:id="rId16"/>
    <x:externalReference r:id="rId17"/>
  </x:externalReferences>
  <x:definedNames>
    <x:definedName name="_xlnm._FilterDatabase" localSheetId="0" hidden="1">Data!$H$1:$O$1</x:definedName>
    <x:definedName name="_j102" localSheetId="0">#REF!</x:definedName>
    <x:definedName name="_Key1" localSheetId="0" hidden="1">#REF!</x:definedName>
    <x:definedName name="_Sort" localSheetId="0" hidden="1">#REF!</x:definedName>
    <x:definedName name="aa" localSheetId="0">#REF!</x:definedName>
    <x:definedName name="AB" localSheetId="0">#REF!</x:definedName>
    <x:definedName name="ai" localSheetId="0">#REF!</x:definedName>
    <x:definedName name="as" localSheetId="0">#REF!</x:definedName>
    <x:definedName name="assit" localSheetId="0">#REF!</x:definedName>
    <x:definedName name="b" localSheetId="0">#REF!</x:definedName>
    <x:definedName name="BC" localSheetId="0">#REF!</x:definedName>
    <x:definedName name="BI" localSheetId="0">#REF!</x:definedName>
    <x:definedName name="BO" localSheetId="0">#REF!</x:definedName>
    <x:definedName name="cc" localSheetId="0">#REF!</x:definedName>
    <x:definedName name="ccc" localSheetId="0" hidden="1">#REF!</x:definedName>
    <x:definedName name="CH" localSheetId="0">#REF!</x:definedName>
    <x:definedName name="CI" localSheetId="0">#REF!</x:definedName>
    <x:definedName name="Ck_for" localSheetId="0">#REF!</x:definedName>
    <x:definedName name="Ck_in" localSheetId="0">#REF!</x:definedName>
    <x:definedName name="Ck_out" localSheetId="0">#REF!</x:definedName>
    <x:definedName name="d" localSheetId="0">#REF!</x:definedName>
    <x:definedName name="_xlnm.Database" localSheetId="0">#REF!</x:definedName>
    <x:definedName name="dd" localSheetId="0">#REF!</x:definedName>
    <x:definedName name="ddd" localSheetId="0" hidden="1">#REF!</x:definedName>
    <x:definedName name="DF" localSheetId="0">#REF!</x:definedName>
    <x:definedName name="e" localSheetId="0">#REF!</x:definedName>
    <x:definedName name="ee" localSheetId="0">#REF!</x:definedName>
    <x:definedName name="eXCRATE" localSheetId="0">#REF!</x:definedName>
    <x:definedName name="exrate" localSheetId="0">#REF!</x:definedName>
    <x:definedName name="F" localSheetId="0">#REF!</x:definedName>
    <x:definedName name="fcb" localSheetId="0">#REF!</x:definedName>
    <x:definedName name="FG" localSheetId="0">#REF!</x:definedName>
    <x:definedName name="g" localSheetId="0">#REF!</x:definedName>
    <x:definedName name="gg" localSheetId="0">#REF!</x:definedName>
    <x:definedName name="HF" localSheetId="0">#REF!</x:definedName>
    <x:definedName name="HTML_Control" localSheetId="0" hidden="1">{"'Stock November   ' 99'!$A$1:$AF$46"}</x:definedName>
    <x:definedName name="kissa" localSheetId="0">#REF!</x:definedName>
    <x:definedName name="kissakei" localSheetId="0">#REF!</x:definedName>
    <x:definedName name="kk" localSheetId="0">#REF!</x:definedName>
    <x:definedName name="kkk" localSheetId="0">#REF!</x:definedName>
    <x:definedName name="kkkk" localSheetId="0">#REF!</x:definedName>
    <x:definedName name="l" localSheetId="0">#REF!</x:definedName>
    <x:definedName name="L_01" localSheetId="0">#REF!</x:definedName>
    <x:definedName name="LIA" localSheetId="0">#REF!</x:definedName>
    <x:definedName name="LILI" localSheetId="0">#REF!</x:definedName>
    <x:definedName name="LINA" localSheetId="0">#REF!</x:definedName>
    <x:definedName name="m" localSheetId="0">#REF!</x:definedName>
    <x:definedName name="Manufacturing" localSheetId="0">#REF!</x:definedName>
    <x:definedName name="MR" localSheetId="0">#REF!</x:definedName>
    <x:definedName name="nittk" localSheetId="0">#REF!</x:definedName>
    <x:definedName name="nittk_ok" localSheetId="0">#REF!</x:definedName>
    <x:definedName name="nittoukei" localSheetId="0">#REF!</x:definedName>
    <x:definedName name="Print_Area_MI" localSheetId="0">#REF!</x:definedName>
    <x:definedName name="ry" localSheetId="0">#REF!</x:definedName>
    <x:definedName name="ryohikei" localSheetId="0">#REF!</x:definedName>
    <x:definedName name="S" localSheetId="0">#REF!</x:definedName>
    <x:definedName name="sais" localSheetId="0">#REF!</x:definedName>
    <x:definedName name="saisyuu" localSheetId="0">#REF!</x:definedName>
    <x:definedName name="se" localSheetId="0">#REF!</x:definedName>
    <x:definedName name="sett" localSheetId="0">#REF!</x:definedName>
    <x:definedName name="setta" localSheetId="0">#REF!</x:definedName>
    <x:definedName name="settaihikei" localSheetId="0">#REF!</x:definedName>
    <x:definedName name="settaikousai" localSheetId="0">#REF!</x:definedName>
    <x:definedName name="SEX" localSheetId="0">#REF!</x:definedName>
    <x:definedName name="shu" localSheetId="0">#REF!</x:definedName>
    <x:definedName name="shukuhakukei" localSheetId="0">#REF!</x:definedName>
    <x:definedName name="so" localSheetId="0">#REF!</x:definedName>
    <x:definedName name="son" localSheetId="0">#REF!</x:definedName>
    <x:definedName name="sonot" localSheetId="0">#REF!</x:definedName>
    <x:definedName name="sonotakei" localSheetId="0">#REF!</x:definedName>
    <x:definedName name="ST" localSheetId="0">#REF!</x:definedName>
    <x:definedName name="stt" localSheetId="0">#REF!</x:definedName>
    <x:definedName name="SX" localSheetId="0">#REF!</x:definedName>
    <x:definedName name="sxx" localSheetId="0">#REF!</x:definedName>
    <x:definedName name="Tgl" localSheetId="0">#REF!</x:definedName>
    <x:definedName name="tgll" localSheetId="0">#REF!</x:definedName>
    <x:definedName name="tr" localSheetId="0">#REF!</x:definedName>
    <x:definedName name="train" localSheetId="0">#REF!</x:definedName>
    <x:definedName name="TRIAL" localSheetId="0">#REF!</x:definedName>
    <x:definedName name="tttttttttttt" localSheetId="0">#REF!</x:definedName>
    <x:definedName name="tu" localSheetId="0">#REF!</x:definedName>
    <x:definedName name="tuusinhikei" localSheetId="0">#REF!</x:definedName>
    <x:definedName name="u" localSheetId="0">#REF!</x:definedName>
    <x:definedName name="uj" localSheetId="0" hidden="1">{"'Stock November   ' 99'!$A$1:$AF$46"}</x:definedName>
    <x:definedName name="uji" localSheetId="0" hidden="1">{"'Stock November   ' 99'!$A$1:$AF$46"}</x:definedName>
    <x:definedName name="UT" localSheetId="0">#REF!</x:definedName>
    <x:definedName name="uu" localSheetId="0">#REF!</x:definedName>
    <x:definedName name="ww" localSheetId="0">#REF!</x:definedName>
    <x:definedName name="ﾃﾞｰﾀ海市" localSheetId="0">#REF!</x:definedName>
    <x:definedName name="ルピア" localSheetId="0">#REF!</x:definedName>
    <x:definedName name="予算ﾚｰﾄ" localSheetId="0">#REF!</x:definedName>
    <x:definedName name="今" localSheetId="0">#REF!</x:definedName>
    <x:definedName name="仲介" localSheetId="0">#REF!</x:definedName>
    <x:definedName name="元" localSheetId="0">#REF!</x:definedName>
    <x:definedName name="円" localSheetId="0">#REF!</x:definedName>
    <x:definedName name="円vsドル_レート" localSheetId="0">#REF!</x:definedName>
    <x:definedName name="印刷領域" localSheetId="0">#REF!</x:definedName>
    <x:definedName name="品種別実績" localSheetId="0">#REF!</x:definedName>
    <x:definedName name="実績レート" localSheetId="0">#REF!</x:definedName>
    <x:definedName name="対象日数" localSheetId="0">#REF!</x:definedName>
    <x:definedName name="技術開発経費181" localSheetId="0">#REF!</x:definedName>
    <x:definedName name="技術開発経費182" localSheetId="0">#REF!</x:definedName>
    <x:definedName name="日数" localSheetId="0">#REF!</x:definedName>
    <x:definedName name="期" localSheetId="0">#REF!</x:definedName>
    <x:definedName name="機能分類リスト" localSheetId="0">[12]開発計画品番リスト!#REF!</x:definedName>
    <x:definedName name="比率" localSheetId="0">[13]調達計画!#REF!</x:definedName>
    <x:definedName name="決算期区分" localSheetId="0">#REF!</x:definedName>
    <x:definedName name="為替" localSheetId="0">#REF!</x:definedName>
    <x:definedName name="為替レートEU" localSheetId="0">#REF!</x:definedName>
    <x:definedName name="為替レートUS" localSheetId="0">#REF!</x:definedName>
    <x:definedName name="補助部門比率" localSheetId="0">#REF!</x:definedName>
    <x:definedName name="補助部門費_設計以外181" localSheetId="0">#REF!</x:definedName>
    <x:definedName name="補助部門費_設計以外182" localSheetId="0">#REF!</x:definedName>
    <x:definedName name="販管費率" localSheetId="0">#REF!</x:definedName>
    <x:definedName name="輸入" localSheetId="0">#REF!</x:definedName>
    <x:definedName name="配布先" localSheetId="0">#REF!</x:definedName>
    <x:definedName name="開発経費合計181" localSheetId="0">#REF!</x:definedName>
    <x:definedName name="開発経費合計182" localSheetId="0">#REF!</x:definedName>
    <x:definedName name="雇用" localSheetId="0">#REF!</x:definedName>
    <x:definedName name="電話代補助" localSheetId="0">#REF!</x:definedName>
    <x:definedName name="_Fill" localSheetId="1" hidden="1">#REF!</x:definedName>
    <x:definedName name="_j102" localSheetId="1">#REF!</x:definedName>
    <x:definedName name="_Sort" localSheetId="1" hidden="1">#REF!</x:definedName>
    <x:definedName name="HTML_Control" localSheetId="1" hidden="1">{"'Stock November   ' 99'!$A$1:$AF$46"}</x:definedName>
    <x:definedName name="kissa" localSheetId="1">#REF!</x:definedName>
    <x:definedName name="PRINT_AREA_MI" localSheetId="1">#REF!</x:definedName>
    <x:definedName name="PRINT_TITLES_MI" localSheetId="1">#REF!</x:definedName>
    <x:definedName name="Tgl" localSheetId="1">#REF!</x:definedName>
    <x:definedName name="uj" localSheetId="1" hidden="1">{"'Stock November   ' 99'!$A$1:$AF$46"}</x:definedName>
    <x:definedName name="uji" localSheetId="1" hidden="1">{"'Stock November   ' 99'!$A$1:$AF$46"}</x:definedName>
    <x:definedName name="ﾃﾞｰﾀ海市" localSheetId="1">#REF!</x:definedName>
    <x:definedName name="ルピア" localSheetId="1">#REF!</x:definedName>
    <x:definedName name="出発" localSheetId="1">[6]支援計画・０４!$G$4:$G$171</x:definedName>
    <x:definedName name="到着" localSheetId="1">[6]支援計画・０４!$F$4:$F$171</x:definedName>
    <x:definedName name="印刷領域" localSheetId="1">#REF!</x:definedName>
    <x:definedName name="品種別実績" localSheetId="1">#REF!</x:definedName>
    <x:definedName name="商品群" localSheetId="1">[8]テーブル!$B$2:$B$7</x:definedName>
    <x:definedName name="実績レート" localSheetId="1">#REF!</x:definedName>
    <x:definedName name="担当者" localSheetId="1">[8]テーブル!$F$2:$F$24</x:definedName>
    <x:definedName name="日付" localSheetId="1">[6]支援計画・０４!$J$4:$CW$4</x:definedName>
    <x:definedName name="日数" localSheetId="1">#REF!</x:definedName>
    <x:definedName name="決算期区分" localSheetId="1">#REF!</x:definedName>
    <x:definedName name="生産拠点" localSheetId="1">[8]テーブル!$C$2:$C$6</x:definedName>
    <x:definedName name="立上年" localSheetId="1">[8]テーブル!$A$2:$A$11</x:definedName>
    <x:definedName name="立上月" localSheetId="1">[8]テーブル!$D$2:$D$13</x:definedName>
    <x:definedName name="補助部門比率" localSheetId="1">#REF!</x:definedName>
    <x:definedName name="__j102" localSheetId="3">#REF!</x:definedName>
    <x:definedName name="_Fill" localSheetId="3" hidden="1">#REF!</x:definedName>
    <x:definedName name="_j102" localSheetId="3">#REF!</x:definedName>
    <x:definedName name="_Key1" localSheetId="3" hidden="1">#REF!</x:definedName>
    <x:definedName name="_Sort" localSheetId="3" hidden="1">#REF!</x:definedName>
    <x:definedName name="aa" localSheetId="3">#REF!</x:definedName>
    <x:definedName name="AB" localSheetId="3">#REF!</x:definedName>
    <x:definedName name="ai" localSheetId="3">#REF!</x:definedName>
    <x:definedName name="as" localSheetId="3">#REF!</x:definedName>
    <x:definedName name="assit" localSheetId="3">#REF!</x:definedName>
    <x:definedName name="b" localSheetId="3">#REF!</x:definedName>
    <x:definedName name="BC" localSheetId="3">#REF!</x:definedName>
    <x:definedName name="BI" localSheetId="3">#REF!</x:definedName>
    <x:definedName name="BO" localSheetId="3">#REF!</x:definedName>
    <x:definedName name="cc" localSheetId="3">#REF!</x:definedName>
    <x:definedName name="ccc" localSheetId="3" hidden="1">#REF!</x:definedName>
    <x:definedName name="CH" localSheetId="3">#REF!</x:definedName>
    <x:definedName name="CI" localSheetId="3">#REF!</x:definedName>
    <x:definedName name="Ck_for" localSheetId="3">#REF!</x:definedName>
    <x:definedName name="Ck_in" localSheetId="3">#REF!</x:definedName>
    <x:definedName name="Ck_out" localSheetId="3">#REF!</x:definedName>
    <x:definedName name="d" localSheetId="3">#REF!</x:definedName>
    <x:definedName name="_xlnm.Database" localSheetId="3">#REF!</x:definedName>
    <x:definedName name="dd" localSheetId="3">#REF!</x:definedName>
    <x:definedName name="ddd" localSheetId="3" hidden="1">#REF!</x:definedName>
    <x:definedName name="DF" localSheetId="3">#REF!</x:definedName>
    <x:definedName name="e" localSheetId="3">#REF!</x:definedName>
    <x:definedName name="ee" localSheetId="3">#REF!</x:definedName>
    <x:definedName name="eXCRATE" localSheetId="3">#REF!</x:definedName>
    <x:definedName name="exrate" localSheetId="3">#REF!</x:definedName>
    <x:definedName name="F" localSheetId="3">#REF!</x:definedName>
    <x:definedName name="fcb" localSheetId="3">#REF!</x:definedName>
    <x:definedName name="FG" localSheetId="3">#REF!</x:definedName>
    <x:definedName name="g" localSheetId="3">#REF!</x:definedName>
    <x:definedName name="gg" localSheetId="3">#REF!</x:definedName>
    <x:definedName name="HF" localSheetId="3">#REF!</x:definedName>
    <x:definedName name="HTML_Control" localSheetId="3" hidden="1">{"'Stock November   ' 99'!$A$1:$AF$46"}</x:definedName>
    <x:definedName name="kissa" localSheetId="3">#REF!</x:definedName>
    <x:definedName name="kissakei" localSheetId="3">#REF!</x:definedName>
    <x:definedName name="kk" localSheetId="3">#REF!</x:definedName>
    <x:definedName name="kkk" localSheetId="3">#REF!</x:definedName>
    <x:definedName name="kkkk" localSheetId="3">#REF!</x:definedName>
    <x:definedName name="l" localSheetId="3">#REF!</x:definedName>
    <x:definedName name="L_01" localSheetId="3">#REF!</x:definedName>
    <x:definedName name="LIA" localSheetId="3">#REF!</x:definedName>
    <x:definedName name="LILI" localSheetId="3">#REF!</x:definedName>
    <x:definedName name="LINA" localSheetId="3">#REF!</x:definedName>
    <x:definedName name="m" localSheetId="3">#REF!</x:definedName>
    <x:definedName name="Manufacturing" localSheetId="3">#REF!</x:definedName>
    <x:definedName name="MR" localSheetId="3">#REF!</x:definedName>
    <x:definedName name="nittk" localSheetId="3">#REF!</x:definedName>
    <x:definedName name="nittk_ok" localSheetId="3">#REF!</x:definedName>
    <x:definedName name="nittoukei" localSheetId="3">#REF!</x:definedName>
    <x:definedName name="PRINT_AREA_MI" localSheetId="3">#REF!</x:definedName>
    <x:definedName name="PRINT_TITLES_MI" localSheetId="3">#REF!</x:definedName>
    <x:definedName name="ry" localSheetId="3">#REF!</x:definedName>
    <x:definedName name="ryohikei" localSheetId="3">#REF!</x:definedName>
    <x:definedName name="S" localSheetId="3">#REF!</x:definedName>
    <x:definedName name="sais" localSheetId="3">#REF!</x:definedName>
    <x:definedName name="saisyuu" localSheetId="3">#REF!</x:definedName>
    <x:definedName name="se" localSheetId="3">#REF!</x:definedName>
    <x:definedName name="sett" localSheetId="3">#REF!</x:definedName>
    <x:definedName name="setta" localSheetId="3">#REF!</x:definedName>
    <x:definedName name="settaihikei" localSheetId="3">#REF!</x:definedName>
    <x:definedName name="settaikousai" localSheetId="3">#REF!</x:definedName>
    <x:definedName name="SEX" localSheetId="3">#REF!</x:definedName>
    <x:definedName name="shu" localSheetId="3">#REF!</x:definedName>
    <x:definedName name="shukuhakukei" localSheetId="3">#REF!</x:definedName>
    <x:definedName name="so" localSheetId="3">#REF!</x:definedName>
    <x:definedName name="son" localSheetId="3">#REF!</x:definedName>
    <x:definedName name="sonot" localSheetId="3">#REF!</x:definedName>
    <x:definedName name="sonotakei" localSheetId="3">#REF!</x:definedName>
    <x:definedName name="ST" localSheetId="3">#REF!</x:definedName>
    <x:definedName name="stt" localSheetId="3">#REF!</x:definedName>
    <x:definedName name="SX" localSheetId="3">#REF!</x:definedName>
    <x:definedName name="sxx" localSheetId="3">#REF!</x:definedName>
    <x:definedName name="Tgl" localSheetId="3">#REF!</x:definedName>
    <x:definedName name="tgll" localSheetId="3">#REF!</x:definedName>
    <x:definedName name="tr" localSheetId="3">#REF!</x:definedName>
    <x:definedName name="train" localSheetId="3">#REF!</x:definedName>
    <x:definedName name="TRIAL" localSheetId="3">#REF!</x:definedName>
    <x:definedName name="tttttttttttt" localSheetId="3">#REF!</x:definedName>
    <x:definedName name="tu" localSheetId="3">#REF!</x:definedName>
    <x:definedName name="tuusinhikei" localSheetId="3">#REF!</x:definedName>
    <x:definedName name="u" localSheetId="3">#REF!</x:definedName>
    <x:definedName name="uj" localSheetId="3" hidden="1">{"'Stock November   ' 99'!$A$1:$AF$46"}</x:definedName>
    <x:definedName name="uji" localSheetId="3" hidden="1">{"'Stock November   ' 99'!$A$1:$AF$46"}</x:definedName>
    <x:definedName name="UT" localSheetId="3">#REF!</x:definedName>
    <x:definedName name="uu" localSheetId="3">#REF!</x:definedName>
    <x:definedName name="ww" localSheetId="3">#REF!</x:definedName>
    <x:definedName name="ﾃﾞｰﾀ海市" localSheetId="3">#REF!</x:definedName>
    <x:definedName name="ルピア" localSheetId="3">#REF!</x:definedName>
    <x:definedName name="予算ﾚｰﾄ" localSheetId="3">#REF!</x:definedName>
    <x:definedName name="今" localSheetId="3">#REF!</x:definedName>
    <x:definedName name="仲介" localSheetId="3">#REF!</x:definedName>
    <x:definedName name="元" localSheetId="3">#REF!</x:definedName>
    <x:definedName name="円" localSheetId="3">#REF!</x:definedName>
    <x:definedName name="円vsドル_レート" localSheetId="3">#REF!</x:definedName>
    <x:definedName name="出発" localSheetId="3">[6]支援計画・０４!$G$4:$G$171</x:definedName>
    <x:definedName name="到着" localSheetId="3">[6]支援計画・０４!$F$4:$F$171</x:definedName>
    <x:definedName name="印刷領域" localSheetId="3">#REF!</x:definedName>
    <x:definedName name="品種別実績" localSheetId="3">#REF!</x:definedName>
    <x:definedName name="商品群" localSheetId="3">[8]テーブル!$B$2:$B$7</x:definedName>
    <x:definedName name="実績レート" localSheetId="3">#REF!</x:definedName>
    <x:definedName name="対象日数" localSheetId="3">#REF!</x:definedName>
    <x:definedName name="技術開発経費181" localSheetId="3">#REF!</x:definedName>
    <x:definedName name="技術開発経費182" localSheetId="3">#REF!</x:definedName>
    <x:definedName name="担当者" localSheetId="3">[8]テーブル!$F$2:$F$24</x:definedName>
    <x:definedName name="日付" localSheetId="3">[6]支援計画・０４!$J$4:$CW$4</x:definedName>
    <x:definedName name="日数" localSheetId="3">#REF!</x:definedName>
    <x:definedName name="期" localSheetId="3">#REF!</x:definedName>
    <x:definedName name="決算期区分" localSheetId="3">#REF!</x:definedName>
    <x:definedName name="為替" localSheetId="3">#REF!</x:definedName>
    <x:definedName name="為替レートEU" localSheetId="3">#REF!</x:definedName>
    <x:definedName name="為替レートUS" localSheetId="3">#REF!</x:definedName>
    <x:definedName name="生産拠点" localSheetId="3">[8]テーブル!$C$2:$C$6</x:definedName>
    <x:definedName name="立上年" localSheetId="3">[8]テーブル!$A$2:$A$11</x:definedName>
    <x:definedName name="立上月" localSheetId="3">[8]テーブル!$D$2:$D$13</x:definedName>
    <x:definedName name="補助部門比率" localSheetId="3">#REF!</x:definedName>
    <x:definedName name="補助部門費_設計以外181" localSheetId="3">#REF!</x:definedName>
    <x:definedName name="補助部門費_設計以外182" localSheetId="3">#REF!</x:definedName>
    <x:definedName name="販管費率" localSheetId="3">#REF!</x:definedName>
    <x:definedName name="輸入" localSheetId="3">#REF!</x:definedName>
    <x:definedName name="配布先" localSheetId="3">#REF!</x:definedName>
    <x:definedName name="開発経費合計181" localSheetId="3">#REF!</x:definedName>
    <x:definedName name="開発経費合計182" localSheetId="3">#REF!</x:definedName>
    <x:definedName name="雇用" localSheetId="3">#REF!</x:definedName>
    <x:definedName name="電話代補助" localSheetId="3">#REF!</x:definedName>
    <x:definedName name="__j102">#REF!</x:definedName>
    <x:definedName name="_1">#N/A</x:definedName>
    <x:definedName name="_Fill" hidden="1">#REF!</x:definedName>
    <x:definedName name="_xlnm._FilterDatabase" hidden="1">[2]金具工程見出し!$A$9:$K$9</x:definedName>
    <x:definedName name="_j102">#REF!</x:definedName>
    <x:definedName name="_Key1" hidden="1">#REF!</x:definedName>
    <x:definedName name="_Order1" hidden="1">255</x:definedName>
    <x:definedName name="_Sort" hidden="1">#REF!</x:definedName>
    <x:definedName name="aa">#REF!</x:definedName>
    <x:definedName name="AB">#REF!</x:definedName>
    <x:definedName name="ai">#REF!</x:definedName>
    <x:definedName name="as">#REF!</x:definedName>
    <x:definedName name="assit">#REF!</x:definedName>
    <x:definedName name="b">#REF!</x:definedName>
    <x:definedName name="BC">#REF!</x:definedName>
    <x:definedName name="BI">#REF!</x:definedName>
    <x:definedName name="BO">#REF!</x:definedName>
    <x:definedName name="cc">#REF!</x:definedName>
    <x:definedName name="ccc" hidden="1">#REF!</x:definedName>
    <x:definedName name="CH">#REF!</x:definedName>
    <x:definedName name="CI">#REF!</x:definedName>
    <x:definedName name="Ck_for">#REF!</x:definedName>
    <x:definedName name="Ck_in">#REF!</x:definedName>
    <x:definedName name="Ck_out">#REF!</x:definedName>
    <x:definedName name="d">#REF!</x:definedName>
    <x:definedName name="_xlnm.Database">#REF!</x:definedName>
    <x:definedName name="dd">#REF!</x:definedName>
    <x:definedName name="ddd" hidden="1">#REF!</x:definedName>
    <x:definedName name="DF">#REF!</x:definedName>
    <x:definedName name="e">#REF!</x:definedName>
    <x:definedName name="edy">#REF!</x:definedName>
    <x:definedName name="ee">#REF!</x:definedName>
    <x:definedName name="eXCRATE">#REF!</x:definedName>
    <x:definedName name="exrate">#REF!</x:definedName>
    <x:definedName name="F">#REF!</x:definedName>
    <x:definedName name="fcb">#REF!</x:definedName>
    <x:definedName name="FG">#REF!</x:definedName>
    <x:definedName name="g">#REF!</x:definedName>
    <x:definedName name="gg">#REF!</x:definedName>
    <x:definedName name="HF">#REF!</x:definedName>
    <x:definedName name="HTML_CodePage" hidden="1">1252</x:definedName>
    <x:definedName name="HTML_Control" hidden="1">{"'Stock November   ' 99'!$A$1:$AF$46"}</x:definedName>
    <x:definedName name="HTML_Description" hidden="1">""</x:definedName>
    <x:definedName name="HTML_Email" hidden="1">""</x:definedName>
    <x:definedName name="HTML_Header" hidden="1">"Stock November   ' 99"</x:definedName>
    <x:definedName name="HTML_LastUpdate" hidden="1">"11/18/99"</x:definedName>
    <x:definedName name="HTML_LineAfter" hidden="1">FALSE</x:definedName>
    <x:definedName name="HTML_LineBefore" hidden="1">FALSE</x:definedName>
    <x:definedName name="HTML_Name" hidden="1">"Production Control"</x:definedName>
    <x:definedName name="HTML_OBDlg2" hidden="1">TRUE</x:definedName>
    <x:definedName name="HTML_OBDlg4" hidden="1">TRUE</x:definedName>
    <x:definedName name="HTML_OS" hidden="1">0</x:definedName>
    <x:definedName name="HTML_PathFile" hidden="1">"\\Se 01\data se01\stock_nov99.htm"</x:definedName>
    <x:definedName name="HTML_Title" hidden="1">"Stock_November"</x:definedName>
    <x:definedName name="kissa">#REF!</x:definedName>
    <x:definedName name="kissakei">#REF!</x:definedName>
    <x:definedName name="kk">#REF!</x:definedName>
    <x:definedName name="kkk">#REF!</x:definedName>
    <x:definedName name="kkkk">#REF!</x:definedName>
    <x:definedName name="l">#REF!</x:definedName>
    <x:definedName name="L_01">#REF!</x:definedName>
    <x:definedName name="LIA">#REF!</x:definedName>
    <x:definedName name="LILI">#REF!</x:definedName>
    <x:definedName name="LINA">#REF!</x:definedName>
    <x:definedName name="m">#REF!</x:definedName>
    <x:definedName name="Manufacturing">#REF!</x:definedName>
    <x:definedName name="MR">#REF!</x:definedName>
    <x:definedName name="nittk">#REF!</x:definedName>
    <x:definedName name="nittk_ok">#REF!</x:definedName>
    <x:definedName name="nittoukei">#REF!</x:definedName>
    <x:definedName name="Plan" hidden="1">[2]金具工程見出し!$A$9:$K$9</x:definedName>
    <x:definedName name="Print_Area_MI">#REF!</x:definedName>
    <x:definedName name="PRINT_TITLES_MI">#REF!</x:definedName>
    <x:definedName name="ry">#REF!</x:definedName>
    <x:definedName name="ryohikei">#REF!</x:definedName>
    <x:definedName name="S">#REF!</x:definedName>
    <x:definedName name="sais">#REF!</x:definedName>
    <x:definedName name="saisyuu">#REF!</x:definedName>
    <x:definedName name="se">#REF!</x:definedName>
    <x:definedName name="sett">#REF!</x:definedName>
    <x:definedName name="setta">#REF!</x:definedName>
    <x:definedName name="settaihikei">#REF!</x:definedName>
    <x:definedName name="settaikousai">#REF!</x:definedName>
    <x:definedName name="SEX">#REF!</x:definedName>
    <x:definedName name="shu">#REF!</x:definedName>
    <x:definedName name="shukuhakukei">#REF!</x:definedName>
    <x:definedName name="so">#REF!</x:definedName>
    <x:definedName name="son">#REF!</x:definedName>
    <x:definedName name="sonot">#REF!</x:definedName>
    <x:definedName name="sonotakei">#REF!</x:definedName>
    <x:definedName name="ST">#REF!</x:definedName>
    <x:definedName name="stt">#REF!</x:definedName>
    <x:definedName name="SX">#REF!</x:definedName>
    <x:definedName name="sxx">#REF!</x:definedName>
    <x:definedName name="test">[3]出力②!$G$7:$I$19</x:definedName>
    <x:definedName name="test2">[3]グラフ用!$E$3:$F$14</x:definedName>
    <x:definedName name="test3">[3]グラフ用!$H$5:$J$13</x:definedName>
    <x:definedName name="test4">[3]グラフ用!$I$4:$J$13</x:definedName>
    <x:definedName name="Tgl">#REF!</x:definedName>
    <x:definedName name="tgll">#REF!</x:definedName>
    <x:definedName name="tr">#REF!</x:definedName>
    <x:definedName name="train">#REF!</x:definedName>
    <x:definedName name="TRIAL">#REF!</x:definedName>
    <x:definedName name="tttttttttttt">#REF!</x:definedName>
    <x:definedName name="tu">#REF!</x:definedName>
    <x:definedName name="tuusinhikei">#REF!</x:definedName>
    <x:definedName name="u">#REF!</x:definedName>
    <x:definedName name="uj" hidden="1">{"'Stock November   ' 99'!$A$1:$AF$46"}</x:definedName>
    <x:definedName name="uji" hidden="1">{"'Stock November   ' 99'!$A$1:$AF$46"}</x:definedName>
    <x:definedName name="UT">#REF!</x:definedName>
    <x:definedName name="uu">#REF!</x:definedName>
    <x:definedName name="ww">#REF!</x:definedName>
    <x:definedName name="ﾃﾞｰﾀセ直販">'[4]ｺﾋﾟｰ用（直セ）'!$E$12</x:definedName>
    <x:definedName name="ﾃﾞｰﾀプラント">'[4]ｺﾋﾟｰ用（海プ）'!$E$1:$Y$97</x:definedName>
    <x:definedName name="ﾃﾞｰﾀ海プ">'[4]ｺﾋﾟｰ用（海プ）'!$D$7</x:definedName>
    <x:definedName name="ﾃﾞｰﾀ海市">#REF!</x:definedName>
    <x:definedName name="ﾃﾞｰﾀ直販ｾﾝｻｰ">'[4]ｺﾋﾟｰ用（直セ）'!$E$1:$Y$34</x:definedName>
    <x:definedName name="プラントｺｰﾄﾞ">'[4]ｺﾋﾟｰ用（海プ）'!$F$1:$Z$209</x:definedName>
    <x:definedName name="リスト">[5]リスト!$C$1:$C$150</x:definedName>
    <x:definedName name="ルピア">#REF!</x:definedName>
    <x:definedName name="予算ﾚｰﾄ">#REF!</x:definedName>
    <x:definedName name="今">#REF!</x:definedName>
    <x:definedName name="仲介">#REF!</x:definedName>
    <x:definedName name="元">#REF!</x:definedName>
    <x:definedName name="円">#REF!</x:definedName>
    <x:definedName name="円vsドル_レート">#REF!</x:definedName>
    <x:definedName name="出発">[7]支援計画・０４!$G$4:$G$171</x:definedName>
    <x:definedName name="到着">[7]支援計画・０４!$F$4:$F$171</x:definedName>
    <x:definedName name="印刷領域">#REF!</x:definedName>
    <x:definedName name="品種別ｺｰﾄﾞ">'[4]ｺﾋﾟｰ用（全社）'!$F$1:$Z$245</x:definedName>
    <x:definedName name="品種別出荷ﾃﾞｰﾀ">'[4]ｺﾋﾟｰ用（全社）'!$E$1:$X$65536</x:definedName>
    <x:definedName name="品種別出荷ﾃﾞｰﾀ全社">'[4]ｺﾋﾟｰ用（全社）'!$E$1:$X$65536</x:definedName>
    <x:definedName name="品種別実績">#REF!</x:definedName>
    <x:definedName name="商品群">[9]テーブル!$B$2:$B$7</x:definedName>
    <x:definedName name="実績レート">#REF!</x:definedName>
    <x:definedName name="対象日数">#REF!</x:definedName>
    <x:definedName name="技術開発経費181">#REF!</x:definedName>
    <x:definedName name="技術開発経費182">#REF!</x:definedName>
    <x:definedName name="担当者">[9]テーブル!$F$2:$F$24</x:definedName>
    <x:definedName name="支援まとめ">'[10]予定日別1-6'!$U$4:$GV$4</x:definedName>
    <x:definedName name="日付">[7]支援計画・０４!$J$4:$CW$4</x:definedName>
    <x:definedName name="日数">#REF!</x:definedName>
    <x:definedName name="期">#REF!</x:definedName>
    <x:definedName name="梱包_Ｍ３">'[11]KB,MOLD ESTIMATE.00'!$F$13:$X$13</x:definedName>
    <x:definedName name="機能分類リスト">[12]開発計画品番リスト!#REF!</x:definedName>
    <x:definedName name="比率">[13]調達計画!#REF!</x:definedName>
    <x:definedName name="決算期区分">#REF!</x:definedName>
    <x:definedName name="為替">#REF!</x:definedName>
    <x:definedName name="為替レートEU">#REF!</x:definedName>
    <x:definedName name="為替レートUS">#REF!</x:definedName>
    <x:definedName name="生産拠点">[9]テーブル!$C$2:$C$6</x:definedName>
    <x:definedName name="直販ｺｰﾄﾞ">'[4]ｺﾋﾟｰ用（直セ）'!$F$1:$AN$263</x:definedName>
    <x:definedName name="立上年">[9]テーブル!$A$2:$A$11</x:definedName>
    <x:definedName name="立上月">[9]テーブル!$D$2:$D$13</x:definedName>
    <x:definedName name="補助部門比率">#REF!</x:definedName>
    <x:definedName name="補助部門費_設計以外181">#REF!</x:definedName>
    <x:definedName name="補助部門費_設計以外182">#REF!</x:definedName>
    <x:definedName name="販管費率">#REF!</x:definedName>
    <x:definedName name="輸入">#REF!</x:definedName>
    <x:definedName name="配布先">#REF!</x:definedName>
    <x:definedName name="開発経費合計181">#REF!</x:definedName>
    <x:definedName name="開発経費合計182">#REF!</x:definedName>
    <x:definedName name="雇用">#REF!</x:definedName>
    <x:definedName name="電話代補助">#REF!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2" i="2"/>
  <x:c r="M2" i="2"/>
  <x:c r="U2" i="2"/>
  <x:c r="E3" i="2"/>
  <x:c r="M3" i="2"/>
  <x:c r="U3" i="2"/>
  <x:c r="E4" i="2"/>
  <x:c r="M4" i="2"/>
  <x:c r="U4" i="2"/>
  <x:c r="E5" i="2"/>
  <x:c r="M5" i="2"/>
  <x:c r="U5" i="2"/>
  <x:c r="E6" i="2"/>
  <x:c r="M6" i="2"/>
  <x:c r="U6" i="2"/>
  <x:c r="E7" i="2"/>
  <x:c r="M7" i="2"/>
  <x:c r="U7" i="2"/>
  <x:c r="E8" i="2"/>
  <x:c r="M8" i="2"/>
  <x:c r="U8" i="2"/>
  <x:c r="E9" i="2"/>
  <x:c r="M9" i="2"/>
  <x:c r="U9" i="2"/>
  <x:c r="E10" i="2"/>
  <x:c r="M10" i="2"/>
  <x:c r="U10" i="2"/>
  <x:c r="E11" i="2"/>
  <x:c r="M11" i="2"/>
  <x:c r="U11" i="2"/>
  <x:c r="E12" i="2"/>
  <x:c r="M12" i="2"/>
  <x:c r="U12" i="2"/>
  <x:c r="E13" i="2"/>
  <x:c r="M13" i="2"/>
  <x:c r="U13" i="2"/>
  <x:c r="E14" i="2"/>
  <x:c r="M14" i="2"/>
  <x:c r="U14" i="2"/>
  <x:c r="E15" i="2"/>
  <x:c r="M15" i="2"/>
  <x:c r="U15" i="2"/>
  <x:c r="E16" i="2"/>
  <x:c r="M16" i="2"/>
  <x:c r="U16" i="2"/>
  <x:c r="E17" i="2"/>
  <x:c r="M17" i="2"/>
  <x:c r="U17" i="2"/>
  <x:c r="E18" i="2"/>
  <x:c r="M18" i="2"/>
  <x:c r="U18" i="2"/>
  <x:c r="E19" i="2"/>
  <x:c r="M19" i="2"/>
  <x:c r="U19" i="2"/>
  <x:c r="E20" i="2"/>
  <x:c r="M20" i="2"/>
  <x:c r="E21" i="2"/>
  <x:c r="M21" i="2"/>
  <x:c r="U21" i="2"/>
  <x:c r="E22" i="2"/>
  <x:c r="M22" i="2"/>
  <x:c r="U22" i="2"/>
  <x:c r="E23" i="2"/>
  <x:c r="M23" i="2"/>
  <x:c r="U23" i="2"/>
  <x:c r="E24" i="2"/>
  <x:c r="M24" i="2"/>
  <x:c r="U24" i="2"/>
  <x:c r="E25" i="2"/>
  <x:c r="M25" i="2"/>
  <x:c r="U25" i="2"/>
  <x:c r="E26" i="2"/>
  <x:c r="M26" i="2"/>
  <x:c r="U26" i="2"/>
  <x:c r="E27" i="2"/>
  <x:c r="M27" i="2"/>
  <x:c r="U27" i="2"/>
  <x:c r="E28" i="2"/>
  <x:c r="M28" i="2"/>
  <x:c r="U28" i="2"/>
  <x:c r="E29" i="2"/>
  <x:c r="M29" i="2"/>
  <x:c r="U29" i="2"/>
  <x:c r="E30" i="2"/>
  <x:c r="M30" i="2"/>
  <x:c r="U30" i="2"/>
  <x:c r="E31" i="2"/>
  <x:c r="M31" i="2"/>
  <x:c r="U31" i="2"/>
  <x:c r="E32" i="2"/>
  <x:c r="M32" i="2"/>
  <x:c r="U32" i="2"/>
  <x:c r="E33" i="2"/>
  <x:c r="M33" i="2"/>
  <x:c r="U33" i="2"/>
  <x:c r="E34" i="2"/>
  <x:c r="M34" i="2"/>
  <x:c r="U34" i="2"/>
  <x:c r="E35" i="2"/>
  <x:c r="M35" i="2"/>
  <x:c r="U35" i="2"/>
  <x:c r="E36" i="2"/>
  <x:c r="M36" i="2"/>
  <x:c r="U36" i="2"/>
  <x:c r="E37" i="2"/>
  <x:c r="M37" i="2"/>
  <x:c r="U37" i="2"/>
  <x:c r="E38" i="2"/>
  <x:c r="M38" i="2"/>
  <x:c r="U38" i="2"/>
  <x:c r="E39" i="2"/>
  <x:c r="M39" i="2"/>
  <x:c r="U39" i="2"/>
  <x:c r="E40" i="2"/>
  <x:c r="M40" i="2"/>
  <x:c r="U40" i="2"/>
  <x:c r="E41" i="2"/>
  <x:c r="M41" i="2"/>
  <x:c r="U41" i="2"/>
  <x:c r="E42" i="2"/>
  <x:c r="M42" i="2"/>
  <x:c r="U42" i="2"/>
  <x:c r="E43" i="2"/>
  <x:c r="M43" i="2"/>
  <x:c r="U43" i="2"/>
  <x:c r="M44" i="2"/>
  <x:c r="M45" i="2"/>
  <x:c r="M46" i="2"/>
  <x:c r="M47" i="2"/>
  <x:c r="M48" i="2"/>
  <x:c r="M49" i="2"/>
  <x:c r="M50" i="2"/>
  <x:c r="M51" i="2"/>
  <x:c r="M52" i="2"/>
  <x:c r="M53" i="2"/>
  <x:c r="M54" i="2"/>
  <x:c r="M55" i="2"/>
  <x:c r="M56" i="2"/>
  <x:c r="M57" i="2"/>
  <x:c r="M58" i="2"/>
  <x:c r="M59" i="2"/>
  <x:c r="M60" i="2"/>
  <x:c r="M61" i="2"/>
  <x:c r="M62" i="2"/>
  <x:c r="M63" i="2"/>
  <x:c r="M64" i="2"/>
  <x:c r="M65" i="2"/>
  <x:c r="M66" i="2"/>
  <x:c r="M67" i="2"/>
  <x:c r="M68" i="2"/>
  <x:c r="M69" i="2"/>
  <x:c r="M70" i="2"/>
  <x:c r="M71" i="2"/>
  <x:c r="M72" i="2"/>
  <x:c r="M73" i="2"/>
  <x:c r="M74" i="2"/>
  <x:c r="M75" i="2"/>
  <x:c r="M76" i="2"/>
  <x:c r="M77" i="2"/>
  <x:c r="M78" i="2"/>
  <x:c r="M79" i="2"/>
  <x:c r="M80" i="2"/>
  <x:c r="M81" i="2"/>
  <x:c r="M82" i="2"/>
  <x:c r="M83" i="2"/>
  <x:c r="M84" i="2"/>
  <x:c r="M85" i="2"/>
  <x:c r="M86" i="2"/>
  <x:c r="M87" i="2"/>
  <x:c r="M88" i="2"/>
  <x:c r="M89" i="2"/>
  <x:c r="M90" i="2"/>
  <x:c r="M91" i="2"/>
  <x:c r="M92" i="2"/>
  <x:c r="M93" i="2"/>
  <x:c r="M94" i="2"/>
  <x:c r="M95" i="2"/>
  <x:c r="M96" i="2"/>
  <x:c r="M97" i="2"/>
  <x:c r="M98" i="2"/>
  <x:c r="M99" i="2"/>
  <x:c r="M100" i="2"/>
  <x:c r="M101" i="2"/>
  <x:c r="M102" i="2"/>
  <x:c r="M103" i="2"/>
  <x:c r="M104" i="2"/>
  <x:c r="M105" i="2"/>
  <x:c r="M106" i="2"/>
  <x:c r="M107" i="2"/>
  <x:c r="M108" i="2"/>
  <x:c r="M109" i="2"/>
  <x:c r="M110" i="2"/>
  <x:c r="M111" i="2"/>
  <x:c r="M112" i="2"/>
  <x:c r="M113" i="2"/>
  <x:c r="M114" i="2"/>
  <x:c r="M115" i="2"/>
  <x:c r="M116" i="2"/>
  <x:c r="M117" i="2"/>
  <x:c r="M118" i="2"/>
  <x:c r="M119" i="2"/>
  <x:c r="M120" i="2"/>
  <x:c r="M121" i="2"/>
  <x:c r="M122" i="2"/>
  <x:c r="M123" i="2"/>
  <x:c r="M124" i="2"/>
  <x:c r="M125" i="2"/>
  <x:c r="M126" i="2"/>
  <x:c r="M127" i="2"/>
  <x:c r="M128" i="2"/>
  <x:c r="M129" i="2"/>
  <x:c r="M130" i="2"/>
  <x:c r="M131" i="2"/>
  <x:c r="M132" i="2"/>
  <x:c r="M133" i="2"/>
  <x:c r="M134" i="2"/>
  <x:c r="M135" i="2"/>
  <x:c r="M136" i="2"/>
  <x:c r="M137" i="2"/>
  <x:c r="M138" i="2"/>
  <x:c r="M139" i="2"/>
  <x:c r="M140" i="2"/>
  <x:c r="M141" i="2"/>
  <x:c r="M142" i="2"/>
  <x:c r="M143" i="2"/>
  <x:c r="M144" i="2"/>
  <x:c r="M145" i="2"/>
  <x:c r="M146" i="2"/>
  <x:c r="M147" i="2"/>
  <x:c r="M148" i="2"/>
  <x:c r="M149" i="2"/>
  <x:c r="M150" i="2"/>
  <x:c r="M151" i="2"/>
  <x:c r="M152" i="2"/>
  <x:c r="M153" i="2"/>
  <x:c r="M154" i="2"/>
  <x:c r="M155" i="2"/>
  <x:c r="M156" i="2"/>
  <x:c r="M157" i="2"/>
  <x:c r="M158" i="2"/>
  <x:c r="M159" i="2"/>
  <x:c r="M160" i="2"/>
  <x:c r="M161" i="2"/>
  <x:c r="M162" i="2"/>
  <x:c r="M163" i="2"/>
  <x:c r="M164" i="2"/>
  <x:c r="M165" i="2"/>
  <x:c r="M166" i="2"/>
  <x:c r="M167" i="2"/>
  <x:c r="M168" i="2"/>
  <x:c r="M169" i="2"/>
  <x:c r="M170" i="2"/>
  <x:c r="M171" i="2"/>
  <x:c r="M172" i="2"/>
  <x:c r="D2" i="6"/>
  <x:c r="L2" i="6"/>
  <x:c r="D3" i="6"/>
  <x:c r="L3" i="6"/>
  <x:c r="D4" i="6"/>
  <x:c r="L4" i="6"/>
  <x:c r="D5" i="6"/>
  <x:c r="L5" i="6"/>
  <x:c r="D6" i="6"/>
  <x:c r="L6" i="6"/>
  <x:c r="D7" i="6"/>
  <x:c r="L7" i="6"/>
  <x:c r="D8" i="6"/>
  <x:c r="L8" i="6"/>
  <x:c r="D9" i="6"/>
  <x:c r="L9" i="6"/>
  <x:c r="D10" i="6"/>
  <x:c r="L10" i="6"/>
  <x:c r="D11" i="6"/>
  <x:c r="L11" i="6"/>
  <x:c r="D12" i="6"/>
  <x:c r="L12" i="6"/>
  <x:c r="D13" i="6"/>
  <x:c r="L13" i="6"/>
  <x:c r="D14" i="6"/>
  <x:c r="L14" i="6"/>
  <x:c r="D15" i="6"/>
  <x:c r="L15" i="6"/>
  <x:c r="D16" i="6"/>
  <x:c r="L16" i="6"/>
  <x:c r="D17" i="6"/>
  <x:c r="L17" i="6"/>
  <x:c r="D18" i="6"/>
  <x:c r="L18" i="6"/>
  <x:c r="D19" i="6"/>
  <x:c r="L19" i="6"/>
  <x:c r="D20" i="6"/>
  <x:c r="L20" i="6"/>
  <x:c r="D21" i="6"/>
  <x:c r="L21" i="6"/>
  <x:c r="D22" i="6"/>
  <x:c r="L22" i="6"/>
  <x:c r="D23" i="6"/>
  <x:c r="L23" i="6"/>
  <x:c r="D24" i="6"/>
  <x:c r="L24" i="6"/>
  <x:c r="D25" i="6"/>
  <x:c r="L25" i="6"/>
  <x:c r="D26" i="6"/>
  <x:c r="L26" i="6"/>
  <x:c r="D27" i="6"/>
  <x:c r="L27" i="6"/>
  <x:c r="D28" i="6"/>
  <x:c r="L28" i="6"/>
  <x:c r="D29" i="6"/>
  <x:c r="L29" i="6"/>
  <x:c r="D30" i="6"/>
  <x:c r="L30" i="6"/>
  <x:c r="D31" i="6"/>
  <x:c r="L31" i="6"/>
  <x:c r="D32" i="6"/>
  <x:c r="L32" i="6"/>
  <x:c r="D33" i="6"/>
  <x:c r="L33" i="6"/>
  <x:c r="D34" i="6"/>
  <x:c r="L34" i="6"/>
  <x:c r="D35" i="6"/>
  <x:c r="L35" i="6"/>
  <x:c r="D36" i="6"/>
  <x:c r="L36" i="6"/>
  <x:c r="D37" i="6"/>
  <x:c r="L37" i="6"/>
  <x:c r="D38" i="6"/>
  <x:c r="L38" i="6"/>
  <x:c r="D39" i="6"/>
  <x:c r="L39" i="6"/>
  <x:c r="D40" i="6"/>
  <x:c r="L40" i="6"/>
  <x:c r="D41" i="6"/>
  <x:c r="L41" i="6"/>
  <x:c r="D42" i="6"/>
  <x:c r="L42" i="6"/>
  <x:c r="D43" i="6"/>
  <x:c r="D44" i="6"/>
  <x:c r="D45" i="6"/>
  <x:c r="D46" i="6"/>
  <x:c r="D47" i="6"/>
  <x:c r="D48" i="6"/>
  <x:c r="D49" i="6"/>
  <x:c r="D50" i="6"/>
  <x:c r="D51" i="6"/>
  <x:c r="D52" i="6"/>
  <x:c r="D53" i="6"/>
  <x:c r="D54" i="6"/>
  <x:c r="D55" i="6"/>
  <x:c r="D56" i="6"/>
  <x:c r="D57" i="6"/>
  <x:c r="D58" i="6"/>
  <x:c r="D59" i="6"/>
  <x:c r="D60" i="6"/>
  <x:c r="D61" i="6"/>
  <x:c r="D62" i="6"/>
  <x:c r="D63" i="6"/>
  <x:c r="D64" i="6"/>
  <x:c r="D65" i="6"/>
  <x:c r="D66" i="6"/>
  <x:c r="D67" i="6"/>
  <x:c r="D68" i="6"/>
  <x:c r="D69" i="6"/>
  <x:c r="D70" i="6"/>
  <x:c r="D71" i="6"/>
  <x:c r="D72" i="6"/>
  <x:c r="D73" i="6"/>
  <x:c r="D74" i="6"/>
  <x:c r="D75" i="6"/>
  <x:c r="D76" i="6"/>
  <x:c r="D77" i="6"/>
  <x:c r="D78" i="6"/>
  <x:c r="D79" i="6"/>
  <x:c r="D80" i="6"/>
  <x:c r="D81" i="6"/>
  <x:c r="D82" i="6"/>
  <x:c r="D83" i="6"/>
  <x:c r="D84" i="6"/>
  <x:c r="D85" i="6"/>
  <x:c r="D86" i="6"/>
  <x:c r="D87" i="6"/>
  <x:c r="D88" i="6"/>
  <x:c r="D89" i="6"/>
  <x:c r="D90" i="6"/>
  <x:c r="D91" i="6"/>
  <x:c r="D92" i="6"/>
  <x:c r="D93" i="6"/>
  <x:c r="D94" i="6"/>
  <x:c r="D95" i="6"/>
  <x:c r="D96" i="6"/>
  <x:c r="D97" i="6"/>
  <x:c r="D98" i="6"/>
  <x:c r="D99" i="6"/>
  <x:c r="D100" i="6"/>
  <x:c r="D101" i="6"/>
  <x:c r="D102" i="6"/>
  <x:c r="D103" i="6"/>
  <x:c r="D104" i="6"/>
  <x:c r="D105" i="6"/>
  <x:c r="D106" i="6"/>
  <x:c r="D107" i="6"/>
  <x:c r="D108" i="6"/>
  <x:c r="D109" i="6"/>
  <x:c r="D110" i="6"/>
  <x:c r="D111" i="6"/>
  <x:c r="D112" i="6"/>
  <x:c r="D113" i="6"/>
  <x:c r="D114" i="6"/>
  <x:c r="D115" i="6"/>
  <x:c r="D116" i="6"/>
  <x:c r="D117" i="6"/>
  <x:c r="D118" i="6"/>
  <x:c r="D119" i="6"/>
  <x:c r="D120" i="6"/>
  <x:c r="D121" i="6"/>
  <x:c r="D122" i="6"/>
  <x:c r="D123" i="6"/>
  <x:c r="D124" i="6"/>
  <x:c r="D125" i="6"/>
  <x:c r="D126" i="6"/>
  <x:c r="D127" i="6"/>
  <x:c r="D128" i="6"/>
  <x:c r="D129" i="6"/>
  <x:c r="D130" i="6"/>
  <x:c r="D131" i="6"/>
  <x:c r="D132" i="6"/>
  <x:c r="D133" i="6"/>
  <x:c r="D134" i="6"/>
  <x:c r="D135" i="6"/>
  <x:c r="D136" i="6"/>
  <x:c r="D137" i="6"/>
  <x:c r="D138" i="6"/>
  <x:c r="D139" i="6"/>
  <x:c r="D140" i="6"/>
  <x:c r="D141" i="6"/>
  <x:c r="D142" i="6"/>
  <x:c r="D143" i="6"/>
  <x:c r="D144" i="6"/>
  <x:c r="D145" i="6"/>
  <x:c r="D146" i="6"/>
  <x:c r="D147" i="6"/>
  <x:c r="D148" i="6"/>
  <x:c r="D149" i="6"/>
  <x:c r="D150" i="6"/>
  <x:c r="D151" i="6"/>
  <x:c r="D152" i="6"/>
  <x:c r="D153" i="6"/>
  <x:c r="D154" i="6"/>
  <x:c r="D155" i="6"/>
  <x:c r="D156" i="6"/>
  <x:c r="D157" i="6"/>
  <x:c r="D158" i="6"/>
  <x:c r="D159" i="6"/>
  <x:c r="D160" i="6"/>
  <x:c r="D161" i="6"/>
  <x:c r="D162" i="6"/>
  <x:c r="D163" i="6"/>
  <x:c r="D164" i="6"/>
  <x:c r="D165" i="6"/>
  <x:c r="D166" i="6"/>
  <x:c r="D167" i="6"/>
  <x:c r="D168" i="6"/>
  <x:c r="D169" i="6"/>
  <x:c r="D170" i="6"/>
  <x:c r="D171" i="6"/>
  <x:c r="D172" i="6"/>
  <x:c r="D2" i="1"/>
  <x:c r="D3" i="1"/>
  <x:c r="D4" i="1"/>
  <x:c r="D5" i="1"/>
  <x:c r="D6" i="1"/>
  <x:c r="D7" i="1"/>
  <x:c r="D8" i="1"/>
  <x:c r="D9" i="1"/>
  <x:c r="D10" i="1"/>
  <x:c r="D11" i="1"/>
  <x:c r="D12" i="1"/>
  <x:c r="D13" i="1"/>
  <x:c r="D14" i="1"/>
  <x:c r="D15" i="1"/>
  <x:c r="D16" i="1"/>
  <x:c r="D17" i="1"/>
  <x:c r="D18" i="1"/>
  <x:c r="D19" i="1"/>
  <x:c r="D20" i="1"/>
  <x:c r="D21" i="1"/>
  <x:c r="D22" i="1"/>
  <x:c r="D23" i="1"/>
  <x:c r="D24" i="1"/>
  <x:c r="D25" i="1"/>
  <x:c r="D26" i="1"/>
  <x:c r="D27" i="1"/>
  <x:c r="D28" i="1"/>
  <x:c r="D29" i="1"/>
  <x:c r="D30" i="1"/>
  <x:c r="D31" i="1"/>
  <x:c r="D32" i="1"/>
  <x:c r="D33" i="1"/>
  <x:c r="D34" i="1"/>
  <x:c r="D35" i="1"/>
  <x:c r="D36" i="1"/>
  <x:c r="D37" i="1"/>
  <x:c r="D38" i="1"/>
  <x:c r="D39" i="1"/>
  <x:c r="D40" i="1"/>
  <x:c r="D41" i="1"/>
  <x:c r="D42" i="1"/>
  <x:c r="D43" i="1"/>
  <x:c r="D44" i="1"/>
  <x:c r="D45" i="1"/>
  <x:c r="D46" i="1"/>
  <x:c r="D47" i="1"/>
  <x:c r="D48" i="1"/>
  <x:c r="D49" i="1"/>
  <x:c r="D50" i="1"/>
  <x:c r="D51" i="1"/>
  <x:c r="D52" i="1"/>
  <x:c r="D53" i="1"/>
  <x:c r="D54" i="1"/>
  <x:c r="D55" i="1"/>
  <x:c r="D56" i="1"/>
  <x:c r="D57" i="1"/>
  <x:c r="D58" i="1"/>
  <x:c r="D59" i="1"/>
  <x:c r="D60" i="1"/>
  <x:c r="D61" i="1"/>
  <x:c r="D62" i="1"/>
  <x:c r="D63" i="1"/>
  <x:c r="D64" i="1"/>
  <x:c r="D65" i="1"/>
  <x:c r="D66" i="1"/>
  <x:c r="D67" i="1"/>
  <x:c r="D68" i="1"/>
  <x:c r="D69" i="1"/>
  <x:c r="D70" i="1"/>
  <x:c r="D71" i="1"/>
  <x:c r="D72" i="1"/>
  <x:c r="D73" i="1"/>
  <x:c r="D74" i="1"/>
  <x:c r="D75" i="1"/>
  <x:c r="D76" i="1"/>
  <x:c r="D77" i="1"/>
  <x:c r="D78" i="1"/>
  <x:c r="D79" i="1"/>
  <x:c r="D80" i="1"/>
  <x:c r="D81" i="1"/>
  <x:c r="D82" i="1"/>
  <x:c r="D83" i="1"/>
  <x:c r="D84" i="1"/>
  <x:c r="D85" i="1"/>
  <x:c r="D86" i="1"/>
  <x:c r="D87" i="1"/>
  <x:c r="D88" i="1"/>
  <x:c r="D89" i="1"/>
  <x:c r="D90" i="1"/>
  <x:c r="D91" i="1"/>
  <x:c r="D92" i="1"/>
  <x:c r="D93" i="1"/>
  <x:c r="D94" i="1"/>
  <x:c r="D95" i="1"/>
  <x:c r="D96" i="1"/>
  <x:c r="D97" i="1"/>
  <x:c r="D98" i="1"/>
  <x:c r="D99" i="1"/>
  <x:c r="D100" i="1"/>
  <x:c r="D101" i="1"/>
  <x:c r="D102" i="1"/>
  <x:c r="D103" i="1"/>
  <x:c r="D104" i="1"/>
  <x:c r="D105" i="1"/>
  <x:c r="D106" i="1"/>
  <x:c r="D107" i="1"/>
  <x:c r="D108" i="1"/>
  <x:c r="D109" i="1"/>
  <x:c r="D110" i="1"/>
  <x:c r="D111" i="1"/>
  <x:c r="D112" i="1"/>
  <x:c r="D113" i="1"/>
  <x:c r="D114" i="1"/>
  <x:c r="D115" i="1"/>
  <x:c r="D116" i="1"/>
  <x:c r="D117" i="1"/>
  <x:c r="D118" i="1"/>
  <x:c r="D119" i="1"/>
  <x:c r="D120" i="1"/>
  <x:c r="D121" i="1"/>
  <x:c r="D122" i="1"/>
  <x:c r="D123" i="1"/>
  <x:c r="D124" i="1"/>
  <x:c r="D125" i="1"/>
  <x:c r="D126" i="1"/>
  <x:c r="D127" i="1"/>
  <x:c r="D128" i="1"/>
  <x:c r="D129" i="1"/>
  <x:c r="D130" i="1"/>
  <x:c r="D131" i="1"/>
  <x:c r="D132" i="1"/>
  <x:c r="D133" i="1"/>
  <x:c r="D134" i="1"/>
  <x:c r="D135" i="1"/>
  <x:c r="D136" i="1"/>
  <x:c r="D137" i="1"/>
  <x:c r="D138" i="1"/>
  <x:c r="D139" i="1"/>
  <x:c r="D140" i="1"/>
  <x:c r="D141" i="1"/>
  <x:c r="D142" i="1"/>
  <x:c r="D143" i="1"/>
  <x:c r="D144" i="1"/>
  <x:c r="D145" i="1"/>
  <x:c r="D146" i="1"/>
  <x:c r="D147" i="1"/>
  <x:c r="D148" i="1"/>
  <x:c r="D149" i="1"/>
  <x:c r="D150" i="1"/>
  <x:c r="D151" i="1"/>
  <x:c r="D152" i="1"/>
  <x:c r="D153" i="1"/>
  <x:c r="D154" i="1"/>
</x:calcChain>
</file>

<file path=xl/comments1.xml><?xml version="1.0" encoding="utf-8"?>
<x:comments xmlns:x="http://schemas.openxmlformats.org/spreadsheetml/2006/main">
  <x:authors>
    <x:author>Wiyani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Pilihlah kategori asal asset tersebut.
-  BIP untuk new investment
-  CIP untuk asset yang sudah ada di list CIP (Construction In Progress) yang akan didistribusikan oleh FA department
-  CFA untuk Current Fixed Assets (Existing Assets)</x:t>
        </x:r>
      </x:text>
    </x:comment>
    <x:comment ref="E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 dengan departemen yang akan menggunakan asset</x:t>
        </x:r>
      </x:text>
    </x:comment>
    <x:comment ref="K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Isikan kolom ini dengan nilai asset secara keseluruhan, contoh; nilai mesin + jasa instalasi + biaya trial + dll
Untuk asset yang akan dialokasikan kebeberapa departemen, harap cantumkan nilai total asset (tidak perlu dibagi secara manual)</x:t>
        </x:r>
      </x:text>
    </x:comment>
    <x:comment ref="M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 dengan persentase (tanpa dirubah ke format %) pembagian untuk asset yang dialokasikan kebeberapa departemen</x:t>
        </x:r>
      </x:text>
    </x:comment>
    <x:comment ref="N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Isikan dengan tanggal, kapan asset tersebut akan mulai digunakan</x:t>
        </x:r>
      </x:text>
    </x:comment>
  </x:commentList>
</x:comments>
</file>

<file path=xl/sharedStrings.xml><?xml version="1.0" encoding="utf-8"?>
<x:sst xmlns:x="http://schemas.openxmlformats.org/spreadsheetml/2006/main" count="400" uniqueCount="400">
  <x:si>
    <x:t>Budget Type</x:t>
  </x:si>
  <x:si>
    <x:t>Section From (Code)</x:t>
  </x:si>
  <x:si>
    <x:t>Section From (Name)</x:t>
  </x:si>
  <x:si>
    <x:t>To Section (Code)</x:t>
  </x:si>
  <x:si>
    <x:t>To Section (Name)</x:t>
  </x:si>
  <x:si>
    <x:t>Coa ID</x:t>
  </x:si>
  <x:si>
    <x:t>Coa Name</x:t>
  </x:si>
  <x:si>
    <x:t>Asset Name</x:t>
  </x:si>
  <x:si>
    <x:t>Group Section</x:t>
  </x:si>
  <x:si>
    <x:t>Group Cost</x:t>
  </x:si>
  <x:si>
    <x:t>Acquisition Value</x:t>
  </x:si>
  <x:si>
    <x:t>Useful Life</x:t>
  </x:si>
  <x:si>
    <x:t>Allocation %</x:t>
  </x:si>
  <x:si>
    <x:t>Depre Start</x:t>
  </x:si>
  <x:si>
    <x:t>Priority Code</x:t>
  </x:si>
  <x:si>
    <x:t>Budget_Period</x:t>
  </x:si>
  <x:si>
    <x:t>Budget Allocation</x:t>
  </x:si>
  <x:si>
    <x:t>Budget No</x:t>
  </x:si>
  <x:si>
    <x:t>BIP</x:t>
  </x:si>
  <x:si>
    <x:t>B2400</x:t>
  </x:si>
  <x:si>
    <x:t>Information Technology</x:t>
  </x:si>
  <x:si>
    <x:t>2141000</x:t>
  </x:si>
  <x:si>
    <x:t>Tools, furniture &amp; office equipment</x:t>
  </x:si>
  <x:si>
    <x:t>New Laptop for Web Programmer</x:t>
  </x:si>
  <x:si>
    <x:t>SGA</x:t>
  </x:si>
  <x:si>
    <x:t>ADM</x:t>
  </x:si>
  <x:si>
    <x:t>B</x:t>
  </x:si>
  <x:si>
    <x:t>FY125</x:t>
  </x:si>
  <x:si>
    <x:t>BIP25-2400-2400-001</x:t>
  </x:si>
  <x:si>
    <x:t>Project Fiber Optic Backbone to Server (QM, FOS Area)</x:t>
  </x:si>
  <x:si>
    <x:t>BIP25-2400-2400-002</x:t>
  </x:si>
  <x:si>
    <x:t>Synology NAS Storage for Windows Server Backup</x:t>
  </x:si>
  <x:si>
    <x:t>A</x:t>
  </x:si>
  <x:si>
    <x:t>FY124</x:t>
  </x:si>
  <x:si>
    <x:t>BIP25-2400-2400-003</x:t>
  </x:si>
  <x:si>
    <x:t>Upgrade Storage Server 8 TB (Production and Office)</x:t>
  </x:si>
  <x:si>
    <x:t>BIP25-2400-2400-004</x:t>
  </x:si>
  <x:si>
    <x:t>2221101</x:t>
  </x:si>
  <x:si>
    <x:t>Software</x:t>
  </x:si>
  <x:si>
    <x:t>Project of Replacement Firewall Machine - Fortigate 601F</x:t>
  </x:si>
  <x:si>
    <x:t>BIP25-2400-2400-005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</x:si>
  <x:si>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</x:si>
  <x:si>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t>BNGK</x:t>
  </x:si>
  <x:si>
    <x:t>GROUP COST</x:t>
  </x:si>
  <x:si>
    <x:t>GROUP SECTION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</x:si>
  <x:si>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</x:si>
  <x:si>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</x:si>
  <x:si>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</x:si>
  <x:si>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t>Name COA AX</x:t>
  </x:si>
  <x:si>
    <x:t>COA AX</x:t>
  </x:si>
  <x:si>
    <x:t>UNIQ</x:t>
  </x:si>
  <x:si>
    <x:t>COA Budget</x:t>
  </x:si>
  <x:si>
    <x:t>Description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</x:si>
  <x:si>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</x:si>
  <x:si>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</x:si>
  <x:si>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</x:si>
  <x:si>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</x:si>
  <x:si>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t>Priority Name</x:t>
  </x:si>
  <x:si>
    <x:t>COA Assets</x:t>
  </x:si>
  <x:si>
    <x:t>Name of Asset</x:t>
  </x:si>
  <x:si>
    <x:t>COA Depre</x:t>
  </x:si>
  <x:si>
    <x:t>Name of Depre</x:t>
  </x:si>
  <x:si>
    <x:t>Top Management</x:t>
  </x:si>
  <x:si>
    <x:t>B1000</x:t>
  </x:si>
  <x:si>
    <x:t>NGK BUSI INDONESIA</x:t>
  </x:si>
  <x:si>
    <x:t>Salary for Commissioner</x:t>
  </x:si>
  <x:si>
    <x:t>A502</x:t>
  </x:si>
  <x:si>
    <x:t>Must</x:t>
  </x:si>
  <x:si>
    <x:t>If this is not done, the company or our team cannot continue its business.</x:t>
  </x:si>
  <x:si>
    <x:t>Building</x:t>
  </x:si>
  <x:si>
    <x:t>Depreciation-Building</x:t>
  </x:si>
  <x:si>
    <x:t>Commissioner</x:t>
  </x:si>
  <x:si>
    <x:t>B1001</x:t>
  </x:si>
  <x:si>
    <x:t>Salary for Director</x:t>
  </x:si>
  <x:si>
    <x:t>Salary for Director &amp; Expat</x:t>
  </x:si>
  <x:si>
    <x:t>Want to</x:t>
  </x:si>
  <x:si>
    <x:t>We want to do it as a team this term. we need it.</x:t>
  </x:si>
  <x:si>
    <x:t>Machinery &amp; Equipment</x:t>
  </x:si>
  <x:si>
    <x:t>Depreciation-Machiney &amp; equipment</x:t>
  </x:si>
  <x:si>
    <x:t>Admin &amp; HR</x:t>
  </x:si>
  <x:si>
    <x:t>B2200</x:t>
  </x:si>
  <x:si>
    <x:t>Staff Labor - Baslc Salary</x:t>
  </x:si>
  <x:si>
    <x:t>A501</x:t>
  </x:si>
  <x:si>
    <x:t>Basic Salary of permanent employee</x:t>
  </x:si>
  <x:si>
    <x:t>C</x:t>
  </x:si>
  <x:si>
    <x:t>Challenge</x:t>
  </x:si>
  <x:si>
    <x:t>We want to do it for this term or the future. But it doesn't matter if it's not this term.</x:t>
  </x:si>
  <x:si>
    <x:t>Vehicles</x:t>
  </x:si>
  <x:si>
    <x:t>Depreciation-Vehicles</x:t>
  </x:si>
  <x:si>
    <x:t>General Affair</x:t>
  </x:si>
  <x:si>
    <x:t>B2210</x:t>
  </x:si>
  <x:si>
    <x:t>Staff Labor - Allowance</x:t>
  </x:si>
  <x:si>
    <x:t>Employee allowance</x:t>
  </x:si>
  <x:si>
    <x:t>Depreciation-Tools, furniture &amp; office equipment</x:t>
  </x:si>
  <x:si>
    <x:t>Human Resource</x:t>
  </x:si>
  <x:si>
    <x:t>B2220</x:t>
  </x:si>
  <x:si>
    <x:t>Staff Labor - Tax allowance (art.21)</x:t>
  </x:si>
  <x:si>
    <x:t>Empployee Tax allowance</x:t>
  </x:si>
  <x:si>
    <x:t>Depreciation-Software</x:t>
  </x:si>
  <x:si>
    <x:t>Health, Safety &amp; Environment</x:t>
  </x:si>
  <x:si>
    <x:t>B2230</x:t>
  </x:si>
  <x:si>
    <x:t>CIP</x:t>
  </x:si>
  <x:si>
    <x:t>Staff Labor - BPJS JK &amp; JKK (1.19%)</x:t>
  </x:si>
  <x:si>
    <x:t>BPJS JK &amp; JKK (death warrant, Accident Insurance)</x:t>
  </x:si>
  <x:si>
    <x:t>Accounting &amp; Finance</x:t>
  </x:si>
  <x:si>
    <x:t>B2300</x:t>
  </x:si>
  <x:si>
    <x:t>CFA</x:t>
  </x:si>
  <x:si>
    <x:t>Staff Labor - BPJS Kesehatan (4%)</x:t>
  </x:si>
  <x:si>
    <x:t>BPJS health insurance</x:t>
  </x:si>
  <x:si>
    <x:t>Staff Overtime</x:t>
  </x:si>
  <x:si>
    <x:t>A503</x:t>
  </x:si>
  <x:si>
    <x:t>Overtime permanent employee</x:t>
  </x:si>
  <x:si>
    <x:t>Sales &amp; MKTG Dept.- Automotive</x:t>
  </x:si>
  <x:si>
    <x:t>B3100</x:t>
  </x:si>
  <x:si>
    <x:t>Staff Welfare - BPJS Dana pensiun (2%)</x:t>
  </x:si>
  <x:si>
    <x:t>A504</x:t>
  </x:si>
  <x:si>
    <x:t>BPJS pension fund</x:t>
  </x:si>
  <x:si>
    <x:t>Marketing</x:t>
  </x:si>
  <x:si>
    <x:t>B3160</x:t>
  </x:si>
  <x:si>
    <x:t>Staff Welfare - BPJS JHT (3.7%)</x:t>
  </x:si>
  <x:si>
    <x:t>BPJS Pension plan</x:t>
  </x:si>
  <x:si>
    <x:t>Sales - OEM</x:t>
  </x:si>
  <x:si>
    <x:t>B3110</x:t>
  </x:si>
  <x:si>
    <x:t>Staff Bonus / TAT</x:t>
  </x:si>
  <x:si>
    <x:t>Year-end allowance &amp; Alpha</x:t>
  </x:si>
  <x:si>
    <x:t>Sales - OES</x:t>
  </x:si>
  <x:si>
    <x:t>B3120</x:t>
  </x:si>
  <x:si>
    <x:t>Staff Ramadhan / THR</x:t>
  </x:si>
  <x:si>
    <x:t>Lebaran bonus</x:t>
  </x:si>
  <x:si>
    <x:t>Sales - IAM</x:t>
  </x:si>
  <x:si>
    <x:t>B3130</x:t>
  </x:si>
  <x:si>
    <x:t>Staff Welfare - Outpatient (Medical)</x:t>
  </x:si>
  <x:si>
    <x:t>outpatient treatment costs</x:t>
  </x:si>
  <x:si>
    <x:t>SP PD- CF</x:t>
  </x:si>
  <x:si>
    <x:t>B4101</x:t>
  </x:si>
  <x:si>
    <x:t>MFG</x:t>
  </x:si>
  <x:si>
    <x:t>DIR</x:t>
  </x:si>
  <x:si>
    <x:t>Staff Welfare - Hospitalization</x:t>
  </x:si>
  <x:si>
    <x:t>hospitalization costs</x:t>
  </x:si>
  <x:si>
    <x:t>SP PD- CM</x:t>
  </x:si>
  <x:si>
    <x:t>B4102</x:t>
  </x:si>
  <x:si>
    <x:t>Staff Welfare - Glasses</x:t>
  </x:si>
  <x:si>
    <x:t>glasses costs</x:t>
  </x:si>
  <x:si>
    <x:t>SP PD- WT</x:t>
  </x:si>
  <x:si>
    <x:t>B4103</x:t>
  </x:si>
  <x:si>
    <x:t>Staff Welfare - Dental</x:t>
  </x:si>
  <x:si>
    <x:t>dental costs</x:t>
  </x:si>
  <x:si>
    <x:t>SP PD- Plating</x:t>
  </x:si>
  <x:si>
    <x:t>B4105</x:t>
  </x:si>
  <x:si>
    <x:t>Staff Welfare - Medical Check Up</x:t>
  </x:si>
  <x:si>
    <x:t>Medical Check Up cost</x:t>
  </x:si>
  <x:si>
    <x:t>SP PD- MS Insp.</x:t>
  </x:si>
  <x:si>
    <x:t>B4109</x:t>
  </x:si>
  <x:si>
    <x:t>Staff Welfare - Uniform</x:t>
  </x:si>
  <x:si>
    <x:t>uniform costs</x:t>
  </x:si>
  <x:si>
    <x:t>SP PD- Insulator Sealing</x:t>
  </x:si>
  <x:si>
    <x:t>B4106</x:t>
  </x:si>
  <x:si>
    <x:t>Staff Welfare - Safety Shoes</x:t>
  </x:si>
  <x:si>
    <x:t>SP PD- Assy</x:t>
  </x:si>
  <x:si>
    <x:t>B4110</x:t>
  </x:si>
  <x:si>
    <x:t>Staff Welfare - Family Gathering / Anniversary</x:t>
  </x:si>
  <x:si>
    <x:t>Family Gathering / Anniversary</x:t>
  </x:si>
  <x:si>
    <x:t>SP-PD-Assy-Auto Assembly</x:t>
  </x:si>
  <x:si>
    <x:t>B4115</x:t>
  </x:si>
  <x:si>
    <x:t>Staff Welfare - Meals of canteen &amp; other meals</x:t>
  </x:si>
  <x:si>
    <x:t>Meals of canteen &amp; other meals cost</x:t>
  </x:si>
  <x:si>
    <x:t>SP PD- Bending</x:t>
  </x:si>
  <x:si>
    <x:t>B4114</x:t>
  </x:si>
  <x:si>
    <x:t>Staff Welfare - Kaizen &amp; QCC reward</x:t>
  </x:si>
  <x:si>
    <x:t>an expense, arising from Kaizen and QCC acitivity</x:t>
  </x:si>
  <x:si>
    <x:t>SP PD- Final Inspection</x:t>
  </x:si>
  <x:si>
    <x:t>B4120</x:t>
  </x:si>
  <x:si>
    <x:t>Staff Welfare - Welfare Others</x:t>
  </x:si>
  <x:si>
    <x:t>an other welfare expense, arising besides the above welfare expense</x:t>
  </x:si>
  <x:si>
    <x:t>SP PD- QC - OEM</x:t>
  </x:si>
  <x:si>
    <x:t>B4121</x:t>
  </x:si>
  <x:si>
    <x:t>Retirement Allowance</x:t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</x:si>
  <x:si>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</x:si>
  <x:si>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t>employee retirement provission costs</x:t>
  </x:si>
  <x:si>
    <x:t>PC PD- Injection</x:t>
  </x:si>
  <x:si>
    <x:t>B4410</x:t>
  </x:si>
  <x:si>
    <x:t>House Rent Allowance</x:t>
  </x:si>
  <x:si>
    <x:t>House Rent Allowance for expat</x:t>
  </x:si>
  <x:si>
    <x:t>PC PD- Assy</x:t>
  </x:si>
  <x:si>
    <x:t>B4430</x:t>
  </x:si>
  <x:si>
    <x:t>Casual Staff Labor - Basic Salary</x:t>
  </x:si>
  <x:si>
    <x:t>All benefit for temporary worker</x:t>
  </x:si>
  <x:si>
    <x:t>PC PD- QC</x:t>
  </x:si>
  <x:si>
    <x:t>B4440</x:t>
  </x:si>
  <x:si>
    <x:t>Casual Staff Labor - Overtime</x:t>
  </x:si>
  <x:si>
    <x:t>Overtime temporary worker</x:t>
  </x:si>
  <x:si>
    <x:t>Plant Operation (Indirect Mfg)</x:t>
  </x:si>
  <x:si>
    <x:t>B5000</x:t>
  </x:si>
  <x:si>
    <x:t>IND</x:t>
  </x:si>
  <x:si>
    <x:t>Personnel expense transferred</x:t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</x:si>
  <x:si>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</x:si>
  <x:si>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t>Transfer Labor cost from one section into another section</x:t>
  </x:si>
  <x:si>
    <x:t>Production Office</x:t>
  </x:si>
  <x:si>
    <x:t>B5100</x:t>
  </x:si>
  <x:si>
    <x:t>A601</x:t>
  </x:si>
  <x:si>
    <x:t>the amount of depreciation of tangible assets for building</x:t>
  </x:si>
  <x:si>
    <x:t>Production Office (SP)</x:t>
  </x:si>
  <x:si>
    <x:t>B5101</x:t>
  </x:si>
  <x:si>
    <x:t>the amount of depreciation of tangible assets for machinery &amp; factory equipment</x:t>
  </x:si>
  <x:si>
    <x:t>Production Office (PC)</x:t>
  </x:si>
  <x:si>
    <x:t>B5104</x:t>
  </x:si>
  <x:si>
    <x:t>Depreciation-Lease Machinery &amp; equipment</x:t>
  </x:si>
  <x:si>
    <x:t>the amount of depreciation of tangible assets for machinery &amp; factory equipment (Leases)</x:t>
  </x:si>
  <x:si>
    <x:t>Quality Assurance</x:t>
  </x:si>
  <x:si>
    <x:t>B5800</x:t>
  </x:si>
  <x:si>
    <x:t>the amount of depreciation of tangible assets for vehicles</x:t>
  </x:si>
  <x:si>
    <x:t>Quality Control</x:t>
  </x:si>
  <x:si>
    <x:t>B5900</x:t>
  </x:si>
  <x:si>
    <x:t>the amount of depreciation of tangible assets for office tools, furniture &amp; office equipment</x:t>
  </x:si>
  <x:si>
    <x:t>Maintenance</x:t>
  </x:si>
  <x:si>
    <x:t>B5500</x:t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</x:si>
  <x:si>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</x:si>
  <x:si>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t>Production Engineering</x:t>
  </x:si>
  <x:si>
    <x:t>B5600</x:t>
  </x:si>
  <x:si>
    <x:t>Depreciation - Right of use Assets</x:t>
  </x:si>
  <x:si>
    <x:t>the amount of depreciation of right of use assets</x:t>
  </x:si>
  <x:si>
    <x:t>Supply Procurement</x:t>
  </x:si>
  <x:si>
    <x:t>B5130</x:t>
  </x:si>
  <x:si>
    <x:t>Rental car</x:t>
  </x:si>
  <x:si>
    <x:t>A801</x:t>
  </x:si>
  <x:si>
    <x:t>The expenses of car rent</x:t>
  </x:si>
  <x:si>
    <x:t>Inventory Control</x:t>
  </x:si>
  <x:si>
    <x:t>B5200</x:t>
  </x:si>
  <x:si>
    <x:t>Other rental fee</x:t>
  </x:si>
  <x:si>
    <x:t>A701</x:t>
  </x:si>
  <x:si>
    <x:t>The expenses of rent beside car rent, such as copy machine, dispenser, etc.</x:t>
  </x:si>
  <x:si>
    <x:t>WH Dept.- KD &amp; RM</x:t>
  </x:si>
  <x:si>
    <x:t>B5710</x:t>
  </x:si>
  <x:si>
    <x:t>Electricity Charge</x:t>
  </x:si>
  <x:si>
    <x:t>A1003</x:t>
  </x:si>
  <x:si>
    <x:t xml:space="preserve">Electricity consumption </x:t>
  </x:si>
  <x:si>
    <x:t>Water Supply Charge</x:t>
  </x:si>
  <x:si>
    <x:t>A1004</x:t>
  </x:si>
  <x:si>
    <x:t xml:space="preserve">Water consumption </x:t>
  </x:si>
  <x:si>
    <x:t>SCM - FG WH</x:t>
  </x:si>
  <x:si>
    <x:t>B3150</x:t>
  </x:si>
  <x:si>
    <x:t>Repair Building</x:t>
  </x:si>
  <x:si>
    <x:t>A1002</x:t>
  </x:si>
  <x:si>
    <x:t>expenses for repair and maintenance asset building</x:t>
  </x:si>
  <x:si>
    <x:t>Repair of Equipment</x:t>
  </x:si>
  <x:si>
    <x:t>expenses for repair and maintenance tangible assets, intangible assets and other assets beside building</x:t>
  </x:si>
  <x:si>
    <x:t>Continuous Improvement</x:t>
  </x:si>
  <x:si>
    <x:t>B5007</x:t>
  </x:si>
  <x:si>
    <x:t>Factory Supply Expense</x:t>
  </x:si>
  <x:si>
    <x:t>A1099</x:t>
  </x:si>
  <x:si>
    <x:t xml:space="preserve">All cost that arrising to support factory acitivity </x:t>
  </x:si>
  <x:si>
    <x:t>All</x:t>
  </x:si>
  <x:si>
    <x:t>B0000</x:t>
  </x:si>
  <x:si>
    <x:t>Calibration Cost</x:t>
  </x:si>
  <x:si>
    <x:t>Cost of calibration for tools and equipment of factory and others</x:t>
  </x:si>
  <x:si>
    <x:t>Transportation Fee for employee</x:t>
  </x:si>
  <x:si>
    <x:t>Gasoline of company cars &amp; expense for Local transportation</x:t>
  </x:si>
  <x:si>
    <x:t>Travel Expense-Domestic</x:t>
  </x:si>
  <x:si>
    <x:t>expenses for business trip, including allowance for business trip to an employee only for domestic travel</x:t>
  </x:si>
  <x:si>
    <x:t>Travel Expense-Oversea</x:t>
  </x:si>
  <x:si>
    <x:t>expenses for business trip, including allowance for business trip to an employee only for overseas travel</x:t>
  </x:si>
  <x:si>
    <x:t>Entertainment</x:t>
  </x:si>
  <x:si>
    <x:t>A1001</x:t>
  </x:si>
  <x:si>
    <x:t>the amount of expenses for the act of entertaining the business partner</x:t>
  </x:si>
  <x:si>
    <x:t>Amortization of Land &amp; Building tax (PBB)</x:t>
  </x:si>
  <x:si>
    <x:t>the amount of depreciation of intangible of Land &amp; Building Tax (PBB)</x:t>
  </x:si>
  <x:si>
    <x:t>License fee</x:t>
  </x:si>
  <x:si>
    <x:t>The expense related with the documentation process, such as : KIR, Car lisence, company lisence, etc.</x:t>
  </x:si>
  <x:si>
    <x:t>Insurance Premium</x:t>
  </x:si>
  <x:si>
    <x:t>expenses for risk management with no premium at the end of the term, such as fire insurance for plants and inventories</x:t>
  </x:si>
  <x:si>
    <x:t>Office supply &amp; Stationary Expense</x:t>
  </x:si>
  <x:si>
    <x:t>the amount of supplies for office, such as stationery. Small office equipment included</x:t>
  </x:si>
  <x:si>
    <x:t>Communication expenses</x:t>
  </x:si>
  <x:si>
    <x:t>expenses for communication with a people in remote place, such as expense for telephone and postage</x:t>
  </x:si>
  <x:si>
    <x:t>IT Expense</x:t>
  </x:si>
  <x:si>
    <x:t>A1005</x:t>
  </x:si>
  <x:si>
    <x:t>the amount of supplies for IT tools</x:t>
  </x:si>
  <x:si>
    <x:t>Stamp/Post Fee</x:t>
  </x:si>
  <x:si>
    <x:t>The expenses related with stamp duty</x:t>
  </x:si>
  <x:si>
    <x:t>Audit Fee</x:t>
  </x:si>
  <x:si>
    <x:t>a fee for external auditor of accounting assessment</x:t>
  </x:si>
  <x:si>
    <x:t>Consultancy/Professional Fee</x:t>
  </x:si>
  <x:si>
    <x:t>A901</x:t>
  </x:si>
  <x:si>
    <x:t>a fee for professional who not only public qualification holders, such as a CPA or an attorney, but also a person or an organization with technical knowledge such as a consultant or a translator.</x:t>
  </x:si>
  <x:si>
    <x:t>NGK group service fee</x:t>
  </x:si>
  <x:si>
    <x:t>A1007</x:t>
  </x:si>
  <x:si>
    <x:t>All fees that paid to NGK group</x:t>
  </x:si>
  <x:si>
    <x:t>Ticket &amp; accomodation of trainer (from NGK Group)</x:t>
  </x:si>
  <x:si>
    <x:t>The expenses related with the person who come from NGK Group that will provide training to NGK Busi</x:t>
  </x:si>
  <x:si>
    <x:t>Miscellaneous Expense</x:t>
  </x:si>
  <x:si>
    <x:t>others operational expense</x:t>
  </x:si>
  <x:si>
    <x:t>Publishing Expense</x:t>
  </x:si>
  <x:si>
    <x:t>News paper, magazine, and other publishing cost</x:t>
  </x:si>
  <x:si>
    <x:t>Cleaning Expense</x:t>
  </x:si>
  <x:si>
    <x:t>The expenses related with the tools or other for cleaning activity</x:t>
  </x:si>
  <x:si>
    <x:t>Security Guard</x:t>
  </x:si>
  <x:si>
    <x:t>Fee for security from outsourcing company</x:t>
  </x:si>
  <x:si>
    <x:t>Service Fee (Canteen Meal &amp; other service for staff)</x:t>
  </x:si>
  <x:si>
    <x:t>Expense for canteen</x:t>
  </x:si>
  <x:si>
    <x:t>Training Expense</x:t>
  </x:si>
  <x:si>
    <x:t>A1006</x:t>
  </x:si>
  <x:si>
    <x:t>Training cost</x:t>
  </x:si>
  <x:si>
    <x:t>Recruitment Fee</x:t>
  </x:si>
  <x:si>
    <x:t>Cost for recruitment process</x:t>
  </x:si>
  <x:si>
    <x:t>Expatriate expenses exclude labor cost</x:t>
  </x:si>
  <x:si>
    <x:t>Incidental costs related to expatriete</x:t>
  </x:si>
  <x:si>
    <x:t>Expatriate fee Tax (BADORA)</x:t>
  </x:si>
  <x:si>
    <x:t>Tax income from expatriete</x:t>
  </x:si>
  <x:si>
    <x:t>Freights and Export expense</x:t>
  </x:si>
  <x:si>
    <x:t>A201</x:t>
  </x:si>
  <x:si>
    <x:t>an expense, arising from export transaction such as; insurance, pallet, freight cost</x:t>
  </x:si>
  <x:si>
    <x:t>Transportation for Goods</x:t>
  </x:si>
  <x:si>
    <x:t>A202</x:t>
  </x:si>
  <x:si>
    <x:t>Transportion expense of local goods sales</x:t>
  </x:si>
  <x:si>
    <x:t>Packing for Sale</x:t>
  </x:si>
  <x:si>
    <x:t>A203</x:t>
  </x:si>
  <x:si>
    <x:t>Packing expense for local good sales</x:t>
  </x:si>
  <x:si>
    <x:t>Advertising expenses</x:t>
  </x:si>
  <x:si>
    <x:t>A401</x:t>
  </x:si>
  <x:si>
    <x:t>an expense for advertise or publication of goods</x:t>
  </x:si>
  <x:si>
    <x:t>Sales Promotion - Coupon</x:t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</x:si>
  <x:si>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</x:si>
  <x:si>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</x:si>
  <x:si>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Sales Promotion - Activity</x:t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</x:si>
  <x:si>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</x:si>
  <x:si>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</x:si>
  <x:si>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Sales Promotion - Supply</x:t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</x:si>
  <x:si>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</x:si>
  <x:si>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</x:si>
  <x:si>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Cost of Samples</x:t>
  </x:si>
  <x:si>
    <x:t>A499</x:t>
  </x:si>
  <x:si>
    <x:t>Sample expense</x:t>
  </x:si>
  <x:si>
    <x:t>Sales - Insurance of Delivery or Shipment</x:t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</x:si>
  <x:si>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</x:si>
  <x:si>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t>Sales - Insurance of AR (Credit Insurance)</x:t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</x:si>
  <x:si>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</x:si>
  <x:si>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t>Sales - Royalty to NGK Group</x:t>
  </x:si>
  <x:si>
    <x:t>Sales - Royalty to Independence Party</x:t>
  </x:si>
  <x:si>
    <x:t>Import Duty-purchased FG from NGK group</x:t>
  </x:si>
  <x:si>
    <x:t>Import Duty-purchased FG from outside supplier</x:t>
  </x:si>
  <x:si>
    <x:t>Import Duty-purchased KD&amp;RM from NGK Japan</x:t>
  </x:si>
  <x:si>
    <x:t>Import Duty-purchased KD&amp;RM from NGK Group(Not fromJP)</x:t>
  </x:si>
  <x:si>
    <x:t>Import Duty-purchased Comp Parts&amp;RM from outside supplier</x:t>
  </x:si>
  <x:si>
    <x:t>Import Expense-purchased FG from NGK group</x:t>
  </x:si>
  <x:si>
    <x:t>Import Expense-purchased FG from outside supplier</x:t>
  </x:si>
  <x:si>
    <x:t>Import Expense-purchased KD&amp;RM from NGK Japan</x:t>
  </x:si>
  <x:si>
    <x:t>Import Expense-purchased KD&amp;RM from NGK Group(Not fromJP)</x:t>
  </x:si>
  <x:si>
    <x:t>Import Expense-purchased Comp Parts&amp;RM from outside supplier</x:t>
  </x:si>
  <x:si>
    <x:t>Expense-purchased Packaging material from outside supplier</x:t>
  </x:si>
  <x:si>
    <x:t>Subcontracting Cost</x:t>
  </x:si>
  <x:si>
    <x:t>Indirect material costs</x:t>
  </x:si>
  <x:si>
    <x:t>Cost of Factory Supply</x:t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</x:si>
  <x:si>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</x:si>
  <x:si>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t>The expenses of Chemicals consumption</x:t>
  </x:si>
  <x:si>
    <x:t>Cost of Packaging</x:t>
  </x:si>
  <x:si>
    <x:t>Cost of Oil</x:t>
  </x:si>
  <x:si>
    <x:t>Cost of Tooling</x:t>
  </x:si>
  <x:si>
    <x:t>The expenses of Tooling consumption</x:t>
  </x:si>
  <x:si>
    <x:t>Cost of Machinery parts</x:t>
  </x:si>
  <x:si>
    <x:t>The expenses of Spare Parts consumption</x:t>
  </x:si>
  <x:si>
    <x:t>Casual Staff Labor</x:t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</x:si>
  <x:si>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</x:si>
  <x:si>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t>Others - Miscellaneous Waste</x:t>
  </x:si>
  <x:si>
    <x:t>OTH</x:t>
  </x:si>
  <x:si>
    <x:t>Others - Miscellaneous Tax</x:t>
  </x:si>
  <x:si>
    <x:t>Others - Sport Activity</x:t>
  </x:si>
  <x:si>
    <x:t>Others - Retribution / Garbage Cost</x:t>
  </x:si>
  <x:si>
    <x:t>Others - Miscellaneous Non Operational Expense</x:t>
  </x:si>
  <x:si>
    <x:t>Other Income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</x:si>
  <x:si>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</x:si>
  <x:si>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</x:si>
  <x:si>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</x:si>
  <x:si>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</x:si>
  <x:si>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</x:si>
  <x:si>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</x:si>
  <x:si>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</x:si>
  <x:si>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</x:si>
  <x:si>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</x:si>
  <x:si>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</x:si>
  <x:si>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</x:si>
  <x:si>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</x:si>
  <x:si>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</x:si>
  <x:si>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</x:si>
  <x:si>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</x:si>
  <x:si>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</x:si>
  <x:si>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</x:si>
  <x:si>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b/>
        <x:vertAlign val="baseline"/>
        <x:sz val="12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</x:si>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</x:sst>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3" formatCode="_(* #,##0.00_);_(* \(#,##0.00\);_(* &quot;-&quot;??_);_(@_)"/>
    <x:numFmt numFmtId="164" formatCode="_(* #,##0_);_(* \(#,##0\);_(* &quot;-&quot;??_);_(@_)"/>
    <x:numFmt numFmtId="165" formatCode="[$-409]d\-mmm\-yy;@"/>
  </x:numFmts>
  <x:fonts count="27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charset val="128"/>
      <x:scheme val="minor"/>
    </x:font>
    <x:font>
      <x:b/>
      <x:sz val="12"/>
      <x:color theme="0"/>
      <x:name val="Tahoma"/>
      <x:family val="2"/>
    </x:font>
    <x:font>
      <x:b/>
      <x:sz val="12"/>
      <x:color rgb="FF0033CC"/>
      <x:name val="Tahoma"/>
      <x:family val="2"/>
    </x:font>
    <x:font>
      <x:sz val="12"/>
      <x:color theme="1"/>
      <x:name val="Tahoma"/>
      <x:family val="2"/>
    </x:font>
    <x:font>
      <x:sz val="10"/>
      <x:color theme="1"/>
      <x:name val="Tahoma"/>
      <x:family val="2"/>
    </x:font>
    <x:font>
      <x:sz val="10"/>
      <x:color rgb="FF0033CC"/>
      <x:name val="Tahoma"/>
      <x:family val="2"/>
    </x:font>
    <x:font>
      <x:b/>
      <x:sz val="10"/>
      <x:color theme="1"/>
      <x:name val="Tahoma"/>
      <x:family val="2"/>
    </x:font>
    <x:font>
      <x:sz val="10"/>
      <x:color rgb="FFC00000"/>
      <x:name val="Tahoma"/>
      <x:family val="2"/>
    </x:font>
    <x:font>
      <x:sz val="10"/>
      <x:name val="Calibri"/>
      <x:family val="2"/>
      <x:scheme val="minor"/>
    </x:font>
    <x:font>
      <x:b/>
      <x:sz val="10"/>
      <x:color theme="0"/>
      <x:name val="Tahoma"/>
      <x:family val="2"/>
    </x:font>
    <x:font>
      <x:sz val="10"/>
      <x:color theme="0"/>
      <x:name val="Tahoma"/>
      <x:family val="2"/>
    </x:font>
    <x:font>
      <x:sz val="9"/>
      <x:color theme="1"/>
      <x:name val="Calibri"/>
      <x:family val="2"/>
      <x:scheme val="minor"/>
    </x:font>
    <x:font>
      <x:sz val="10"/>
      <x:name val="Tahoma"/>
      <x:family val="2"/>
    </x:font>
    <x:font>
      <x:b/>
      <x:sz val="10"/>
      <x:color rgb="FF0000FF"/>
      <x:name val="Tahoma"/>
      <x:family val="2"/>
    </x:font>
    <x:font>
      <x:sz val="10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b/>
      <x:sz val="10"/>
      <x:name val="Tahoma"/>
      <x:family val="2"/>
    </x:font>
    <x:font>
      <x:b/>
      <x:sz val="10"/>
      <x:color theme="0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1"/>
      <x:name val="Calibri"/>
      <x:family val="2"/>
      <x:charset val="1"/>
      <x:scheme val="minor"/>
    </x:font>
    <x:font>
      <x:sz val="6"/>
      <x:name val="Calibri"/>
      <x:family val="3"/>
      <x:charset val="128"/>
      <x:scheme val="minor"/>
    </x:font>
    <x:font>
      <x:vertAlign val="baseline"/>
      <x:sz val="12"/>
      <x:color theme="0"/>
      <x:name val="Tahoma"/>
      <x:family val="2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3" tint="-0.499984740745262"/>
        <x:bgColor indexed="64"/>
      </x:patternFill>
    </x:fill>
    <x:fill>
      <x:patternFill patternType="solid">
        <x:fgColor indexed="1"/>
        <x:bgColor indexed="64"/>
      </x:patternFill>
    </x:fill>
    <x:fill>
      <x:patternFill patternType="solid">
        <x:fgColor theme="7" tint="-0.499984740745262"/>
        <x:bgColor indexed="64"/>
      </x:patternFill>
    </x:fill>
    <x:fill>
      <x:patternFill patternType="solid">
        <x:fgColor theme="7" tint="0.7999816888943144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3">
    <x:xf numFmtId="0" fontId="0" fillId="0" borderId="0"/>
    <x:xf numFmtId="43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0" fontId="2" fillId="0" borderId="0">
      <x:alignment vertical="center"/>
    </x:xf>
    <x:xf numFmtId="0" fontId="1" fillId="0" borderId="0"/>
    <x:xf numFmtId="0" fontId="13" fillId="7" borderId="0"/>
    <x:xf numFmtId="0" fontId="23" fillId="0" borderId="0"/>
    <x:xf numFmtId="43" fontId="1" fillId="0" borderId="0" applyFont="0" applyFill="0" applyBorder="0" applyAlignment="0" applyProtection="0"/>
    <x:xf numFmtId="0" fontId="2" fillId="0" borderId="0">
      <x:alignment vertical="center"/>
    </x:xf>
    <x:xf numFmtId="0" fontId="1" fillId="0" borderId="0"/>
    <x:xf numFmtId="0" fontId="16" fillId="0" borderId="0" applyNumberFormat="1" applyFill="1" applyBorder="0" applyAlignment="1" applyProtection="1">
      <x:protection locked="1" hidden="0"/>
    </x:xf>
    <x:xf numFmtId="164" fontId="16" fillId="0" borderId="0" applyNumberFormat="1" applyFill="1" applyBorder="0" applyAlignment="1" applyProtection="1">
      <x:protection locked="1" hidden="0"/>
    </x:xf>
    <x:xf numFmtId="165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164" fontId="21" fillId="2" borderId="0" applyNumberFormat="1" applyFill="0" applyBorder="0" applyAlignment="1" applyProtection="1">
      <x:protection locked="1" hidden="0"/>
    </x:xf>
    <x:xf numFmtId="165" fontId="21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0" applyNumberFormat="1" applyFill="0" applyBorder="0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5" fillId="8" borderId="0" applyNumberFormat="1" applyFill="0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5" fillId="9" borderId="1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7" fillId="5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99">
    <x:xf numFmtId="0" fontId="0" fillId="0" borderId="0" xfId="0"/>
    <x:xf numFmtId="0" fontId="3" fillId="2" borderId="0" xfId="3" applyFont="1" applyFill="1" applyAlignment="1">
      <x:alignment horizontal="center" vertical="center" wrapText="1"/>
    </x:xf>
    <x:xf numFmtId="0" fontId="4" fillId="3" borderId="0" xfId="3" applyFont="1" applyFill="1" applyAlignment="1">
      <x:alignment horizontal="center" vertical="center" wrapText="1"/>
    </x:xf>
    <x:xf numFmtId="0" fontId="5" fillId="0" borderId="0" xfId="3" applyFont="1" applyAlignment="1">
      <x:alignment vertical="center" wrapText="1"/>
    </x:xf>
    <x:xf numFmtId="0" fontId="6" fillId="0" borderId="0" xfId="3" applyFont="1">
      <x:alignment vertical="center"/>
    </x:xf>
    <x:xf numFmtId="0" fontId="6" fillId="0" borderId="0" xfId="3" applyFont="1" applyAlignment="1">
      <x:alignment horizontal="center" vertical="center"/>
    </x:xf>
    <x:xf numFmtId="0" fontId="7" fillId="0" borderId="0" xfId="3" applyFont="1" applyAlignment="1">
      <x:alignment horizontal="center" vertical="center"/>
    </x:xf>
    <x:xf numFmtId="0" fontId="7" fillId="0" borderId="0" xfId="3" applyFont="1">
      <x:alignment vertical="center"/>
    </x:xf>
    <x:xf numFmtId="0" fontId="6" fillId="4" borderId="0" xfId="3" applyFont="1" applyFill="1">
      <x:alignment vertical="center"/>
    </x:xf>
    <x:xf numFmtId="0" fontId="7" fillId="5" borderId="0" xfId="3" applyFont="1" applyFill="1" applyAlignment="1">
      <x:alignment horizontal="center" vertical="center"/>
    </x:xf>
    <x:xf numFmtId="0" fontId="9" fillId="0" borderId="0" xfId="3" applyFont="1" applyAlignment="1">
      <x:alignment horizontal="center" vertical="center"/>
    </x:xf>
    <x:xf numFmtId="0" fontId="9" fillId="4" borderId="0" xfId="3" applyFont="1" applyFill="1" applyAlignment="1">
      <x:alignment horizontal="center" vertical="center"/>
    </x:xf>
    <x:xf numFmtId="0" fontId="10" fillId="0" borderId="0" xfId="4" applyFont="1" applyAlignment="1">
      <x:alignment horizontal="center" vertical="center"/>
    </x:xf>
    <x:xf numFmtId="0" fontId="11" fillId="6" borderId="1" xfId="3" applyFont="1" applyFill="1" applyBorder="1" applyAlignment="1">
      <x:alignment horizontal="center" vertical="center"/>
    </x:xf>
    <x:xf numFmtId="0" fontId="11" fillId="2" borderId="0" xfId="3" applyFont="1" applyFill="1">
      <x:alignment vertical="center"/>
    </x:xf>
    <x:xf numFmtId="0" fontId="12" fillId="6" borderId="1" xfId="3" applyFont="1" applyFill="1" applyBorder="1" applyAlignment="1">
      <x:alignment horizontal="center" vertical="center"/>
    </x:xf>
    <x:xf numFmtId="0" fontId="8" fillId="0" borderId="1" xfId="3" applyFont="1" applyBorder="1" applyAlignment="1">
      <x:alignment horizontal="center" vertical="center"/>
    </x:xf>
    <x:xf numFmtId="0" fontId="8" fillId="0" borderId="1" xfId="3" applyFont="1" applyBorder="1">
      <x:alignment vertical="center"/>
    </x:xf>
    <x:xf numFmtId="0" fontId="14" fillId="0" borderId="1" xfId="5" applyFont="1" applyFill="1" applyBorder="1" applyAlignment="1">
      <x:alignment vertical="center"/>
    </x:xf>
    <x:xf numFmtId="0" fontId="14" fillId="0" borderId="1" xfId="5" applyFont="1" applyFill="1" applyBorder="1" applyAlignment="1">
      <x:alignment horizontal="center" vertical="center"/>
    </x:xf>
    <x:xf numFmtId="0" fontId="15" fillId="0" borderId="1" xfId="3" applyFont="1" applyBorder="1">
      <x:alignment vertical="center"/>
    </x:xf>
    <x:xf numFmtId="0" fontId="6" fillId="0" borderId="1" xfId="3" applyFont="1" applyBorder="1">
      <x:alignment vertical="center"/>
    </x:xf>
    <x:xf numFmtId="0" fontId="6" fillId="0" borderId="1" xfId="3" applyFont="1" applyBorder="1" applyAlignment="1">
      <x:alignment horizontal="center" vertical="center"/>
    </x:xf>
    <x:xf numFmtId="0" fontId="14" fillId="0" borderId="1" xfId="3" applyFont="1" applyBorder="1">
      <x:alignment vertical="center"/>
    </x:xf>
    <x:xf numFmtId="0" fontId="17" fillId="0" borderId="0" xfId="0" applyFont="1" applyAlignment="1">
      <x:alignment vertical="center" wrapText="1"/>
    </x:xf>
    <x:xf numFmtId="0" fontId="16" fillId="0" borderId="0" xfId="0" applyFont="1" applyAlignment="1">
      <x:alignment vertical="center"/>
    </x:xf>
    <x:xf numFmtId="164" fontId="16" fillId="0" borderId="0" xfId="1" applyNumberFormat="1" applyFont="1" applyFill="1" applyBorder="1" applyAlignment="1">
      <x:alignment vertical="center"/>
    </x:xf>
    <x:xf numFmtId="0" fontId="16" fillId="0" borderId="0" xfId="0" applyFont="1" applyAlignment="1">
      <x:alignment horizontal="center" vertical="center"/>
    </x:xf>
    <x:xf numFmtId="165" fontId="16" fillId="0" borderId="0" xfId="0" applyNumberFormat="1" applyFont="1" applyAlignment="1">
      <x:alignment vertical="center"/>
    </x:xf>
    <x:xf numFmtId="0" fontId="6" fillId="0" borderId="1" xfId="1" applyNumberFormat="1" applyFont="1" applyBorder="1" applyAlignment="1">
      <x:alignment horizontal="center" vertical="center"/>
    </x:xf>
    <x:xf numFmtId="0" fontId="6" fillId="0" borderId="1" xfId="1" applyNumberFormat="1" applyFont="1" applyBorder="1" applyAlignment="1">
      <x:alignment vertical="center"/>
    </x:xf>
    <x:xf numFmtId="0" fontId="8" fillId="0" borderId="0" xfId="0" applyFont="1" applyAlignment="1">
      <x:alignment horizontal="center" vertical="top"/>
    </x:xf>
    <x:xf numFmtId="0" fontId="8" fillId="0" borderId="0" xfId="0" applyFont="1" applyAlignment="1">
      <x:alignment horizontal="left" vertical="top"/>
    </x:xf>
    <x:xf numFmtId="0" fontId="6" fillId="0" borderId="0" xfId="0" applyFont="1" applyAlignment="1">
      <x:alignment horizontal="left" vertical="top" wrapText="1"/>
    </x:xf>
    <x:xf numFmtId="0" fontId="20" fillId="0" borderId="1" xfId="0" applyFont="1" applyFill="1" applyBorder="1" applyAlignment="1">
      <x:alignment horizontal="center" vertical="top"/>
    </x:xf>
    <x:xf numFmtId="0" fontId="14" fillId="0" borderId="1" xfId="0" applyFont="1" applyFill="1" applyBorder="1" applyAlignment="1">
      <x:alignment horizontal="left" vertical="top" wrapText="1"/>
    </x:xf>
    <x:xf numFmtId="0" fontId="14" fillId="0" borderId="1" xfId="0" applyFont="1" applyFill="1" applyBorder="1" applyAlignment="1">
      <x:alignment horizontal="center" vertical="top"/>
    </x:xf>
    <x:xf numFmtId="0" fontId="14" fillId="0" borderId="1" xfId="0" applyFont="1" applyFill="1" applyBorder="1" applyAlignment="1">
      <x:alignment horizontal="left" vertical="top"/>
    </x:xf>
    <x:xf numFmtId="0" fontId="20" fillId="0" borderId="1" xfId="0" applyFont="1" applyFill="1" applyBorder="1" applyAlignment="1">
      <x:alignment horizontal="left" vertical="top" wrapText="1"/>
    </x:xf>
    <x:xf numFmtId="0" fontId="21" fillId="2" borderId="0" xfId="0" applyFont="1" applyFill="1" applyAlignment="1">
      <x:alignment horizontal="center" vertical="center" wrapText="1"/>
    </x:xf>
    <x:xf numFmtId="164" fontId="21" fillId="2" borderId="0" xfId="1" applyNumberFormat="1" applyFont="1" applyFill="1" applyBorder="1" applyAlignment="1">
      <x:alignment horizontal="center" vertical="center" wrapText="1"/>
    </x:xf>
    <x:xf numFmtId="165" fontId="21" fillId="2" borderId="0" xfId="0" applyNumberFormat="1" applyFont="1" applyFill="1" applyAlignment="1">
      <x:alignment horizontal="center" vertical="center" wrapText="1"/>
    </x:xf>
    <x:xf numFmtId="164" fontId="16" fillId="0" borderId="0" xfId="1" applyNumberFormat="1" applyFont="1" applyAlignment="1">
      <x:alignment vertical="center"/>
    </x:xf>
    <x:xf numFmtId="164" fontId="21" fillId="2" borderId="0" xfId="1" applyNumberFormat="1" applyFont="1" applyFill="1" applyAlignment="1">
      <x:alignment vertical="center" wrapText="1"/>
    </x:xf>
    <x:xf numFmtId="0" fontId="3" fillId="2" borderId="0" xfId="8" applyFont="1" applyFill="1" applyAlignment="1">
      <x:alignment horizontal="center" vertical="center" wrapText="1"/>
    </x:xf>
    <x:xf numFmtId="0" fontId="4" fillId="3" borderId="0" xfId="8" applyFont="1" applyFill="1" applyAlignment="1">
      <x:alignment horizontal="center" vertical="center" wrapText="1"/>
    </x:xf>
    <x:xf numFmtId="0" fontId="5" fillId="8" borderId="0" xfId="8" applyFont="1" applyFill="1" applyAlignment="1">
      <x:alignment vertical="center" wrapText="1"/>
    </x:xf>
    <x:xf numFmtId="0" fontId="11" fillId="6" borderId="1" xfId="8" applyFont="1" applyFill="1" applyBorder="1" applyAlignment="1">
      <x:alignment horizontal="center" vertical="center"/>
    </x:xf>
    <x:xf numFmtId="0" fontId="11" fillId="2" borderId="0" xfId="8" applyFont="1" applyFill="1">
      <x:alignment vertical="center"/>
    </x:xf>
    <x:xf numFmtId="0" fontId="11" fillId="8" borderId="1" xfId="8" applyFont="1" applyFill="1" applyBorder="1" applyAlignment="1">
      <x:alignment horizontal="center" vertical="center"/>
    </x:xf>
    <x:xf numFmtId="0" fontId="12" fillId="6" borderId="1" xfId="8" applyFont="1" applyFill="1" applyBorder="1" applyAlignment="1">
      <x:alignment horizontal="center" vertical="center"/>
    </x:xf>
    <x:xf numFmtId="0" fontId="11" fillId="2" borderId="1" xfId="0" applyFont="1" applyFill="1" applyBorder="1" applyAlignment="1">
      <x:alignment horizontal="center" vertical="center"/>
    </x:xf>
    <x:xf numFmtId="0" fontId="11" fillId="2" borderId="1" xfId="0" applyFont="1" applyFill="1" applyBorder="1" applyAlignment="1">
      <x:alignment horizontal="center" vertical="center" wrapText="1"/>
    </x:xf>
    <x:xf numFmtId="0" fontId="5" fillId="0" borderId="0" xfId="8" applyFont="1" applyAlignment="1">
      <x:alignment vertical="center" wrapText="1"/>
    </x:xf>
    <x:xf numFmtId="0" fontId="6" fillId="0" borderId="0" xfId="8" applyFont="1">
      <x:alignment vertical="center"/>
    </x:xf>
    <x:xf numFmtId="0" fontId="6" fillId="0" borderId="0" xfId="8" applyFont="1" applyAlignment="1">
      <x:alignment horizontal="center" vertical="center"/>
    </x:xf>
    <x:xf numFmtId="0" fontId="7" fillId="0" borderId="0" xfId="8" applyFont="1" applyAlignment="1">
      <x:alignment horizontal="center" vertical="center"/>
    </x:xf>
    <x:xf numFmtId="0" fontId="7" fillId="0" borderId="0" xfId="8" applyFont="1">
      <x:alignment vertical="center"/>
    </x:xf>
    <x:xf numFmtId="0" fontId="6" fillId="8" borderId="0" xfId="8" applyFont="1" applyFill="1">
      <x:alignment vertical="center"/>
    </x:xf>
    <x:xf numFmtId="0" fontId="15" fillId="0" borderId="1" xfId="8" applyFont="1" applyBorder="1">
      <x:alignment vertical="center"/>
    </x:xf>
    <x:xf numFmtId="0" fontId="6" fillId="0" borderId="1" xfId="8" applyFont="1" applyBorder="1">
      <x:alignment vertical="center"/>
    </x:xf>
    <x:xf numFmtId="0" fontId="14" fillId="0" borderId="1" xfId="0" applyFont="1" applyBorder="1" applyAlignment="1">
      <x:alignment horizontal="center" vertical="top"/>
    </x:xf>
    <x:xf numFmtId="0" fontId="14" fillId="0" borderId="1" xfId="0" applyFont="1" applyBorder="1" applyAlignment="1">
      <x:alignment horizontal="left" vertical="top"/>
    </x:xf>
    <x:xf numFmtId="0" fontId="14" fillId="0" borderId="1" xfId="0" applyFont="1" applyBorder="1" applyAlignment="1">
      <x:alignment horizontal="left" vertical="top" wrapText="1"/>
    </x:xf>
    <x:xf numFmtId="0" fontId="14" fillId="0" borderId="1" xfId="8" applyFont="1" applyBorder="1">
      <x:alignment vertical="center"/>
    </x:xf>
    <x:xf numFmtId="0" fontId="15" fillId="9" borderId="1" xfId="5" applyFont="1" applyFill="1" applyBorder="1" applyAlignment="1">
      <x:alignment vertical="center"/>
    </x:xf>
    <x:xf numFmtId="0" fontId="15" fillId="9" borderId="1" xfId="5" applyFont="1" applyFill="1" applyBorder="1" applyAlignment="1">
      <x:alignment horizontal="center" vertical="center"/>
    </x:xf>
    <x:xf numFmtId="0" fontId="15" fillId="9" borderId="1" xfId="8" applyFont="1" applyFill="1" applyBorder="1">
      <x:alignment vertical="center"/>
    </x:xf>
    <x:xf numFmtId="0" fontId="6" fillId="4" borderId="0" xfId="8" applyFont="1" applyFill="1">
      <x:alignment vertical="center"/>
    </x:xf>
    <x:xf numFmtId="0" fontId="7" fillId="5" borderId="0" xfId="8" applyFont="1" applyFill="1" applyAlignment="1">
      <x:alignment horizontal="center" vertical="center"/>
    </x:xf>
    <x:xf numFmtId="0" fontId="9" fillId="0" borderId="0" xfId="8" applyFont="1" applyAlignment="1">
      <x:alignment horizontal="center" vertical="center"/>
    </x:xf>
    <x:xf numFmtId="0" fontId="9" fillId="4" borderId="0" xfId="8" applyFont="1" applyFill="1" applyAlignment="1">
      <x:alignment horizontal="center" vertical="center"/>
    </x:xf>
    <x:xf numFmtId="0" fontId="10" fillId="0" borderId="0" xfId="9" applyFont="1" applyAlignment="1">
      <x:alignment horizontal="center" vertical="center"/>
    </x:xf>
    <x:xf numFmtId="0" fontId="16" fillId="0" borderId="0" xfId="0" applyNumberFormat="1" applyFont="1" applyAlignment="1">
      <x:alignment vertical="center"/>
    </x:xf>
    <x:xf numFmtId="0" fontId="16" fillId="0" borderId="0" xfId="0" applyNumberFormat="1" applyFont="1" applyAlignment="1">
      <x:alignment horizontal="center" vertical="center"/>
    </x:xf>
    <x:xf numFmtId="0" fontId="21" fillId="2" borderId="0" xfId="2" applyNumberFormat="1" applyFont="1" applyFill="1" applyBorder="1" applyAlignment="1">
      <x:alignment horizontal="center" vertical="center" wrapText="1"/>
    </x:xf>
    <x:xf numFmtId="0" fontId="16" fillId="0" borderId="0" xfId="2" applyNumberFormat="1" applyFont="1" applyFill="1" applyBorder="1" applyAlignment="1">
      <x:alignment vertical="center"/>
    </x:xf>
    <x:xf numFmtId="0" fontId="21" fillId="2" borderId="0" xfId="0" applyNumberFormat="1" applyFont="1" applyFill="1" applyAlignment="1">
      <x:alignment horizontal="center" vertical="center" wrapText="1"/>
    </x:xf>
    <x:xf numFmtId="0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1" fillId="2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8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9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9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Comma" xfId="1" builtinId="3"/>
    <x:cellStyle name="Comma 3 2" xfId="7" xr:uid="{BDF3CC1A-D45E-486A-AF90-DA506EE3AB88}"/>
    <x:cellStyle name="Normal" xfId="0" builtinId="0"/>
    <x:cellStyle name="Normal 2" xfId="3" xr:uid="{D0D1230D-BB5C-46B9-A32E-5621CE411B76}"/>
    <x:cellStyle name="Normal 2 2" xfId="8" xr:uid="{ADB9C855-0262-4ACB-BA30-02FEFD8893D8}"/>
    <x:cellStyle name="Normal 20" xfId="6" xr:uid="{125DC8AC-BF0B-497B-AC05-35793C1AF6F9}"/>
    <x:cellStyle name="Normal 3 3" xfId="4" xr:uid="{0F0BDEAB-4BF8-46D3-9F0B-44F6E0812104}"/>
    <x:cellStyle name="Normal 3 3 2 2 4" xfId="9" xr:uid="{D1E986E0-2BDF-4861-AFB0-11E61CFDAFF8}"/>
    <x:cellStyle name="Percent" xfId="2" builtinId="5"/>
    <x:cellStyle name="標準 2 2" xfId="5" xr:uid="{2993C973-C45A-484E-A994-6D971E3D8809}"/>
  </x:cellStyles>
  <x:dxfs count="2">
    <x:dxf>
      <x:fill>
        <x:patternFill patternType="solid">
          <x:fgColor auto="1"/>
          <x:bgColor theme="2" tint="-0.099948118533890809"/>
        </x:patternFill>
      </x:fill>
    </x:dxf>
    <x:dxf>
      <x:fill>
        <x:patternFill patternType="solid">
          <x:fgColor auto="1"/>
          <x:bgColor rgb="FFFFFF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ion1\center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.384/AppData/Local/Temp/WINNT/Profiles/ichikawa/Personal/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.384/AppData/Local/Temp/DOCUME~1/osumi/LOCALS~1/Temp/notesFFF692/&#36914;&#25431;CHECK&#12471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具工程見出し"/>
      <sheetName val="主体金具コード表"/>
      <sheetName val="Sheet1"/>
      <sheetName val="Welfare"/>
      <sheetName val="Acc Code &amp; Sec"/>
      <sheetName val="Tran-Emp"/>
      <sheetName val="COA2"/>
      <sheetName val="Definition"/>
      <sheetName val="SEC"/>
      <sheetName val="Unit"/>
      <sheetName val="SNGK Section code"/>
      <sheetName val="COA"/>
      <sheetName val="Mapping"/>
      <sheetName val="Asset Group"/>
      <sheetName val="Direct Allo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Master"/>
      <sheetName val="PKW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CHECK"/>
      <sheetName val="テーブル"/>
      <sheetName val="支援計画・０４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EFF172-4F7E-4F8C-81F6-B959C5A7DE76}" mc:Ignorable="x14ac xr xr2 xr3">
  <x:sheetPr>
    <x:tabColor rgb="FFFFFF00"/>
    <x:outlinePr summaryBelow="1" summaryRight="1"/>
  </x:sheetPr>
  <x:dimension ref="A1:R1"/>
  <x:sheetViews>
    <x:sheetView tabSelected="1" topLeftCell="I1" workbookViewId="0">
      <x:selection activeCell="S4" sqref="S4"/>
    </x:sheetView>
  </x:sheetViews>
  <x:sheetFormatPr defaultColWidth="8.570312" defaultRowHeight="15" customHeight="1"/>
  <x:cols>
    <x:col min="1" max="1" width="6.855469" style="25" bestFit="1" customWidth="1"/>
    <x:col min="2" max="2" width="11.710938" style="25" bestFit="1" customWidth="1"/>
    <x:col min="3" max="3" width="25.285156" style="25" bestFit="1" customWidth="1"/>
    <x:col min="4" max="4" width="9.855469" style="42" bestFit="1" customWidth="1"/>
    <x:col min="5" max="5" width="25.285156" style="25" bestFit="1" customWidth="1"/>
    <x:col min="6" max="6" width="8.285156" style="27" bestFit="1" customWidth="1"/>
    <x:col min="7" max="7" width="29.570312" style="25" bestFit="1" customWidth="1"/>
    <x:col min="8" max="8" width="72.570312" style="25" bestFit="1" customWidth="1"/>
    <x:col min="9" max="9" width="17" style="25" bestFit="1" customWidth="1"/>
    <x:col min="10" max="10" width="14.710938" style="25" bestFit="1" customWidth="1"/>
    <x:col min="11" max="11" width="19.570312" style="42" bestFit="1" customWidth="1"/>
    <x:col min="12" max="12" width="11.285156" style="42" bestFit="1" customWidth="1"/>
    <x:col min="13" max="13" width="15.425781" style="25" bestFit="1" customWidth="1"/>
    <x:col min="14" max="14" width="14.710938" style="28" bestFit="1" customWidth="1"/>
    <x:col min="15" max="15" width="16.140625" style="27" bestFit="1" customWidth="1"/>
    <x:col min="16" max="16" width="13" style="27" bestFit="1" customWidth="1"/>
    <x:col min="17" max="17" width="15.855469" style="42" bestFit="1" customWidth="1"/>
    <x:col min="18" max="18" width="20" style="42" customWidth="1"/>
    <x:col min="19" max="19" width="8.570312" style="0" customWidth="1"/>
    <x:col min="20" max="16384" width="8.570312" style="25" customWidth="1"/>
  </x:cols>
  <x:sheetData>
    <x:row r="1" spans="1:19" s="24" customFormat="1" ht="34.9" customHeight="1">
      <x:c r="A1" s="78" t="s">
        <x:v>0</x:v>
      </x:c>
      <x:c r="B1" s="78" t="s">
        <x:v>1</x:v>
      </x:c>
      <x:c r="C1" s="78" t="s">
        <x:v>2</x:v>
      </x:c>
      <x:c r="D1" s="79" t="s">
        <x:v>3</x:v>
      </x:c>
      <x:c r="E1" s="78" t="s">
        <x:v>4</x:v>
      </x:c>
      <x:c r="F1" s="78" t="s">
        <x:v>5</x:v>
      </x:c>
      <x:c r="G1" s="78" t="s">
        <x:v>6</x:v>
      </x:c>
      <x:c r="H1" s="78" t="s">
        <x:v>7</x:v>
      </x:c>
      <x:c r="I1" s="78" t="s">
        <x:v>8</x:v>
      </x:c>
      <x:c r="J1" s="78" t="s">
        <x:v>9</x:v>
      </x:c>
      <x:c r="K1" s="79" t="s">
        <x:v>10</x:v>
      </x:c>
      <x:c r="L1" s="79" t="s">
        <x:v>11</x:v>
      </x:c>
      <x:c r="M1" s="78" t="s">
        <x:v>12</x:v>
      </x:c>
      <x:c r="N1" s="80" t="s">
        <x:v>13</x:v>
      </x:c>
      <x:c r="O1" s="78" t="s">
        <x:v>14</x:v>
      </x:c>
      <x:c r="P1" s="78" t="s">
        <x:v>15</x:v>
      </x:c>
      <x:c r="Q1" s="81" t="s">
        <x:v>16</x:v>
      </x:c>
      <x:c r="R1" s="81" t="s">
        <x:v>17</x:v>
      </x:c>
      <x:c r="S1" s="0" t="s"/>
    </x:row>
    <x:row r="2" spans="1:19">
      <x:c r="A2" s="25" t="s">
        <x:v>18</x:v>
      </x:c>
      <x:c r="B2" s="25" t="s">
        <x:v>19</x:v>
      </x:c>
      <x:c r="C2" s="25" t="s">
        <x:v>20</x:v>
      </x:c>
      <x:c r="D2" s="42" t="s">
        <x:v>19</x:v>
      </x:c>
      <x:c r="E2" s="25" t="s">
        <x:v>20</x:v>
      </x:c>
      <x:c r="F2" s="27" t="s">
        <x:v>21</x:v>
      </x:c>
      <x:c r="G2" s="25" t="s">
        <x:v>22</x:v>
      </x:c>
      <x:c r="H2" s="25" t="s">
        <x:v>23</x:v>
      </x:c>
      <x:c r="I2" s="25" t="s">
        <x:v>24</x:v>
      </x:c>
      <x:c r="J2" s="25" t="s">
        <x:v>25</x:v>
      </x:c>
      <x:c r="K2" s="42" t="n">
        <x:v>13000000</x:v>
      </x:c>
      <x:c r="L2" s="42" t="n">
        <x:v>60</x:v>
      </x:c>
      <x:c r="M2" s="25" t="n">
        <x:v>1</x:v>
      </x:c>
      <x:c r="N2" s="28">
        <x:v>45383</x:v>
      </x:c>
      <x:c r="O2" s="27" t="s">
        <x:v>26</x:v>
      </x:c>
      <x:c r="P2" s="27" t="s">
        <x:v>27</x:v>
      </x:c>
      <x:c r="Q2" s="42" t="n">
        <x:v>13000000</x:v>
      </x:c>
      <x:c r="R2" s="42" t="s">
        <x:v>28</x:v>
      </x:c>
      <x:c r="S2" s="0" t="s"/>
    </x:row>
    <x:row r="3" spans="1:19">
      <x:c r="A3" s="25" t="s">
        <x:v>18</x:v>
      </x:c>
      <x:c r="B3" s="25" t="s">
        <x:v>19</x:v>
      </x:c>
      <x:c r="C3" s="25" t="s">
        <x:v>20</x:v>
      </x:c>
      <x:c r="D3" s="42" t="s">
        <x:v>19</x:v>
      </x:c>
      <x:c r="E3" s="25" t="s">
        <x:v>20</x:v>
      </x:c>
      <x:c r="F3" s="27" t="s">
        <x:v>21</x:v>
      </x:c>
      <x:c r="G3" s="25" t="s">
        <x:v>22</x:v>
      </x:c>
      <x:c r="H3" s="25" t="s">
        <x:v>29</x:v>
      </x:c>
      <x:c r="I3" s="25" t="s">
        <x:v>24</x:v>
      </x:c>
      <x:c r="J3" s="25" t="s">
        <x:v>25</x:v>
      </x:c>
      <x:c r="K3" s="42" t="n">
        <x:v>80000000</x:v>
      </x:c>
      <x:c r="L3" s="42" t="n">
        <x:v>60</x:v>
      </x:c>
      <x:c r="M3" s="25" t="n">
        <x:v>1</x:v>
      </x:c>
      <x:c r="N3" s="28">
        <x:v>45444</x:v>
      </x:c>
      <x:c r="O3" s="27" t="s">
        <x:v>26</x:v>
      </x:c>
      <x:c r="P3" s="27" t="s">
        <x:v>27</x:v>
      </x:c>
      <x:c r="Q3" s="42" t="n">
        <x:v>80000000</x:v>
      </x:c>
      <x:c r="R3" s="42" t="s">
        <x:v>30</x:v>
      </x:c>
      <x:c r="S3" s="0" t="s"/>
    </x:row>
    <x:row r="4" spans="1:19" s="0" customFormat="1">
      <x:c r="A4" s="0" t="s">
        <x:v>18</x:v>
      </x:c>
      <x:c r="B4" s="0" t="s">
        <x:v>19</x:v>
      </x:c>
      <x:c r="C4" s="0" t="s">
        <x:v>20</x:v>
      </x:c>
      <x:c r="D4" s="0" t="s">
        <x:v>19</x:v>
      </x:c>
      <x:c r="E4" s="0" t="s">
        <x:v>20</x:v>
      </x:c>
      <x:c r="F4" s="0" t="s">
        <x:v>21</x:v>
      </x:c>
      <x:c r="G4" s="0" t="s">
        <x:v>22</x:v>
      </x:c>
      <x:c r="H4" s="0" t="s">
        <x:v>31</x:v>
      </x:c>
      <x:c r="I4" s="0" t="s">
        <x:v>24</x:v>
      </x:c>
      <x:c r="J4" s="0" t="s">
        <x:v>25</x:v>
      </x:c>
      <x:c r="K4" s="0" t="n">
        <x:v>140000000</x:v>
      </x:c>
      <x:c r="L4" s="0" t="n">
        <x:v>60</x:v>
      </x:c>
      <x:c r="M4" s="0" t="n">
        <x:v>1</x:v>
      </x:c>
      <x:c r="N4" s="82">
        <x:v>45292</x:v>
      </x:c>
      <x:c r="O4" s="0" t="s">
        <x:v>32</x:v>
      </x:c>
      <x:c r="P4" s="0" t="s">
        <x:v>33</x:v>
      </x:c>
      <x:c r="Q4" s="0" t="n">
        <x:v>140000000</x:v>
      </x:c>
      <x:c r="R4" s="0" t="s">
        <x:v>34</x:v>
      </x:c>
      <x:c r="S4" s="0" t="s"/>
    </x:row>
    <x:row r="5" spans="1:19">
      <x:c r="A5" s="25" t="s">
        <x:v>18</x:v>
      </x:c>
      <x:c r="B5" s="25" t="s">
        <x:v>19</x:v>
      </x:c>
      <x:c r="C5" s="25" t="s">
        <x:v>20</x:v>
      </x:c>
      <x:c r="D5" s="42" t="s">
        <x:v>19</x:v>
      </x:c>
      <x:c r="E5" s="25" t="s">
        <x:v>20</x:v>
      </x:c>
      <x:c r="F5" s="27" t="s">
        <x:v>21</x:v>
      </x:c>
      <x:c r="G5" s="25" t="s">
        <x:v>22</x:v>
      </x:c>
      <x:c r="H5" s="25" t="s">
        <x:v>35</x:v>
      </x:c>
      <x:c r="I5" s="25" t="s">
        <x:v>24</x:v>
      </x:c>
      <x:c r="J5" s="25" t="s">
        <x:v>25</x:v>
      </x:c>
      <x:c r="K5" s="42" t="n">
        <x:v>88000000</x:v>
      </x:c>
      <x:c r="L5" s="42" t="n">
        <x:v>60</x:v>
      </x:c>
      <x:c r="M5" s="25" t="n">
        <x:v>1</x:v>
      </x:c>
      <x:c r="N5" s="28">
        <x:v>45566</x:v>
      </x:c>
      <x:c r="O5" s="27" t="s">
        <x:v>32</x:v>
      </x:c>
      <x:c r="P5" s="27" t="s">
        <x:v>27</x:v>
      </x:c>
      <x:c r="Q5" s="42" t="n">
        <x:v>88000000</x:v>
      </x:c>
      <x:c r="R5" s="42" t="s">
        <x:v>36</x:v>
      </x:c>
      <x:c r="S5" s="0" t="s"/>
    </x:row>
    <x:row r="6" spans="1:19">
      <x:c r="A6" s="25" t="s">
        <x:v>18</x:v>
      </x:c>
      <x:c r="B6" s="25" t="s">
        <x:v>19</x:v>
      </x:c>
      <x:c r="C6" s="25" t="s">
        <x:v>20</x:v>
      </x:c>
      <x:c r="D6" s="42" t="s">
        <x:v>19</x:v>
      </x:c>
      <x:c r="E6" s="25" t="s">
        <x:v>20</x:v>
      </x:c>
      <x:c r="F6" s="27" t="s">
        <x:v>37</x:v>
      </x:c>
      <x:c r="G6" s="25" t="s">
        <x:v>38</x:v>
      </x:c>
      <x:c r="H6" s="25" t="s">
        <x:v>39</x:v>
      </x:c>
      <x:c r="I6" s="25" t="s">
        <x:v>24</x:v>
      </x:c>
      <x:c r="J6" s="25" t="s">
        <x:v>25</x:v>
      </x:c>
      <x:c r="K6" s="42" t="n">
        <x:v>400000000</x:v>
      </x:c>
      <x:c r="L6" s="42" t="n">
        <x:v>60</x:v>
      </x:c>
      <x:c r="M6" s="25" t="n">
        <x:v>1</x:v>
      </x:c>
      <x:c r="N6" s="28">
        <x:v>45444</x:v>
      </x:c>
      <x:c r="O6" s="27" t="s">
        <x:v>32</x:v>
      </x:c>
      <x:c r="P6" s="27" t="s">
        <x:v>27</x:v>
      </x:c>
      <x:c r="Q6" s="42" t="n">
        <x:v>400000000</x:v>
      </x:c>
      <x:c r="R6" s="42" t="s">
        <x:v>40</x:v>
      </x:c>
    </x:row>
  </x:sheetData>
  <x:autoFilter ref="H1:O1"/>
  <x:phoneticPr fontId="22" type="noConversion"/>
  <x:conditionalFormatting sqref="R1:R1 R7:R1048576">
    <x:cfRule type="cellIs" dxfId="0" priority="1" operator="equal">
      <x:formula>0</x:formula>
    </x:cfRule>
  </x:conditionalFormatting>
  <x:conditionalFormatting sqref="B1:B1 D1:D1 F1:F1 I1:J1 P1:P1 R1:R1 B7:B1048576 D7:D1048576 F7:F1048576 I7:J1048576 P7:P1048576 R7:R1048576">
    <x:cfRule type="containsBlanks" dxfId="0" priority="2">
      <x:formula>LEN(TRIM(B1))=0</x:formula>
    </x:cfRule>
  </x:conditionalFormatting>
  <x:conditionalFormatting sqref="Q1:Q1 Q7:Q1048576">
    <x:cfRule type="cellIs" dxfId="0" priority="3" operator="equal">
      <x:formula>0</x:formula>
    </x:cfRule>
    <x:cfRule type="containsBlanks" dxfId="0" priority="5">
      <x:formula>LEN(TRIM(Q1))=0</x:formula>
    </x:cfRule>
  </x:conditionalFormatting>
  <x:conditionalFormatting sqref="A1:A1 C1:C1 E1:E1 G1:H1 K1:O1 A7:A1048576 C7:C1048576 E7:E1048576 G7:H1048576 K7:O1048576">
    <x:cfRule type="containsBlanks" dxfId="1" priority="4">
      <x:formula>LEN(TRIM(A1))=0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1847A-938A-47A2-870D-94DBA3AD11B6}">
          <x14:formula1>
            <xm:f>Master_Section!$H$2:$H$41</xm:f>
          </x14:formula1>
          <xm:sqref>C1:C1048576 E1:E1048576</xm:sqref>
        </x14:dataValidation>
        <x14:dataValidation type="list" allowBlank="1" showInputMessage="1" showErrorMessage="1" xr:uid="{C5696D0E-E593-48C3-80E5-EAD6DE87C50B}">
          <x14:formula1>
            <xm:f>Master!$AE$2:$AE$6</xm:f>
          </x14:formula1>
          <xm:sqref>G1:G1048576</xm:sqref>
        </x14:dataValidation>
        <x14:dataValidation type="list" allowBlank="1" showInputMessage="1" showErrorMessage="1" xr:uid="{EE71404A-BCF1-48E6-9D6E-FB7CDB9216F4}">
          <x14:formula1>
            <xm:f>Master!$G$6:$G$8</xm:f>
          </x14:formula1>
          <xm:sqref>A1:A1048576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607F5A-1FA7-447A-87B8-BCD1D2EB0411}" mc:Ignorable="x14ac xr xr2 xr3">
  <x:sheetPr>
    <x:outlinePr summaryBelow="1" summaryRight="1"/>
  </x:sheetPr>
  <x:dimension ref="A1:AL173"/>
  <x:sheetViews>
    <x:sheetView showGridLines="0" zoomScale="90" zoomScaleNormal="90" workbookViewId="0">
      <x:selection activeCell="G6" sqref="G6"/>
    </x:sheetView>
  </x:sheetViews>
  <x:sheetFormatPr defaultColWidth="8.855469" defaultRowHeight="18" customHeight="1"/>
  <x:cols>
    <x:col min="1" max="1" width="28.425781" style="4" bestFit="1" customWidth="1"/>
    <x:col min="2" max="2" width="7.425781" style="4" customWidth="1"/>
    <x:col min="3" max="3" width="15" style="4" bestFit="1" customWidth="1"/>
    <x:col min="4" max="4" width="17" style="4" bestFit="1" customWidth="1"/>
    <x:col min="5" max="5" width="31.140625" style="4" customWidth="1"/>
    <x:col min="6" max="6" width="0.855469" style="4" customWidth="1"/>
    <x:col min="7" max="7" width="6.425781" style="4" bestFit="1" customWidth="1"/>
    <x:col min="8" max="8" width="38" style="4" bestFit="1" customWidth="1"/>
    <x:col min="9" max="9" width="0.855469" style="4" customWidth="1"/>
    <x:col min="10" max="10" width="56.140625" style="4" bestFit="1" customWidth="1"/>
    <x:col min="11" max="11" width="10.570312" style="5" bestFit="1" customWidth="1"/>
    <x:col min="12" max="12" width="12.570312" style="6" bestFit="1" customWidth="1"/>
    <x:col min="13" max="13" width="12.425781" style="6" bestFit="1" customWidth="1"/>
    <x:col min="14" max="14" width="13.855469" style="6" bestFit="1" customWidth="1"/>
    <x:col min="15" max="15" width="50.710938" style="4" hidden="1" customWidth="1"/>
    <x:col min="16" max="16" width="0.855469" style="83" customWidth="1"/>
    <x:col min="17" max="17" width="28.570312" style="4" bestFit="1" customWidth="1"/>
    <x:col min="18" max="18" width="11.425781" style="5" bestFit="1" customWidth="1"/>
    <x:col min="19" max="19" width="15.855469" style="4" bestFit="1" customWidth="1"/>
    <x:col min="20" max="20" width="19.425781" style="4" bestFit="1" customWidth="1"/>
    <x:col min="21" max="21" width="28.570312" style="4" bestFit="1" customWidth="1"/>
    <x:col min="22" max="22" width="0.855469" style="83" customWidth="1"/>
    <x:col min="23" max="23" width="9.855469" style="4" bestFit="1" customWidth="1"/>
    <x:col min="24" max="24" width="19.570312" style="4" bestFit="1" customWidth="1"/>
    <x:col min="25" max="25" width="0.855469" style="83" customWidth="1"/>
    <x:col min="26" max="26" width="18.425781" style="31" bestFit="1" customWidth="1"/>
    <x:col min="27" max="27" width="19" style="32" bestFit="1" customWidth="1"/>
    <x:col min="28" max="28" width="72.570312" style="33" bestFit="1" customWidth="1"/>
    <x:col min="29" max="29" width="8.855469" style="4" customWidth="1"/>
    <x:col min="30" max="30" width="11.570312" style="5" bestFit="1" customWidth="1"/>
    <x:col min="31" max="31" width="30.140625" style="4" bestFit="1" customWidth="1"/>
    <x:col min="32" max="32" width="11.570312" style="5" customWidth="1"/>
    <x:col min="33" max="33" width="11.425781" style="5" bestFit="1" customWidth="1"/>
    <x:col min="34" max="34" width="41.425781" style="4" bestFit="1" customWidth="1"/>
    <x:col min="35" max="35" width="0.855469" style="4" customWidth="1"/>
    <x:col min="36" max="36" width="16.425781" style="31" bestFit="1" customWidth="1"/>
    <x:col min="37" max="37" width="17.425781" style="32" customWidth="1"/>
    <x:col min="38" max="38" width="51.425781" style="33" customWidth="1"/>
    <x:col min="39" max="16384" width="8.855469" style="4" customWidth="1"/>
  </x:cols>
  <x:sheetData>
    <x:row r="1" spans="1:38" ht="18" customHeight="1">
      <x:c r="A1" s="84" t="s">
        <x:v>41</x:v>
      </x:c>
      <x:c r="B1" s="84" t="s">
        <x:v>42</x:v>
      </x:c>
      <x:c r="C1" s="85" t="s">
        <x:v>43</x:v>
      </x:c>
      <x:c r="D1" s="85" t="s">
        <x:v>44</x:v>
      </x:c>
      <x:c r="E1" s="84" t="s">
        <x:v>45</x:v>
      </x:c>
      <x:c r="G1" s="86" t="s">
        <x:v>46</x:v>
      </x:c>
      <x:c r="H1" s="86" t="s">
        <x:v>47</x:v>
      </x:c>
      <x:c r="J1" s="87" t="s">
        <x:v>48</x:v>
      </x:c>
      <x:c r="K1" s="87" t="s">
        <x:v>49</x:v>
      </x:c>
      <x:c r="L1" s="88" t="s">
        <x:v>9</x:v>
      </x:c>
      <x:c r="M1" s="88" t="s">
        <x:v>50</x:v>
      </x:c>
      <x:c r="N1" s="88" t="s">
        <x:v>51</x:v>
      </x:c>
      <x:c r="O1" s="87" t="s">
        <x:v>52</x:v>
      </x:c>
      <x:c r="P1" s="89" t="s"/>
      <x:c r="Q1" s="84" t="s">
        <x:v>53</x:v>
      </x:c>
      <x:c r="R1" s="84" t="s">
        <x:v>42</x:v>
      </x:c>
      <x:c r="S1" s="85" t="s">
        <x:v>43</x:v>
      </x:c>
      <x:c r="T1" s="85" t="s">
        <x:v>44</x:v>
      </x:c>
      <x:c r="U1" s="84" t="s">
        <x:v>54</x:v>
      </x:c>
      <x:c r="V1" s="90" t="s"/>
      <x:c r="W1" s="86" t="s">
        <x:v>55</x:v>
      </x:c>
      <x:c r="X1" s="86" t="s">
        <x:v>56</x:v>
      </x:c>
      <x:c r="Y1" s="90" t="s"/>
      <x:c r="Z1" s="91" t="s">
        <x:v>14</x:v>
      </x:c>
      <x:c r="AA1" s="91" t="s">
        <x:v>57</x:v>
      </x:c>
      <x:c r="AB1" s="92" t="s">
        <x:v>52</x:v>
      </x:c>
      <x:c r="AC1" s="3" t="s"/>
      <x:c r="AD1" s="16" t="s">
        <x:v>58</x:v>
      </x:c>
      <x:c r="AE1" s="17" t="s">
        <x:v>59</x:v>
      </x:c>
      <x:c r="AF1" s="16" t="s">
        <x:v>58</x:v>
      </x:c>
      <x:c r="AG1" s="16" t="s">
        <x:v>60</x:v>
      </x:c>
      <x:c r="AH1" s="17" t="s">
        <x:v>61</x:v>
      </x:c>
      <x:c r="AJ1" s="34" t="s">
        <x:v>14</x:v>
      </x:c>
      <x:c r="AK1" s="34" t="s">
        <x:v>57</x:v>
      </x:c>
      <x:c r="AL1" s="38" t="s">
        <x:v>52</x:v>
      </x:c>
    </x:row>
    <x:row r="2" spans="1:38" ht="32.25" customHeight="1">
      <x:c r="A2" s="18" t="s">
        <x:v>62</x:v>
      </x:c>
      <x:c r="B2" s="19" t="s">
        <x:v>63</x:v>
      </x:c>
      <x:c r="C2" s="20" t="s">
        <x:v>24</x:v>
      </x:c>
      <x:c r="D2" s="21" t="s">
        <x:v>25</x:v>
      </x:c>
      <x:c r="E2" s="21">
        <x:f>A2</x:f>
      </x:c>
      <x:c r="G2" s="21" t="n">
        <x:v>53450</x:v>
      </x:c>
      <x:c r="H2" s="21" t="s">
        <x:v>64</x:v>
      </x:c>
      <x:c r="J2" s="4" t="s">
        <x:v>65</x:v>
      </x:c>
      <x:c r="K2" s="5" t="n">
        <x:v>7511101</x:v>
      </x:c>
      <x:c r="L2" s="6" t="s">
        <x:v>24</x:v>
      </x:c>
      <x:c r="M2" s="7">
        <x:f>L2&amp;"-"&amp;K2</x:f>
      </x:c>
      <x:c r="N2" s="6" t="s">
        <x:v>66</x:v>
      </x:c>
      <x:c r="O2" s="4" t="s">
        <x:v>65</x:v>
      </x:c>
      <x:c r="Q2" s="18" t="s">
        <x:v>62</x:v>
      </x:c>
      <x:c r="R2" s="19" t="s">
        <x:v>63</x:v>
      </x:c>
      <x:c r="S2" s="20" t="s">
        <x:v>24</x:v>
      </x:c>
      <x:c r="T2" s="21" t="s">
        <x:v>25</x:v>
      </x:c>
      <x:c r="U2" s="21">
        <x:f>Q2</x:f>
      </x:c>
      <x:c r="W2" s="21" t="n">
        <x:v>53450</x:v>
      </x:c>
      <x:c r="X2" s="21" t="s">
        <x:v>64</x:v>
      </x:c>
      <x:c r="Z2" s="36" t="s">
        <x:v>32</x:v>
      </x:c>
      <x:c r="AA2" s="37" t="s">
        <x:v>67</x:v>
      </x:c>
      <x:c r="AB2" s="35" t="s">
        <x:v>68</x:v>
      </x:c>
      <x:c r="AD2" s="22" t="n">
        <x:v>2111100</x:v>
      </x:c>
      <x:c r="AE2" s="21" t="s">
        <x:v>69</x:v>
      </x:c>
      <x:c r="AF2" s="22" t="n">
        <x:v>2111100</x:v>
      </x:c>
      <x:c r="AG2" s="22" t="n">
        <x:v>7611100</x:v>
      </x:c>
      <x:c r="AH2" s="21" t="s">
        <x:v>70</x:v>
      </x:c>
      <x:c r="AJ2" s="36" t="s">
        <x:v>32</x:v>
      </x:c>
      <x:c r="AK2" s="37" t="s">
        <x:v>67</x:v>
      </x:c>
      <x:c r="AL2" s="35" t="s">
        <x:v>68</x:v>
      </x:c>
    </x:row>
    <x:row r="3" spans="1:38" ht="32.25" customHeight="1">
      <x:c r="A3" s="18" t="s">
        <x:v>71</x:v>
      </x:c>
      <x:c r="B3" s="19" t="s">
        <x:v>72</x:v>
      </x:c>
      <x:c r="C3" s="20" t="s">
        <x:v>24</x:v>
      </x:c>
      <x:c r="D3" s="21" t="s">
        <x:v>25</x:v>
      </x:c>
      <x:c r="E3" s="21">
        <x:f>A3</x:f>
      </x:c>
      <x:c r="G3" s="21" t="s"/>
      <x:c r="H3" s="21" t="s"/>
      <x:c r="J3" s="4" t="s">
        <x:v>73</x:v>
      </x:c>
      <x:c r="K3" s="5" t="n">
        <x:v>7511102</x:v>
      </x:c>
      <x:c r="L3" s="6" t="s">
        <x:v>24</x:v>
      </x:c>
      <x:c r="M3" s="7">
        <x:f>L3&amp;"-"&amp;K3</x:f>
      </x:c>
      <x:c r="N3" s="6" t="s">
        <x:v>66</x:v>
      </x:c>
      <x:c r="O3" s="4" t="s">
        <x:v>74</x:v>
      </x:c>
      <x:c r="Q3" s="18" t="s">
        <x:v>71</x:v>
      </x:c>
      <x:c r="R3" s="19" t="s">
        <x:v>72</x:v>
      </x:c>
      <x:c r="S3" s="20" t="s">
        <x:v>24</x:v>
      </x:c>
      <x:c r="T3" s="21" t="s">
        <x:v>25</x:v>
      </x:c>
      <x:c r="U3" s="21">
        <x:f>Q3</x:f>
      </x:c>
      <x:c r="W3" s="21" t="s"/>
      <x:c r="X3" s="21" t="s"/>
      <x:c r="Z3" s="36" t="s">
        <x:v>26</x:v>
      </x:c>
      <x:c r="AA3" s="37" t="s">
        <x:v>75</x:v>
      </x:c>
      <x:c r="AB3" s="35" t="s">
        <x:v>76</x:v>
      </x:c>
      <x:c r="AD3" s="22" t="n">
        <x:v>2121000</x:v>
      </x:c>
      <x:c r="AE3" s="21" t="s">
        <x:v>77</x:v>
      </x:c>
      <x:c r="AF3" s="22" t="n">
        <x:v>2121000</x:v>
      </x:c>
      <x:c r="AG3" s="22" t="n">
        <x:v>7611300</x:v>
      </x:c>
      <x:c r="AH3" s="21" t="s">
        <x:v>78</x:v>
      </x:c>
      <x:c r="AJ3" s="36" t="s">
        <x:v>26</x:v>
      </x:c>
      <x:c r="AK3" s="37" t="s">
        <x:v>75</x:v>
      </x:c>
      <x:c r="AL3" s="35" t="s">
        <x:v>76</x:v>
      </x:c>
    </x:row>
    <x:row r="4" spans="1:38" ht="32.25" customHeight="1">
      <x:c r="A4" s="18" t="s">
        <x:v>79</x:v>
      </x:c>
      <x:c r="B4" s="19" t="s">
        <x:v>80</x:v>
      </x:c>
      <x:c r="C4" s="20" t="s">
        <x:v>24</x:v>
      </x:c>
      <x:c r="D4" s="21" t="s">
        <x:v>25</x:v>
      </x:c>
      <x:c r="E4" s="21">
        <x:f>A4</x:f>
      </x:c>
      <x:c r="G4" s="21" t="s"/>
      <x:c r="H4" s="21" t="s"/>
      <x:c r="J4" s="4" t="s">
        <x:v>81</x:v>
      </x:c>
      <x:c r="K4" s="5" t="n">
        <x:v>7511103</x:v>
      </x:c>
      <x:c r="L4" s="6" t="s">
        <x:v>24</x:v>
      </x:c>
      <x:c r="M4" s="7">
        <x:f>L4&amp;"-"&amp;K4</x:f>
      </x:c>
      <x:c r="N4" s="6" t="s">
        <x:v>82</x:v>
      </x:c>
      <x:c r="O4" s="4" t="s">
        <x:v>83</x:v>
      </x:c>
      <x:c r="Q4" s="18" t="s">
        <x:v>79</x:v>
      </x:c>
      <x:c r="R4" s="19" t="s">
        <x:v>80</x:v>
      </x:c>
      <x:c r="S4" s="20" t="s">
        <x:v>24</x:v>
      </x:c>
      <x:c r="T4" s="21" t="s">
        <x:v>25</x:v>
      </x:c>
      <x:c r="U4" s="21">
        <x:f>Q4</x:f>
      </x:c>
      <x:c r="W4" s="21" t="s"/>
      <x:c r="X4" s="21" t="s"/>
      <x:c r="Z4" s="36" t="s">
        <x:v>84</x:v>
      </x:c>
      <x:c r="AA4" s="37" t="s">
        <x:v>85</x:v>
      </x:c>
      <x:c r="AB4" s="35" t="s">
        <x:v>86</x:v>
      </x:c>
      <x:c r="AD4" s="22" t="n">
        <x:v>2131000</x:v>
      </x:c>
      <x:c r="AE4" s="21" t="s">
        <x:v>87</x:v>
      </x:c>
      <x:c r="AF4" s="22" t="n">
        <x:v>2131000</x:v>
      </x:c>
      <x:c r="AG4" s="22" t="n">
        <x:v>7611500</x:v>
      </x:c>
      <x:c r="AH4" s="21" t="s">
        <x:v>88</x:v>
      </x:c>
      <x:c r="AJ4" s="36" t="s">
        <x:v>84</x:v>
      </x:c>
      <x:c r="AK4" s="37" t="s">
        <x:v>85</x:v>
      </x:c>
      <x:c r="AL4" s="35" t="s">
        <x:v>86</x:v>
      </x:c>
    </x:row>
    <x:row r="5" spans="1:38" ht="18" customHeight="1">
      <x:c r="A5" s="18" t="s">
        <x:v>89</x:v>
      </x:c>
      <x:c r="B5" s="19" t="s">
        <x:v>90</x:v>
      </x:c>
      <x:c r="C5" s="20" t="s">
        <x:v>24</x:v>
      </x:c>
      <x:c r="D5" s="21" t="s">
        <x:v>25</x:v>
      </x:c>
      <x:c r="E5" s="21">
        <x:f>A5</x:f>
      </x:c>
      <x:c r="J5" s="4" t="s">
        <x:v>91</x:v>
      </x:c>
      <x:c r="K5" s="5" t="n">
        <x:v>7511111</x:v>
      </x:c>
      <x:c r="L5" s="6" t="s">
        <x:v>24</x:v>
      </x:c>
      <x:c r="M5" s="7">
        <x:f>L5&amp;"-"&amp;K5</x:f>
      </x:c>
      <x:c r="N5" s="6" t="s">
        <x:v>82</x:v>
      </x:c>
      <x:c r="O5" s="4" t="s">
        <x:v>92</x:v>
      </x:c>
      <x:c r="Q5" s="18" t="s">
        <x:v>89</x:v>
      </x:c>
      <x:c r="R5" s="19" t="s">
        <x:v>90</x:v>
      </x:c>
      <x:c r="S5" s="20" t="s">
        <x:v>24</x:v>
      </x:c>
      <x:c r="T5" s="21" t="s">
        <x:v>25</x:v>
      </x:c>
      <x:c r="U5" s="21">
        <x:f>Q5</x:f>
      </x:c>
      <x:c r="AD5" s="22" t="n">
        <x:v>2141000</x:v>
      </x:c>
      <x:c r="AE5" s="21" t="s">
        <x:v>22</x:v>
      </x:c>
      <x:c r="AF5" s="22" t="n">
        <x:v>2141000</x:v>
      </x:c>
      <x:c r="AG5" s="22" t="n">
        <x:v>7611600</x:v>
      </x:c>
      <x:c r="AH5" s="21" t="s">
        <x:v>93</x:v>
      </x:c>
    </x:row>
    <x:row r="6" spans="1:38" s="0" customFormat="1" ht="18" customHeight="1">
      <x:c r="A6" s="18" t="s">
        <x:v>94</x:v>
      </x:c>
      <x:c r="B6" s="19" t="s">
        <x:v>95</x:v>
      </x:c>
      <x:c r="C6" s="20" t="s">
        <x:v>24</x:v>
      </x:c>
      <x:c r="D6" s="21" t="s">
        <x:v>25</x:v>
      </x:c>
      <x:c r="E6" s="21">
        <x:f>A6</x:f>
      </x:c>
      <x:c r="F6" s="0" t="s"/>
      <x:c r="G6" s="4" t="s">
        <x:v>18</x:v>
      </x:c>
      <x:c r="H6" s="0" t="s"/>
      <x:c r="I6" s="0" t="s"/>
      <x:c r="J6" s="4" t="s">
        <x:v>96</x:v>
      </x:c>
      <x:c r="K6" s="5" t="n">
        <x:v>7511112</x:v>
      </x:c>
      <x:c r="L6" s="6" t="s">
        <x:v>24</x:v>
      </x:c>
      <x:c r="M6" s="7">
        <x:f>L6&amp;"-"&amp;K6</x:f>
      </x:c>
      <x:c r="N6" s="6" t="s">
        <x:v>82</x:v>
      </x:c>
      <x:c r="O6" s="4" t="s">
        <x:v>97</x:v>
      </x:c>
      <x:c r="P6" s="93" t="s"/>
      <x:c r="Q6" s="18" t="s">
        <x:v>94</x:v>
      </x:c>
      <x:c r="R6" s="19" t="s">
        <x:v>95</x:v>
      </x:c>
      <x:c r="S6" s="20" t="s">
        <x:v>24</x:v>
      </x:c>
      <x:c r="T6" s="21" t="s">
        <x:v>25</x:v>
      </x:c>
      <x:c r="U6" s="21">
        <x:f>Q6</x:f>
      </x:c>
      <x:c r="V6" s="93" t="s"/>
      <x:c r="W6" s="0" t="s"/>
      <x:c r="X6" s="0" t="s"/>
      <x:c r="Y6" s="93" t="s"/>
      <x:c r="Z6" s="0" t="s"/>
      <x:c r="AA6" s="0" t="s"/>
      <x:c r="AB6" s="0" t="s"/>
      <x:c r="AC6" s="0" t="s"/>
      <x:c r="AD6" s="22" t="n">
        <x:v>2221101</x:v>
      </x:c>
      <x:c r="AE6" s="21" t="s">
        <x:v>38</x:v>
      </x:c>
      <x:c r="AF6" s="22" t="n">
        <x:v>2221101</x:v>
      </x:c>
      <x:c r="AG6" s="22" t="n">
        <x:v>7611700</x:v>
      </x:c>
      <x:c r="AH6" s="21" t="s">
        <x:v>98</x:v>
      </x:c>
      <x:c r="AI6" s="0" t="s"/>
      <x:c r="AJ6" s="0" t="s"/>
      <x:c r="AK6" s="0" t="s"/>
      <x:c r="AL6" s="0" t="s"/>
    </x:row>
    <x:row r="7" spans="1:38" ht="18" customHeight="1">
      <x:c r="A7" s="18" t="s">
        <x:v>99</x:v>
      </x:c>
      <x:c r="B7" s="19" t="s">
        <x:v>100</x:v>
      </x:c>
      <x:c r="C7" s="20" t="s">
        <x:v>24</x:v>
      </x:c>
      <x:c r="D7" s="21" t="s">
        <x:v>25</x:v>
      </x:c>
      <x:c r="E7" s="21">
        <x:f>A7</x:f>
      </x:c>
      <x:c r="G7" s="4" t="s">
        <x:v>101</x:v>
      </x:c>
      <x:c r="J7" s="4" t="s">
        <x:v>102</x:v>
      </x:c>
      <x:c r="K7" s="5" t="n">
        <x:v>7511121</x:v>
      </x:c>
      <x:c r="L7" s="6" t="s">
        <x:v>24</x:v>
      </x:c>
      <x:c r="M7" s="7">
        <x:f>L7&amp;"-"&amp;K7</x:f>
      </x:c>
      <x:c r="N7" s="6" t="s">
        <x:v>82</x:v>
      </x:c>
      <x:c r="O7" s="4" t="s">
        <x:v>103</x:v>
      </x:c>
      <x:c r="Q7" s="18" t="s">
        <x:v>99</x:v>
      </x:c>
      <x:c r="R7" s="19" t="s">
        <x:v>100</x:v>
      </x:c>
      <x:c r="S7" s="20" t="s">
        <x:v>24</x:v>
      </x:c>
      <x:c r="T7" s="21" t="s">
        <x:v>25</x:v>
      </x:c>
      <x:c r="U7" s="21">
        <x:f>Q7</x:f>
      </x:c>
    </x:row>
    <x:row r="8" spans="1:38" ht="18" customHeight="1">
      <x:c r="A8" s="18" t="s">
        <x:v>104</x:v>
      </x:c>
      <x:c r="B8" s="19" t="s">
        <x:v>105</x:v>
      </x:c>
      <x:c r="C8" s="20" t="s">
        <x:v>24</x:v>
      </x:c>
      <x:c r="D8" s="21" t="s">
        <x:v>25</x:v>
      </x:c>
      <x:c r="E8" s="21">
        <x:f>A8</x:f>
      </x:c>
      <x:c r="G8" s="4" t="s">
        <x:v>106</x:v>
      </x:c>
      <x:c r="J8" s="4" t="s">
        <x:v>107</x:v>
      </x:c>
      <x:c r="K8" s="5" t="n">
        <x:v>7511122</x:v>
      </x:c>
      <x:c r="L8" s="6" t="s">
        <x:v>24</x:v>
      </x:c>
      <x:c r="M8" s="7">
        <x:f>L8&amp;"-"&amp;K8</x:f>
      </x:c>
      <x:c r="N8" s="6" t="s">
        <x:v>82</x:v>
      </x:c>
      <x:c r="O8" s="4" t="s">
        <x:v>108</x:v>
      </x:c>
      <x:c r="Q8" s="18" t="s">
        <x:v>104</x:v>
      </x:c>
      <x:c r="R8" s="19" t="s">
        <x:v>105</x:v>
      </x:c>
      <x:c r="S8" s="20" t="s">
        <x:v>24</x:v>
      </x:c>
      <x:c r="T8" s="21" t="s">
        <x:v>25</x:v>
      </x:c>
      <x:c r="U8" s="21">
        <x:f>Q8</x:f>
      </x:c>
    </x:row>
    <x:row r="9" spans="1:38" ht="18" customHeight="1">
      <x:c r="A9" s="18" t="s">
        <x:v>20</x:v>
      </x:c>
      <x:c r="B9" s="19" t="s">
        <x:v>19</x:v>
      </x:c>
      <x:c r="C9" s="20" t="s">
        <x:v>24</x:v>
      </x:c>
      <x:c r="D9" s="21" t="s">
        <x:v>25</x:v>
      </x:c>
      <x:c r="E9" s="21">
        <x:f>A9</x:f>
      </x:c>
      <x:c r="J9" s="4" t="s">
        <x:v>109</x:v>
      </x:c>
      <x:c r="K9" s="5" t="n">
        <x:v>7511201</x:v>
      </x:c>
      <x:c r="L9" s="6" t="s">
        <x:v>24</x:v>
      </x:c>
      <x:c r="M9" s="7">
        <x:f>L9&amp;"-"&amp;K9</x:f>
      </x:c>
      <x:c r="N9" s="6" t="s">
        <x:v>110</x:v>
      </x:c>
      <x:c r="O9" s="4" t="s">
        <x:v>111</x:v>
      </x:c>
      <x:c r="Q9" s="18" t="s">
        <x:v>20</x:v>
      </x:c>
      <x:c r="R9" s="19" t="s">
        <x:v>19</x:v>
      </x:c>
      <x:c r="S9" s="20" t="s">
        <x:v>24</x:v>
      </x:c>
      <x:c r="T9" s="21" t="s">
        <x:v>25</x:v>
      </x:c>
      <x:c r="U9" s="21">
        <x:f>Q9</x:f>
      </x:c>
    </x:row>
    <x:row r="10" spans="1:38" ht="18" customHeight="1">
      <x:c r="A10" s="18" t="s">
        <x:v>112</x:v>
      </x:c>
      <x:c r="B10" s="19" t="s">
        <x:v>113</x:v>
      </x:c>
      <x:c r="C10" s="20" t="s">
        <x:v>24</x:v>
      </x:c>
      <x:c r="D10" s="21" t="s">
        <x:v>25</x:v>
      </x:c>
      <x:c r="E10" s="21">
        <x:f>A10</x:f>
      </x:c>
      <x:c r="J10" s="4" t="s">
        <x:v>114</x:v>
      </x:c>
      <x:c r="K10" s="5" t="n">
        <x:v>7512111</x:v>
      </x:c>
      <x:c r="L10" s="6" t="s">
        <x:v>24</x:v>
      </x:c>
      <x:c r="M10" s="7">
        <x:f>L10&amp;"-"&amp;K10</x:f>
      </x:c>
      <x:c r="N10" s="6" t="s">
        <x:v>115</x:v>
      </x:c>
      <x:c r="O10" s="4" t="s">
        <x:v>116</x:v>
      </x:c>
      <x:c r="Q10" s="18" t="s">
        <x:v>112</x:v>
      </x:c>
      <x:c r="R10" s="19" t="s">
        <x:v>113</x:v>
      </x:c>
      <x:c r="S10" s="20" t="s">
        <x:v>24</x:v>
      </x:c>
      <x:c r="T10" s="21" t="s">
        <x:v>25</x:v>
      </x:c>
      <x:c r="U10" s="21">
        <x:f>Q10</x:f>
      </x:c>
    </x:row>
    <x:row r="11" spans="1:38" ht="18" customHeight="1">
      <x:c r="A11" s="18" t="s">
        <x:v>117</x:v>
      </x:c>
      <x:c r="B11" s="19" t="s">
        <x:v>118</x:v>
      </x:c>
      <x:c r="C11" s="20" t="s">
        <x:v>24</x:v>
      </x:c>
      <x:c r="D11" s="21" t="s">
        <x:v>25</x:v>
      </x:c>
      <x:c r="E11" s="21">
        <x:f>A11</x:f>
      </x:c>
      <x:c r="J11" s="4" t="s">
        <x:v>119</x:v>
      </x:c>
      <x:c r="K11" s="5" t="n">
        <x:v>7512112</x:v>
      </x:c>
      <x:c r="L11" s="6" t="s">
        <x:v>24</x:v>
      </x:c>
      <x:c r="M11" s="7">
        <x:f>L11&amp;"-"&amp;K11</x:f>
      </x:c>
      <x:c r="N11" s="6" t="s">
        <x:v>115</x:v>
      </x:c>
      <x:c r="O11" s="4" t="s">
        <x:v>120</x:v>
      </x:c>
      <x:c r="Q11" s="18" t="s">
        <x:v>117</x:v>
      </x:c>
      <x:c r="R11" s="19" t="s">
        <x:v>118</x:v>
      </x:c>
      <x:c r="S11" s="20" t="s">
        <x:v>24</x:v>
      </x:c>
      <x:c r="T11" s="21" t="s">
        <x:v>25</x:v>
      </x:c>
      <x:c r="U11" s="21">
        <x:f>Q11</x:f>
      </x:c>
    </x:row>
    <x:row r="12" spans="1:38" ht="18" customHeight="1">
      <x:c r="A12" s="18" t="s">
        <x:v>121</x:v>
      </x:c>
      <x:c r="B12" s="19" t="s">
        <x:v>122</x:v>
      </x:c>
      <x:c r="C12" s="20" t="s">
        <x:v>24</x:v>
      </x:c>
      <x:c r="D12" s="21" t="s">
        <x:v>25</x:v>
      </x:c>
      <x:c r="E12" s="21">
        <x:f>A12</x:f>
      </x:c>
      <x:c r="J12" s="4" t="s">
        <x:v>123</x:v>
      </x:c>
      <x:c r="K12" s="5" t="n">
        <x:v>7514101</x:v>
      </x:c>
      <x:c r="L12" s="6" t="s">
        <x:v>24</x:v>
      </x:c>
      <x:c r="M12" s="7">
        <x:f>L12&amp;"-"&amp;K12</x:f>
      </x:c>
      <x:c r="N12" s="6" t="s">
        <x:v>82</x:v>
      </x:c>
      <x:c r="O12" s="4" t="s">
        <x:v>124</x:v>
      </x:c>
      <x:c r="Q12" s="18" t="s">
        <x:v>121</x:v>
      </x:c>
      <x:c r="R12" s="19" t="s">
        <x:v>122</x:v>
      </x:c>
      <x:c r="S12" s="20" t="s">
        <x:v>24</x:v>
      </x:c>
      <x:c r="T12" s="21" t="s">
        <x:v>25</x:v>
      </x:c>
      <x:c r="U12" s="21">
        <x:f>Q12</x:f>
      </x:c>
    </x:row>
    <x:row r="13" spans="1:38" ht="18" customHeight="1">
      <x:c r="A13" s="18" t="s">
        <x:v>125</x:v>
      </x:c>
      <x:c r="B13" s="19" t="s">
        <x:v>126</x:v>
      </x:c>
      <x:c r="C13" s="20" t="s">
        <x:v>24</x:v>
      </x:c>
      <x:c r="D13" s="21" t="s">
        <x:v>25</x:v>
      </x:c>
      <x:c r="E13" s="21">
        <x:f>A13</x:f>
      </x:c>
      <x:c r="J13" s="4" t="s">
        <x:v>127</x:v>
      </x:c>
      <x:c r="K13" s="5" t="n">
        <x:v>7514102</x:v>
      </x:c>
      <x:c r="L13" s="6" t="s">
        <x:v>24</x:v>
      </x:c>
      <x:c r="M13" s="7">
        <x:f>L13&amp;"-"&amp;K13</x:f>
      </x:c>
      <x:c r="N13" s="6" t="s">
        <x:v>82</x:v>
      </x:c>
      <x:c r="O13" s="4" t="s">
        <x:v>128</x:v>
      </x:c>
      <x:c r="Q13" s="18" t="s">
        <x:v>125</x:v>
      </x:c>
      <x:c r="R13" s="19" t="s">
        <x:v>126</x:v>
      </x:c>
      <x:c r="S13" s="20" t="s">
        <x:v>24</x:v>
      </x:c>
      <x:c r="T13" s="21" t="s">
        <x:v>25</x:v>
      </x:c>
      <x:c r="U13" s="21">
        <x:f>Q13</x:f>
      </x:c>
    </x:row>
    <x:row r="14" spans="1:38" ht="18" customHeight="1">
      <x:c r="A14" s="18" t="s">
        <x:v>129</x:v>
      </x:c>
      <x:c r="B14" s="19" t="s">
        <x:v>130</x:v>
      </x:c>
      <x:c r="C14" s="20" t="s">
        <x:v>24</x:v>
      </x:c>
      <x:c r="D14" s="21" t="s">
        <x:v>25</x:v>
      </x:c>
      <x:c r="E14" s="21">
        <x:f>A14</x:f>
      </x:c>
      <x:c r="J14" s="4" t="s">
        <x:v>131</x:v>
      </x:c>
      <x:c r="K14" s="5" t="n">
        <x:v>7515401</x:v>
      </x:c>
      <x:c r="L14" s="6" t="s">
        <x:v>24</x:v>
      </x:c>
      <x:c r="M14" s="7">
        <x:f>L14&amp;"-"&amp;K14</x:f>
      </x:c>
      <x:c r="N14" s="6" t="s">
        <x:v>115</x:v>
      </x:c>
      <x:c r="O14" s="4" t="s">
        <x:v>132</x:v>
      </x:c>
      <x:c r="Q14" s="18" t="s">
        <x:v>129</x:v>
      </x:c>
      <x:c r="R14" s="19" t="s">
        <x:v>130</x:v>
      </x:c>
      <x:c r="S14" s="20" t="s">
        <x:v>24</x:v>
      </x:c>
      <x:c r="T14" s="21" t="s">
        <x:v>25</x:v>
      </x:c>
      <x:c r="U14" s="21">
        <x:f>Q14</x:f>
      </x:c>
    </x:row>
    <x:row r="15" spans="1:38" ht="18" customHeight="1">
      <x:c r="A15" s="18" t="s">
        <x:v>133</x:v>
      </x:c>
      <x:c r="B15" s="19" t="s">
        <x:v>134</x:v>
      </x:c>
      <x:c r="C15" s="21" t="s">
        <x:v>135</x:v>
      </x:c>
      <x:c r="D15" s="21" t="s">
        <x:v>136</x:v>
      </x:c>
      <x:c r="E15" s="21">
        <x:f>A15</x:f>
      </x:c>
      <x:c r="J15" s="4" t="s">
        <x:v>137</x:v>
      </x:c>
      <x:c r="K15" s="5" t="n">
        <x:v>7515402</x:v>
      </x:c>
      <x:c r="L15" s="6" t="s">
        <x:v>24</x:v>
      </x:c>
      <x:c r="M15" s="7">
        <x:f>L15&amp;"-"&amp;K15</x:f>
      </x:c>
      <x:c r="N15" s="6" t="s">
        <x:v>115</x:v>
      </x:c>
      <x:c r="O15" s="4" t="s">
        <x:v>138</x:v>
      </x:c>
      <x:c r="Q15" s="18" t="s">
        <x:v>133</x:v>
      </x:c>
      <x:c r="R15" s="19" t="s">
        <x:v>134</x:v>
      </x:c>
      <x:c r="S15" s="21" t="s">
        <x:v>135</x:v>
      </x:c>
      <x:c r="T15" s="21" t="s">
        <x:v>136</x:v>
      </x:c>
      <x:c r="U15" s="21">
        <x:f>Q15</x:f>
      </x:c>
    </x:row>
    <x:row r="16" spans="1:38" ht="18" customHeight="1">
      <x:c r="A16" s="18" t="s">
        <x:v>139</x:v>
      </x:c>
      <x:c r="B16" s="19" t="s">
        <x:v>140</x:v>
      </x:c>
      <x:c r="C16" s="21" t="s">
        <x:v>135</x:v>
      </x:c>
      <x:c r="D16" s="21" t="s">
        <x:v>136</x:v>
      </x:c>
      <x:c r="E16" s="21">
        <x:f>A16</x:f>
      </x:c>
      <x:c r="J16" s="4" t="s">
        <x:v>141</x:v>
      </x:c>
      <x:c r="K16" s="5" t="n">
        <x:v>7515403</x:v>
      </x:c>
      <x:c r="L16" s="6" t="s">
        <x:v>24</x:v>
      </x:c>
      <x:c r="M16" s="7">
        <x:f>L16&amp;"-"&amp;K16</x:f>
      </x:c>
      <x:c r="N16" s="6" t="s">
        <x:v>115</x:v>
      </x:c>
      <x:c r="O16" s="4" t="s">
        <x:v>142</x:v>
      </x:c>
      <x:c r="Q16" s="18" t="s">
        <x:v>139</x:v>
      </x:c>
      <x:c r="R16" s="19" t="s">
        <x:v>140</x:v>
      </x:c>
      <x:c r="S16" s="21" t="s">
        <x:v>135</x:v>
      </x:c>
      <x:c r="T16" s="21" t="s">
        <x:v>136</x:v>
      </x:c>
      <x:c r="U16" s="21">
        <x:f>Q16</x:f>
      </x:c>
    </x:row>
    <x:row r="17" spans="1:38" ht="18" customHeight="1">
      <x:c r="A17" s="18" t="s">
        <x:v>143</x:v>
      </x:c>
      <x:c r="B17" s="19" t="s">
        <x:v>144</x:v>
      </x:c>
      <x:c r="C17" s="21" t="s">
        <x:v>135</x:v>
      </x:c>
      <x:c r="D17" s="21" t="s">
        <x:v>136</x:v>
      </x:c>
      <x:c r="E17" s="21">
        <x:f>A17</x:f>
      </x:c>
      <x:c r="J17" s="4" t="s">
        <x:v>145</x:v>
      </x:c>
      <x:c r="K17" s="5" t="n">
        <x:v>7515404</x:v>
      </x:c>
      <x:c r="L17" s="6" t="s">
        <x:v>24</x:v>
      </x:c>
      <x:c r="M17" s="7">
        <x:f>L17&amp;"-"&amp;K17</x:f>
      </x:c>
      <x:c r="N17" s="6" t="s">
        <x:v>115</x:v>
      </x:c>
      <x:c r="O17" s="4" t="s">
        <x:v>146</x:v>
      </x:c>
      <x:c r="Q17" s="18" t="s">
        <x:v>143</x:v>
      </x:c>
      <x:c r="R17" s="19" t="s">
        <x:v>144</x:v>
      </x:c>
      <x:c r="S17" s="21" t="s">
        <x:v>135</x:v>
      </x:c>
      <x:c r="T17" s="21" t="s">
        <x:v>136</x:v>
      </x:c>
      <x:c r="U17" s="21">
        <x:f>Q17</x:f>
      </x:c>
    </x:row>
    <x:row r="18" spans="1:38" ht="18" customHeight="1">
      <x:c r="A18" s="18" t="s">
        <x:v>147</x:v>
      </x:c>
      <x:c r="B18" s="19" t="s">
        <x:v>148</x:v>
      </x:c>
      <x:c r="C18" s="21" t="s">
        <x:v>135</x:v>
      </x:c>
      <x:c r="D18" s="21" t="s">
        <x:v>136</x:v>
      </x:c>
      <x:c r="E18" s="21">
        <x:f>A18</x:f>
      </x:c>
      <x:c r="J18" s="4" t="s">
        <x:v>149</x:v>
      </x:c>
      <x:c r="K18" s="5" t="n">
        <x:v>7515405</x:v>
      </x:c>
      <x:c r="L18" s="6" t="s">
        <x:v>24</x:v>
      </x:c>
      <x:c r="M18" s="7">
        <x:f>L18&amp;"-"&amp;K18</x:f>
      </x:c>
      <x:c r="N18" s="6" t="s">
        <x:v>115</x:v>
      </x:c>
      <x:c r="O18" s="4" t="s">
        <x:v>150</x:v>
      </x:c>
      <x:c r="Q18" s="18" t="s">
        <x:v>147</x:v>
      </x:c>
      <x:c r="R18" s="19" t="s">
        <x:v>148</x:v>
      </x:c>
      <x:c r="S18" s="21" t="s">
        <x:v>135</x:v>
      </x:c>
      <x:c r="T18" s="21" t="s">
        <x:v>136</x:v>
      </x:c>
      <x:c r="U18" s="21">
        <x:f>Q18</x:f>
      </x:c>
    </x:row>
    <x:row r="19" spans="1:38" ht="18" customHeight="1">
      <x:c r="A19" s="18" t="s">
        <x:v>151</x:v>
      </x:c>
      <x:c r="B19" s="19" t="s">
        <x:v>152</x:v>
      </x:c>
      <x:c r="C19" s="21" t="s">
        <x:v>135</x:v>
      </x:c>
      <x:c r="D19" s="21" t="s">
        <x:v>136</x:v>
      </x:c>
      <x:c r="E19" s="21">
        <x:f>A19</x:f>
      </x:c>
      <x:c r="J19" s="4" t="s">
        <x:v>153</x:v>
      </x:c>
      <x:c r="K19" s="5" t="n">
        <x:v>7515406</x:v>
      </x:c>
      <x:c r="L19" s="6" t="s">
        <x:v>24</x:v>
      </x:c>
      <x:c r="M19" s="7">
        <x:f>L19&amp;"-"&amp;K19</x:f>
      </x:c>
      <x:c r="N19" s="6" t="s">
        <x:v>115</x:v>
      </x:c>
      <x:c r="O19" s="4" t="s">
        <x:v>154</x:v>
      </x:c>
      <x:c r="Q19" s="18" t="s">
        <x:v>151</x:v>
      </x:c>
      <x:c r="R19" s="19" t="s">
        <x:v>152</x:v>
      </x:c>
      <x:c r="S19" s="21" t="s">
        <x:v>135</x:v>
      </x:c>
      <x:c r="T19" s="21" t="s">
        <x:v>136</x:v>
      </x:c>
      <x:c r="U19" s="21">
        <x:f>Q19</x:f>
      </x:c>
    </x:row>
    <x:row r="20" spans="1:38" ht="18" customHeight="1">
      <x:c r="A20" s="18" t="s">
        <x:v>155</x:v>
      </x:c>
      <x:c r="B20" s="19" t="s">
        <x:v>156</x:v>
      </x:c>
      <x:c r="C20" s="21" t="s">
        <x:v>135</x:v>
      </x:c>
      <x:c r="D20" s="21" t="s">
        <x:v>136</x:v>
      </x:c>
      <x:c r="E20" s="21">
        <x:f>A20</x:f>
      </x:c>
      <x:c r="J20" s="4" t="s">
        <x:v>157</x:v>
      </x:c>
      <x:c r="K20" s="5" t="n">
        <x:v>7515407</x:v>
      </x:c>
      <x:c r="L20" s="6" t="s">
        <x:v>24</x:v>
      </x:c>
      <x:c r="M20" s="7">
        <x:f>L20&amp;"-"&amp;K20</x:f>
      </x:c>
      <x:c r="N20" s="6" t="s">
        <x:v>115</x:v>
      </x:c>
      <x:c r="Q20" s="18" t="s"/>
      <x:c r="R20" s="19" t="s"/>
      <x:c r="S20" s="21" t="s"/>
      <x:c r="T20" s="21" t="s"/>
      <x:c r="U20" s="21" t="s"/>
    </x:row>
    <x:row r="21" spans="1:38" ht="18" customHeight="1">
      <x:c r="A21" s="18" t="s">
        <x:v>158</x:v>
      </x:c>
      <x:c r="B21" s="19" t="s">
        <x:v>159</x:v>
      </x:c>
      <x:c r="C21" s="21" t="s">
        <x:v>135</x:v>
      </x:c>
      <x:c r="D21" s="21" t="s">
        <x:v>136</x:v>
      </x:c>
      <x:c r="E21" s="21">
        <x:f>A21</x:f>
      </x:c>
      <x:c r="J21" s="4" t="s">
        <x:v>160</x:v>
      </x:c>
      <x:c r="K21" s="5" t="n">
        <x:v>7515408</x:v>
      </x:c>
      <x:c r="L21" s="6" t="s">
        <x:v>24</x:v>
      </x:c>
      <x:c r="M21" s="7">
        <x:f>L21&amp;"-"&amp;K21</x:f>
      </x:c>
      <x:c r="N21" s="6" t="s">
        <x:v>115</x:v>
      </x:c>
      <x:c r="O21" s="4" t="s">
        <x:v>161</x:v>
      </x:c>
      <x:c r="Q21" s="18" t="s">
        <x:v>155</x:v>
      </x:c>
      <x:c r="R21" s="19" t="s">
        <x:v>156</x:v>
      </x:c>
      <x:c r="S21" s="21" t="s">
        <x:v>135</x:v>
      </x:c>
      <x:c r="T21" s="21" t="s">
        <x:v>136</x:v>
      </x:c>
      <x:c r="U21" s="21">
        <x:f>Q21</x:f>
      </x:c>
    </x:row>
    <x:row r="22" spans="1:38" ht="18" customHeight="1">
      <x:c r="A22" s="18" t="s">
        <x:v>162</x:v>
      </x:c>
      <x:c r="B22" s="19" t="s">
        <x:v>163</x:v>
      </x:c>
      <x:c r="C22" s="21" t="s">
        <x:v>135</x:v>
      </x:c>
      <x:c r="D22" s="21" t="s">
        <x:v>136</x:v>
      </x:c>
      <x:c r="E22" s="21">
        <x:f>A22</x:f>
      </x:c>
      <x:c r="J22" s="4" t="s">
        <x:v>164</x:v>
      </x:c>
      <x:c r="K22" s="5" t="n">
        <x:v>7515409</x:v>
      </x:c>
      <x:c r="L22" s="6" t="s">
        <x:v>24</x:v>
      </x:c>
      <x:c r="M22" s="7">
        <x:f>L22&amp;"-"&amp;K22</x:f>
      </x:c>
      <x:c r="N22" s="6" t="s">
        <x:v>115</x:v>
      </x:c>
      <x:c r="O22" s="4" t="s">
        <x:v>165</x:v>
      </x:c>
      <x:c r="Q22" s="18" t="s">
        <x:v>158</x:v>
      </x:c>
      <x:c r="R22" s="19" t="s">
        <x:v>159</x:v>
      </x:c>
      <x:c r="S22" s="21" t="s">
        <x:v>135</x:v>
      </x:c>
      <x:c r="T22" s="21" t="s">
        <x:v>136</x:v>
      </x:c>
      <x:c r="U22" s="21">
        <x:f>Q22</x:f>
      </x:c>
    </x:row>
    <x:row r="23" spans="1:38" ht="18" customHeight="1">
      <x:c r="A23" s="18" t="s">
        <x:v>166</x:v>
      </x:c>
      <x:c r="B23" s="19" t="s">
        <x:v>167</x:v>
      </x:c>
      <x:c r="C23" s="21" t="s">
        <x:v>135</x:v>
      </x:c>
      <x:c r="D23" s="21" t="s">
        <x:v>136</x:v>
      </x:c>
      <x:c r="E23" s="21">
        <x:f>A23</x:f>
      </x:c>
      <x:c r="J23" s="4" t="s">
        <x:v>168</x:v>
      </x:c>
      <x:c r="K23" s="5" t="n">
        <x:v>7515410</x:v>
      </x:c>
      <x:c r="L23" s="6" t="s">
        <x:v>24</x:v>
      </x:c>
      <x:c r="M23" s="7">
        <x:f>L23&amp;"-"&amp;K23</x:f>
      </x:c>
      <x:c r="N23" s="6" t="s">
        <x:v>115</x:v>
      </x:c>
      <x:c r="O23" s="4" t="s">
        <x:v>169</x:v>
      </x:c>
      <x:c r="Q23" s="18" t="s">
        <x:v>162</x:v>
      </x:c>
      <x:c r="R23" s="19" t="s">
        <x:v>163</x:v>
      </x:c>
      <x:c r="S23" s="21" t="s">
        <x:v>135</x:v>
      </x:c>
      <x:c r="T23" s="21" t="s">
        <x:v>136</x:v>
      </x:c>
      <x:c r="U23" s="21">
        <x:f>Q23</x:f>
      </x:c>
    </x:row>
    <x:row r="24" spans="1:38" ht="18" customHeight="1">
      <x:c r="A24" s="18" t="s">
        <x:v>170</x:v>
      </x:c>
      <x:c r="B24" s="19" t="s">
        <x:v>171</x:v>
      </x:c>
      <x:c r="C24" s="21" t="s">
        <x:v>135</x:v>
      </x:c>
      <x:c r="D24" s="21" t="s">
        <x:v>136</x:v>
      </x:c>
      <x:c r="E24" s="21">
        <x:f>A24</x:f>
      </x:c>
      <x:c r="J24" s="4" t="s">
        <x:v>172</x:v>
      </x:c>
      <x:c r="K24" s="5" t="n">
        <x:v>7515499</x:v>
      </x:c>
      <x:c r="L24" s="6" t="s">
        <x:v>24</x:v>
      </x:c>
      <x:c r="M24" s="7">
        <x:f>L24&amp;"-"&amp;K24</x:f>
      </x:c>
      <x:c r="N24" s="6" t="s">
        <x:v>115</x:v>
      </x:c>
      <x:c r="O24" s="4" t="s">
        <x:v>173</x:v>
      </x:c>
      <x:c r="Q24" s="18" t="s">
        <x:v>166</x:v>
      </x:c>
      <x:c r="R24" s="19" t="s">
        <x:v>167</x:v>
      </x:c>
      <x:c r="S24" s="21" t="s">
        <x:v>135</x:v>
      </x:c>
      <x:c r="T24" s="21" t="s">
        <x:v>136</x:v>
      </x:c>
      <x:c r="U24" s="21">
        <x:f>Q24</x:f>
      </x:c>
    </x:row>
    <x:row r="25" spans="1:38" ht="18" customHeight="1">
      <x:c r="A25" s="18" t="s">
        <x:v>174</x:v>
      </x:c>
      <x:c r="B25" s="19" t="s">
        <x:v>175</x:v>
      </x:c>
      <x:c r="C25" s="21" t="s">
        <x:v>135</x:v>
      </x:c>
      <x:c r="D25" s="21" t="s">
        <x:v>136</x:v>
      </x:c>
      <x:c r="E25" s="21">
        <x:f>A25</x:f>
      </x:c>
      <x:c r="J25" s="4" t="s">
        <x:v>176</x:v>
      </x:c>
      <x:c r="K25" s="5" t="n">
        <x:v>7516102</x:v>
      </x:c>
      <x:c r="L25" s="6" t="s">
        <x:v>24</x:v>
      </x:c>
      <x:c r="M25" s="7">
        <x:f>L25&amp;"-"&amp;K25</x:f>
      </x:c>
      <x:c r="N25" s="6" t="s">
        <x:v>177</x:v>
      </x:c>
      <x:c r="O25" s="4" t="s">
        <x:v>178</x:v>
      </x:c>
      <x:c r="Q25" s="18" t="s">
        <x:v>170</x:v>
      </x:c>
      <x:c r="R25" s="19" t="s">
        <x:v>171</x:v>
      </x:c>
      <x:c r="S25" s="21" t="s">
        <x:v>135</x:v>
      </x:c>
      <x:c r="T25" s="21" t="s">
        <x:v>136</x:v>
      </x:c>
      <x:c r="U25" s="21">
        <x:f>Q25</x:f>
      </x:c>
    </x:row>
    <x:row r="26" spans="1:38" ht="18" customHeight="1">
      <x:c r="A26" s="18" t="s">
        <x:v>179</x:v>
      </x:c>
      <x:c r="B26" s="19" t="s">
        <x:v>180</x:v>
      </x:c>
      <x:c r="C26" s="21" t="s">
        <x:v>135</x:v>
      </x:c>
      <x:c r="D26" s="21" t="s">
        <x:v>136</x:v>
      </x:c>
      <x:c r="E26" s="21">
        <x:f>A26</x:f>
      </x:c>
      <x:c r="J26" s="4" t="s">
        <x:v>181</x:v>
      </x:c>
      <x:c r="K26" s="5" t="n">
        <x:v>7519101</x:v>
      </x:c>
      <x:c r="L26" s="6" t="s">
        <x:v>24</x:v>
      </x:c>
      <x:c r="M26" s="7">
        <x:f>L26&amp;"-"&amp;K26</x:f>
      </x:c>
      <x:c r="N26" s="6" t="s">
        <x:v>66</x:v>
      </x:c>
      <x:c r="O26" s="4" t="s">
        <x:v>182</x:v>
      </x:c>
      <x:c r="Q26" s="18" t="s">
        <x:v>174</x:v>
      </x:c>
      <x:c r="R26" s="19" t="s">
        <x:v>175</x:v>
      </x:c>
      <x:c r="S26" s="21" t="s">
        <x:v>135</x:v>
      </x:c>
      <x:c r="T26" s="21" t="s">
        <x:v>136</x:v>
      </x:c>
      <x:c r="U26" s="21">
        <x:f>Q26</x:f>
      </x:c>
    </x:row>
    <x:row r="27" spans="1:38" ht="18" customHeight="1">
      <x:c r="A27" s="18" t="s">
        <x:v>183</x:v>
      </x:c>
      <x:c r="B27" s="19" t="s">
        <x:v>184</x:v>
      </x:c>
      <x:c r="C27" s="21" t="s">
        <x:v>135</x:v>
      </x:c>
      <x:c r="D27" s="21" t="s">
        <x:v>136</x:v>
      </x:c>
      <x:c r="E27" s="21">
        <x:f>A27</x:f>
      </x:c>
      <x:c r="J27" s="4" t="s">
        <x:v>185</x:v>
      </x:c>
      <x:c r="K27" s="5" t="n">
        <x:v>7521101</x:v>
      </x:c>
      <x:c r="L27" s="6" t="s">
        <x:v>24</x:v>
      </x:c>
      <x:c r="M27" s="7">
        <x:f>L27&amp;"-"&amp;K27</x:f>
      </x:c>
      <x:c r="N27" s="6" t="s">
        <x:v>82</x:v>
      </x:c>
      <x:c r="O27" s="4" t="s">
        <x:v>186</x:v>
      </x:c>
      <x:c r="Q27" s="18" t="s">
        <x:v>179</x:v>
      </x:c>
      <x:c r="R27" s="19" t="s">
        <x:v>180</x:v>
      </x:c>
      <x:c r="S27" s="21" t="s">
        <x:v>135</x:v>
      </x:c>
      <x:c r="T27" s="21" t="s">
        <x:v>136</x:v>
      </x:c>
      <x:c r="U27" s="21">
        <x:f>Q27</x:f>
      </x:c>
    </x:row>
    <x:row r="28" spans="1:38" ht="18" customHeight="1">
      <x:c r="A28" s="18" t="s">
        <x:v>187</x:v>
      </x:c>
      <x:c r="B28" s="19" t="s">
        <x:v>188</x:v>
      </x:c>
      <x:c r="C28" s="21" t="s">
        <x:v>135</x:v>
      </x:c>
      <x:c r="D28" s="21" t="s">
        <x:v>136</x:v>
      </x:c>
      <x:c r="E28" s="21">
        <x:f>A28</x:f>
      </x:c>
      <x:c r="J28" s="4" t="s">
        <x:v>189</x:v>
      </x:c>
      <x:c r="K28" s="5" t="n">
        <x:v>7521102</x:v>
      </x:c>
      <x:c r="L28" s="6" t="s">
        <x:v>24</x:v>
      </x:c>
      <x:c r="M28" s="7">
        <x:f>L28&amp;"-"&amp;K28</x:f>
      </x:c>
      <x:c r="N28" s="6" t="s">
        <x:v>110</x:v>
      </x:c>
      <x:c r="O28" s="4" t="s">
        <x:v>190</x:v>
      </x:c>
      <x:c r="Q28" s="18" t="s">
        <x:v>183</x:v>
      </x:c>
      <x:c r="R28" s="19" t="s">
        <x:v>184</x:v>
      </x:c>
      <x:c r="S28" s="21" t="s">
        <x:v>135</x:v>
      </x:c>
      <x:c r="T28" s="21" t="s">
        <x:v>136</x:v>
      </x:c>
      <x:c r="U28" s="21">
        <x:f>Q28</x:f>
      </x:c>
    </x:row>
    <x:row r="29" spans="1:38" ht="18" customHeight="1">
      <x:c r="A29" s="18" t="s">
        <x:v>191</x:v>
      </x:c>
      <x:c r="B29" s="19" t="s">
        <x:v>192</x:v>
      </x:c>
      <x:c r="C29" s="21" t="s">
        <x:v>135</x:v>
      </x:c>
      <x:c r="D29" s="21" t="s">
        <x:v>193</x:v>
      </x:c>
      <x:c r="E29" s="21">
        <x:f>A29</x:f>
      </x:c>
      <x:c r="J29" s="4" t="s">
        <x:v>194</x:v>
      </x:c>
      <x:c r="K29" s="5" t="n">
        <x:v>7571101</x:v>
      </x:c>
      <x:c r="L29" s="6" t="s">
        <x:v>24</x:v>
      </x:c>
      <x:c r="M29" s="7">
        <x:f>L29&amp;"-"&amp;K29</x:f>
      </x:c>
      <x:c r="N29" s="6" t="s">
        <x:v>195</x:v>
      </x:c>
      <x:c r="O29" s="4" t="s">
        <x:v>196</x:v>
      </x:c>
      <x:c r="Q29" s="18" t="s">
        <x:v>187</x:v>
      </x:c>
      <x:c r="R29" s="19" t="s">
        <x:v>188</x:v>
      </x:c>
      <x:c r="S29" s="21" t="s">
        <x:v>135</x:v>
      </x:c>
      <x:c r="T29" s="21" t="s">
        <x:v>136</x:v>
      </x:c>
      <x:c r="U29" s="21">
        <x:f>Q29</x:f>
      </x:c>
    </x:row>
    <x:row r="30" spans="1:38" ht="18" customHeight="1">
      <x:c r="A30" s="18" t="s">
        <x:v>197</x:v>
      </x:c>
      <x:c r="B30" s="19" t="s">
        <x:v>198</x:v>
      </x:c>
      <x:c r="C30" s="21" t="s">
        <x:v>135</x:v>
      </x:c>
      <x:c r="D30" s="21" t="s">
        <x:v>193</x:v>
      </x:c>
      <x:c r="E30" s="21">
        <x:f>A30</x:f>
      </x:c>
      <x:c r="J30" s="4" t="s">
        <x:v>70</x:v>
      </x:c>
      <x:c r="K30" s="5" t="n">
        <x:v>7611100</x:v>
      </x:c>
      <x:c r="L30" s="6" t="s">
        <x:v>24</x:v>
      </x:c>
      <x:c r="M30" s="7">
        <x:f>L30&amp;"-"&amp;K30</x:f>
      </x:c>
      <x:c r="N30" s="6" t="s">
        <x:v>199</x:v>
      </x:c>
      <x:c r="O30" s="4" t="s">
        <x:v>200</x:v>
      </x:c>
      <x:c r="Q30" s="18" t="s">
        <x:v>191</x:v>
      </x:c>
      <x:c r="R30" s="19" t="s">
        <x:v>192</x:v>
      </x:c>
      <x:c r="S30" s="21" t="s">
        <x:v>135</x:v>
      </x:c>
      <x:c r="T30" s="21" t="s">
        <x:v>193</x:v>
      </x:c>
      <x:c r="U30" s="21">
        <x:f>Q30</x:f>
      </x:c>
    </x:row>
    <x:row r="31" spans="1:38" ht="18" customHeight="1">
      <x:c r="A31" s="18" t="s">
        <x:v>201</x:v>
      </x:c>
      <x:c r="B31" s="19" t="s">
        <x:v>202</x:v>
      </x:c>
      <x:c r="C31" s="21" t="s">
        <x:v>135</x:v>
      </x:c>
      <x:c r="D31" s="21" t="s">
        <x:v>193</x:v>
      </x:c>
      <x:c r="E31" s="21">
        <x:f>A31</x:f>
      </x:c>
      <x:c r="J31" s="4" t="s">
        <x:v>78</x:v>
      </x:c>
      <x:c r="K31" s="5" t="n">
        <x:v>7611300</x:v>
      </x:c>
      <x:c r="L31" s="6" t="s">
        <x:v>24</x:v>
      </x:c>
      <x:c r="M31" s="7">
        <x:f>L31&amp;"-"&amp;K31</x:f>
      </x:c>
      <x:c r="N31" s="6" t="s">
        <x:v>199</x:v>
      </x:c>
      <x:c r="O31" s="4" t="s">
        <x:v>203</x:v>
      </x:c>
      <x:c r="Q31" s="18" t="s">
        <x:v>197</x:v>
      </x:c>
      <x:c r="R31" s="19" t="s">
        <x:v>198</x:v>
      </x:c>
      <x:c r="S31" s="21" t="s">
        <x:v>135</x:v>
      </x:c>
      <x:c r="T31" s="21" t="s">
        <x:v>193</x:v>
      </x:c>
      <x:c r="U31" s="21">
        <x:f>Q31</x:f>
      </x:c>
    </x:row>
    <x:row r="32" spans="1:38" ht="18" customHeight="1">
      <x:c r="A32" s="18" t="s">
        <x:v>204</x:v>
      </x:c>
      <x:c r="B32" s="19" t="s">
        <x:v>205</x:v>
      </x:c>
      <x:c r="C32" s="21" t="s">
        <x:v>135</x:v>
      </x:c>
      <x:c r="D32" s="21" t="s">
        <x:v>193</x:v>
      </x:c>
      <x:c r="E32" s="21">
        <x:f>A32</x:f>
      </x:c>
      <x:c r="J32" s="4" t="s">
        <x:v>206</x:v>
      </x:c>
      <x:c r="K32" s="5" t="n">
        <x:v>7611400</x:v>
      </x:c>
      <x:c r="L32" s="6" t="s">
        <x:v>24</x:v>
      </x:c>
      <x:c r="M32" s="7">
        <x:f>L32&amp;"-"&amp;K32</x:f>
      </x:c>
      <x:c r="N32" s="6" t="s">
        <x:v>199</x:v>
      </x:c>
      <x:c r="O32" s="4" t="s">
        <x:v>207</x:v>
      </x:c>
      <x:c r="Q32" s="18" t="s">
        <x:v>201</x:v>
      </x:c>
      <x:c r="R32" s="19" t="s">
        <x:v>202</x:v>
      </x:c>
      <x:c r="S32" s="21" t="s">
        <x:v>135</x:v>
      </x:c>
      <x:c r="T32" s="21" t="s">
        <x:v>193</x:v>
      </x:c>
      <x:c r="U32" s="21">
        <x:f>Q32</x:f>
      </x:c>
    </x:row>
    <x:row r="33" spans="1:38" ht="18" customHeight="1">
      <x:c r="A33" s="18" t="s">
        <x:v>208</x:v>
      </x:c>
      <x:c r="B33" s="19" t="s">
        <x:v>209</x:v>
      </x:c>
      <x:c r="C33" s="21" t="s">
        <x:v>135</x:v>
      </x:c>
      <x:c r="D33" s="21" t="s">
        <x:v>193</x:v>
      </x:c>
      <x:c r="E33" s="21">
        <x:f>A33</x:f>
      </x:c>
      <x:c r="J33" s="4" t="s">
        <x:v>88</x:v>
      </x:c>
      <x:c r="K33" s="5" t="n">
        <x:v>7611500</x:v>
      </x:c>
      <x:c r="L33" s="6" t="s">
        <x:v>24</x:v>
      </x:c>
      <x:c r="M33" s="7">
        <x:f>L33&amp;"-"&amp;K33</x:f>
      </x:c>
      <x:c r="N33" s="6" t="s">
        <x:v>199</x:v>
      </x:c>
      <x:c r="O33" s="4" t="s">
        <x:v>210</x:v>
      </x:c>
      <x:c r="Q33" s="18" t="s">
        <x:v>204</x:v>
      </x:c>
      <x:c r="R33" s="19" t="s">
        <x:v>205</x:v>
      </x:c>
      <x:c r="S33" s="21" t="s">
        <x:v>135</x:v>
      </x:c>
      <x:c r="T33" s="21" t="s">
        <x:v>193</x:v>
      </x:c>
      <x:c r="U33" s="21">
        <x:f>Q33</x:f>
      </x:c>
    </x:row>
    <x:row r="34" spans="1:38" ht="18" customHeight="1">
      <x:c r="A34" s="18" t="s">
        <x:v>211</x:v>
      </x:c>
      <x:c r="B34" s="19" t="s">
        <x:v>212</x:v>
      </x:c>
      <x:c r="C34" s="21" t="s">
        <x:v>135</x:v>
      </x:c>
      <x:c r="D34" s="21" t="s">
        <x:v>193</x:v>
      </x:c>
      <x:c r="E34" s="21">
        <x:f>A34</x:f>
      </x:c>
      <x:c r="J34" s="4" t="s">
        <x:v>93</x:v>
      </x:c>
      <x:c r="K34" s="5" t="n">
        <x:v>7611600</x:v>
      </x:c>
      <x:c r="L34" s="6" t="s">
        <x:v>24</x:v>
      </x:c>
      <x:c r="M34" s="7">
        <x:f>L34&amp;"-"&amp;K34</x:f>
      </x:c>
      <x:c r="N34" s="6" t="s">
        <x:v>199</x:v>
      </x:c>
      <x:c r="O34" s="4" t="s">
        <x:v>213</x:v>
      </x:c>
      <x:c r="Q34" s="18" t="s">
        <x:v>208</x:v>
      </x:c>
      <x:c r="R34" s="19" t="s">
        <x:v>209</x:v>
      </x:c>
      <x:c r="S34" s="21" t="s">
        <x:v>135</x:v>
      </x:c>
      <x:c r="T34" s="21" t="s">
        <x:v>193</x:v>
      </x:c>
      <x:c r="U34" s="21">
        <x:f>Q34</x:f>
      </x:c>
    </x:row>
    <x:row r="35" spans="1:38" ht="18" customHeight="1">
      <x:c r="A35" s="18" t="s">
        <x:v>214</x:v>
      </x:c>
      <x:c r="B35" s="19" t="s">
        <x:v>215</x:v>
      </x:c>
      <x:c r="C35" s="21" t="s">
        <x:v>135</x:v>
      </x:c>
      <x:c r="D35" s="21" t="s">
        <x:v>193</x:v>
      </x:c>
      <x:c r="E35" s="21">
        <x:f>A35</x:f>
      </x:c>
      <x:c r="J35" s="4" t="s">
        <x:v>98</x:v>
      </x:c>
      <x:c r="K35" s="5" t="n">
        <x:v>7611700</x:v>
      </x:c>
      <x:c r="L35" s="6" t="s">
        <x:v>24</x:v>
      </x:c>
      <x:c r="M35" s="7">
        <x:f>L35&amp;"-"&amp;K35</x:f>
      </x:c>
      <x:c r="N35" s="6" t="s">
        <x:v>199</x:v>
      </x:c>
      <x:c r="O35" s="4" t="s">
        <x:v>216</x:v>
      </x:c>
      <x:c r="Q35" s="18" t="s">
        <x:v>211</x:v>
      </x:c>
      <x:c r="R35" s="19" t="s">
        <x:v>212</x:v>
      </x:c>
      <x:c r="S35" s="21" t="s">
        <x:v>135</x:v>
      </x:c>
      <x:c r="T35" s="21" t="s">
        <x:v>193</x:v>
      </x:c>
      <x:c r="U35" s="21">
        <x:f>Q35</x:f>
      </x:c>
    </x:row>
    <x:row r="36" spans="1:38" ht="18" customHeight="1">
      <x:c r="A36" s="18" t="s">
        <x:v>217</x:v>
      </x:c>
      <x:c r="B36" s="19" t="s">
        <x:v>218</x:v>
      </x:c>
      <x:c r="C36" s="21" t="s">
        <x:v>135</x:v>
      </x:c>
      <x:c r="D36" s="21" t="s">
        <x:v>193</x:v>
      </x:c>
      <x:c r="E36" s="21">
        <x:f>A36</x:f>
      </x:c>
      <x:c r="J36" s="4" t="s">
        <x:v>219</x:v>
      </x:c>
      <x:c r="K36" s="5" t="n">
        <x:v>7611800</x:v>
      </x:c>
      <x:c r="L36" s="6" t="s">
        <x:v>24</x:v>
      </x:c>
      <x:c r="M36" s="7">
        <x:f>L36&amp;"-"&amp;K36</x:f>
      </x:c>
      <x:c r="N36" s="6" t="s">
        <x:v>199</x:v>
      </x:c>
      <x:c r="O36" s="4" t="s">
        <x:v>220</x:v>
      </x:c>
      <x:c r="Q36" s="18" t="s">
        <x:v>214</x:v>
      </x:c>
      <x:c r="R36" s="19" t="s">
        <x:v>215</x:v>
      </x:c>
      <x:c r="S36" s="21" t="s">
        <x:v>135</x:v>
      </x:c>
      <x:c r="T36" s="21" t="s">
        <x:v>193</x:v>
      </x:c>
      <x:c r="U36" s="21">
        <x:f>Q36</x:f>
      </x:c>
    </x:row>
    <x:row r="37" spans="1:38" ht="18" customHeight="1">
      <x:c r="A37" s="18" t="s">
        <x:v>221</x:v>
      </x:c>
      <x:c r="B37" s="19" t="s">
        <x:v>222</x:v>
      </x:c>
      <x:c r="C37" s="21" t="s">
        <x:v>135</x:v>
      </x:c>
      <x:c r="D37" s="21" t="s">
        <x:v>193</x:v>
      </x:c>
      <x:c r="E37" s="21">
        <x:f>A37</x:f>
      </x:c>
      <x:c r="J37" s="4" t="s">
        <x:v>223</x:v>
      </x:c>
      <x:c r="K37" s="5" t="n">
        <x:v>7621101</x:v>
      </x:c>
      <x:c r="L37" s="6" t="s">
        <x:v>24</x:v>
      </x:c>
      <x:c r="M37" s="7">
        <x:f>L37&amp;"-"&amp;K37</x:f>
      </x:c>
      <x:c r="N37" s="6" t="s">
        <x:v>224</x:v>
      </x:c>
      <x:c r="O37" s="4" t="s">
        <x:v>225</x:v>
      </x:c>
      <x:c r="Q37" s="18" t="s">
        <x:v>217</x:v>
      </x:c>
      <x:c r="R37" s="19" t="s">
        <x:v>218</x:v>
      </x:c>
      <x:c r="S37" s="21" t="s">
        <x:v>135</x:v>
      </x:c>
      <x:c r="T37" s="21" t="s">
        <x:v>193</x:v>
      </x:c>
      <x:c r="U37" s="21">
        <x:f>Q37</x:f>
      </x:c>
    </x:row>
    <x:row r="38" spans="1:38" ht="18" customHeight="1">
      <x:c r="A38" s="18" t="s">
        <x:v>226</x:v>
      </x:c>
      <x:c r="B38" s="19" t="s">
        <x:v>227</x:v>
      </x:c>
      <x:c r="C38" s="21" t="s">
        <x:v>135</x:v>
      </x:c>
      <x:c r="D38" s="21" t="s">
        <x:v>193</x:v>
      </x:c>
      <x:c r="E38" s="21">
        <x:f>A38</x:f>
      </x:c>
      <x:c r="J38" s="4" t="s">
        <x:v>228</x:v>
      </x:c>
      <x:c r="K38" s="5" t="n">
        <x:v>7621199</x:v>
      </x:c>
      <x:c r="L38" s="6" t="s">
        <x:v>24</x:v>
      </x:c>
      <x:c r="M38" s="7">
        <x:f>L38&amp;"-"&amp;K38</x:f>
      </x:c>
      <x:c r="N38" s="6" t="s">
        <x:v>229</x:v>
      </x:c>
      <x:c r="O38" s="4" t="s">
        <x:v>230</x:v>
      </x:c>
      <x:c r="Q38" s="18" t="s">
        <x:v>221</x:v>
      </x:c>
      <x:c r="R38" s="19" t="s">
        <x:v>222</x:v>
      </x:c>
      <x:c r="S38" s="21" t="s">
        <x:v>135</x:v>
      </x:c>
      <x:c r="T38" s="21" t="s">
        <x:v>193</x:v>
      </x:c>
      <x:c r="U38" s="21">
        <x:f>Q38</x:f>
      </x:c>
    </x:row>
    <x:row r="39" spans="1:38" ht="18" customHeight="1">
      <x:c r="A39" s="18" t="s">
        <x:v>231</x:v>
      </x:c>
      <x:c r="B39" s="19" t="s">
        <x:v>232</x:v>
      </x:c>
      <x:c r="C39" s="21" t="s">
        <x:v>135</x:v>
      </x:c>
      <x:c r="D39" s="21" t="s">
        <x:v>193</x:v>
      </x:c>
      <x:c r="E39" s="21">
        <x:f>A39</x:f>
      </x:c>
      <x:c r="J39" s="4" t="s">
        <x:v>233</x:v>
      </x:c>
      <x:c r="K39" s="5" t="n">
        <x:v>7631101</x:v>
      </x:c>
      <x:c r="L39" s="6" t="s">
        <x:v>24</x:v>
      </x:c>
      <x:c r="M39" s="7">
        <x:f>L39&amp;"-"&amp;K39</x:f>
      </x:c>
      <x:c r="N39" s="6" t="s">
        <x:v>234</x:v>
      </x:c>
      <x:c r="O39" s="4" t="s">
        <x:v>235</x:v>
      </x:c>
      <x:c r="Q39" s="18" t="s">
        <x:v>226</x:v>
      </x:c>
      <x:c r="R39" s="19" t="s">
        <x:v>227</x:v>
      </x:c>
      <x:c r="S39" s="21" t="s">
        <x:v>135</x:v>
      </x:c>
      <x:c r="T39" s="21" t="s">
        <x:v>193</x:v>
      </x:c>
      <x:c r="U39" s="21">
        <x:f>Q39</x:f>
      </x:c>
    </x:row>
    <x:row r="40" spans="1:38" ht="18" customHeight="1">
      <x:c r="A40" s="18" t="s">
        <x:v>231</x:v>
      </x:c>
      <x:c r="B40" s="19" t="s">
        <x:v>232</x:v>
      </x:c>
      <x:c r="C40" s="21" t="s">
        <x:v>135</x:v>
      </x:c>
      <x:c r="D40" s="21" t="s">
        <x:v>193</x:v>
      </x:c>
      <x:c r="E40" s="21">
        <x:f>A40</x:f>
      </x:c>
      <x:c r="J40" s="4" t="s">
        <x:v>236</x:v>
      </x:c>
      <x:c r="K40" s="5" t="n">
        <x:v>7631102</x:v>
      </x:c>
      <x:c r="L40" s="6" t="s">
        <x:v>24</x:v>
      </x:c>
      <x:c r="M40" s="7">
        <x:f>L40&amp;"-"&amp;K40</x:f>
      </x:c>
      <x:c r="N40" s="6" t="s">
        <x:v>237</x:v>
      </x:c>
      <x:c r="O40" s="4" t="s">
        <x:v>238</x:v>
      </x:c>
      <x:c r="Q40" s="94" t="s">
        <x:v>239</x:v>
      </x:c>
      <x:c r="R40" s="95" t="s">
        <x:v>240</x:v>
      </x:c>
      <x:c r="S40" s="94" t="s">
        <x:v>24</x:v>
      </x:c>
      <x:c r="T40" s="94" t="s">
        <x:v>25</x:v>
      </x:c>
      <x:c r="U40" s="94">
        <x:f>Q40</x:f>
      </x:c>
    </x:row>
    <x:row r="41" spans="1:38" ht="18" customHeight="1">
      <x:c r="A41" s="18" t="s">
        <x:v>239</x:v>
      </x:c>
      <x:c r="B41" s="19" t="s">
        <x:v>240</x:v>
      </x:c>
      <x:c r="C41" s="20" t="s">
        <x:v>24</x:v>
      </x:c>
      <x:c r="D41" s="21" t="s">
        <x:v>25</x:v>
      </x:c>
      <x:c r="E41" s="21">
        <x:f>A41</x:f>
      </x:c>
      <x:c r="J41" s="4" t="s">
        <x:v>241</x:v>
      </x:c>
      <x:c r="K41" s="5" t="n">
        <x:v>7641101</x:v>
      </x:c>
      <x:c r="L41" s="6" t="s">
        <x:v>24</x:v>
      </x:c>
      <x:c r="M41" s="7">
        <x:f>L41&amp;"-"&amp;K41</x:f>
      </x:c>
      <x:c r="N41" s="6" t="s">
        <x:v>242</x:v>
      </x:c>
      <x:c r="O41" s="4" t="s">
        <x:v>243</x:v>
      </x:c>
      <x:c r="Q41" s="18" t="s">
        <x:v>231</x:v>
      </x:c>
      <x:c r="R41" s="19" t="s">
        <x:v>232</x:v>
      </x:c>
      <x:c r="S41" s="21" t="s">
        <x:v>135</x:v>
      </x:c>
      <x:c r="T41" s="21" t="s">
        <x:v>193</x:v>
      </x:c>
      <x:c r="U41" s="21">
        <x:f>Q41</x:f>
      </x:c>
    </x:row>
    <x:row r="42" spans="1:38" ht="18" customHeight="1">
      <x:c r="A42" s="18" t="s">
        <x:v>231</x:v>
      </x:c>
      <x:c r="B42" s="19" t="s">
        <x:v>232</x:v>
      </x:c>
      <x:c r="C42" s="21" t="s">
        <x:v>135</x:v>
      </x:c>
      <x:c r="D42" s="21" t="s">
        <x:v>193</x:v>
      </x:c>
      <x:c r="E42" s="21">
        <x:f>A42</x:f>
      </x:c>
      <x:c r="J42" s="4" t="s">
        <x:v>244</x:v>
      </x:c>
      <x:c r="K42" s="5" t="n">
        <x:v>7641102</x:v>
      </x:c>
      <x:c r="L42" s="6" t="s">
        <x:v>24</x:v>
      </x:c>
      <x:c r="M42" s="7">
        <x:f>L42&amp;"-"&amp;K42</x:f>
      </x:c>
      <x:c r="N42" s="6" t="s">
        <x:v>242</x:v>
      </x:c>
      <x:c r="O42" s="4" t="s">
        <x:v>245</x:v>
      </x:c>
      <x:c r="Q42" s="18" t="s">
        <x:v>246</x:v>
      </x:c>
      <x:c r="R42" s="19" t="s">
        <x:v>247</x:v>
      </x:c>
      <x:c r="S42" s="21" t="s">
        <x:v>135</x:v>
      </x:c>
      <x:c r="T42" s="21" t="s">
        <x:v>193</x:v>
      </x:c>
      <x:c r="U42" s="21">
        <x:f>Q42</x:f>
      </x:c>
    </x:row>
    <x:row r="43" spans="1:38" ht="18" customHeight="1">
      <x:c r="A43" s="18" t="s">
        <x:v>246</x:v>
      </x:c>
      <x:c r="B43" s="19" t="s">
        <x:v>247</x:v>
      </x:c>
      <x:c r="C43" s="21" t="s">
        <x:v>135</x:v>
      </x:c>
      <x:c r="D43" s="21" t="s">
        <x:v>193</x:v>
      </x:c>
      <x:c r="E43" s="21">
        <x:f>A43</x:f>
      </x:c>
      <x:c r="J43" s="4" t="s">
        <x:v>248</x:v>
      </x:c>
      <x:c r="K43" s="5" t="n">
        <x:v>7641103</x:v>
      </x:c>
      <x:c r="L43" s="6" t="s">
        <x:v>24</x:v>
      </x:c>
      <x:c r="M43" s="7">
        <x:f>L43&amp;"-"&amp;K43</x:f>
      </x:c>
      <x:c r="N43" s="6" t="s">
        <x:v>249</x:v>
      </x:c>
      <x:c r="O43" s="4" t="s">
        <x:v>250</x:v>
      </x:c>
      <x:c r="Q43" s="4" t="s">
        <x:v>251</x:v>
      </x:c>
      <x:c r="R43" s="5" t="s">
        <x:v>252</x:v>
      </x:c>
      <x:c r="U43" s="4">
        <x:f>Q43</x:f>
      </x:c>
    </x:row>
    <x:row r="44" spans="1:38" ht="18" customHeight="1">
      <x:c r="J44" s="4" t="s">
        <x:v>253</x:v>
      </x:c>
      <x:c r="K44" s="5" t="n">
        <x:v>7641104</x:v>
      </x:c>
      <x:c r="L44" s="6" t="s">
        <x:v>24</x:v>
      </x:c>
      <x:c r="M44" s="7">
        <x:f>L44&amp;"-"&amp;K44</x:f>
      </x:c>
      <x:c r="N44" s="6" t="s">
        <x:v>249</x:v>
      </x:c>
      <x:c r="O44" s="4" t="s">
        <x:v>254</x:v>
      </x:c>
    </x:row>
    <x:row r="45" spans="1:38" ht="18" customHeight="1">
      <x:c r="J45" s="4" t="s">
        <x:v>255</x:v>
      </x:c>
      <x:c r="K45" s="5" t="n">
        <x:v>7651101</x:v>
      </x:c>
      <x:c r="L45" s="6" t="s">
        <x:v>24</x:v>
      </x:c>
      <x:c r="M45" s="7">
        <x:f>L45&amp;"-"&amp;K45</x:f>
      </x:c>
      <x:c r="N45" s="6" t="s">
        <x:v>224</x:v>
      </x:c>
      <x:c r="O45" s="4" t="s">
        <x:v>256</x:v>
      </x:c>
    </x:row>
    <x:row r="46" spans="1:38" ht="18" customHeight="1">
      <x:c r="J46" s="4" t="s">
        <x:v>257</x:v>
      </x:c>
      <x:c r="K46" s="5" t="n">
        <x:v>7651102</x:v>
      </x:c>
      <x:c r="L46" s="6" t="s">
        <x:v>24</x:v>
      </x:c>
      <x:c r="M46" s="7">
        <x:f>L46&amp;"-"&amp;K46</x:f>
      </x:c>
      <x:c r="N46" s="6" t="s">
        <x:v>224</x:v>
      </x:c>
      <x:c r="O46" s="4" t="s">
        <x:v>258</x:v>
      </x:c>
    </x:row>
    <x:row r="47" spans="1:38" ht="18" customHeight="1">
      <x:c r="J47" s="4" t="s">
        <x:v>259</x:v>
      </x:c>
      <x:c r="K47" s="5" t="n">
        <x:v>7651103</x:v>
      </x:c>
      <x:c r="L47" s="6" t="s">
        <x:v>24</x:v>
      </x:c>
      <x:c r="M47" s="7">
        <x:f>L47&amp;"-"&amp;K47</x:f>
      </x:c>
      <x:c r="N47" s="6" t="s">
        <x:v>224</x:v>
      </x:c>
      <x:c r="O47" s="4" t="s">
        <x:v>260</x:v>
      </x:c>
    </x:row>
    <x:row r="48" spans="1:38" ht="18" customHeight="1">
      <x:c r="J48" s="4" t="s">
        <x:v>261</x:v>
      </x:c>
      <x:c r="K48" s="5" t="n">
        <x:v>7661101</x:v>
      </x:c>
      <x:c r="L48" s="6" t="s">
        <x:v>24</x:v>
      </x:c>
      <x:c r="M48" s="7">
        <x:f>L48&amp;"-"&amp;K48</x:f>
      </x:c>
      <x:c r="N48" s="6" t="s">
        <x:v>262</x:v>
      </x:c>
      <x:c r="O48" s="4" t="s">
        <x:v>263</x:v>
      </x:c>
    </x:row>
    <x:row r="49" spans="1:38" ht="18" customHeight="1">
      <x:c r="J49" s="4" t="s">
        <x:v>264</x:v>
      </x:c>
      <x:c r="K49" s="5" t="n">
        <x:v>7671102</x:v>
      </x:c>
      <x:c r="L49" s="6" t="s">
        <x:v>24</x:v>
      </x:c>
      <x:c r="M49" s="7">
        <x:f>L49&amp;"-"&amp;K49</x:f>
      </x:c>
      <x:c r="N49" s="6" t="s">
        <x:v>249</x:v>
      </x:c>
      <x:c r="O49" s="4" t="s">
        <x:v>265</x:v>
      </x:c>
    </x:row>
    <x:row r="50" spans="1:38" ht="18" customHeight="1">
      <x:c r="J50" s="4" t="s">
        <x:v>266</x:v>
      </x:c>
      <x:c r="K50" s="5" t="n">
        <x:v>7671103</x:v>
      </x:c>
      <x:c r="L50" s="6" t="s">
        <x:v>24</x:v>
      </x:c>
      <x:c r="M50" s="7">
        <x:f>L50&amp;"-"&amp;K50</x:f>
      </x:c>
      <x:c r="N50" s="6" t="s">
        <x:v>249</x:v>
      </x:c>
      <x:c r="O50" s="4" t="s">
        <x:v>267</x:v>
      </x:c>
    </x:row>
    <x:row r="51" spans="1:38" ht="18" customHeight="1">
      <x:c r="J51" s="4" t="s">
        <x:v>268</x:v>
      </x:c>
      <x:c r="K51" s="5" t="n">
        <x:v>7681101</x:v>
      </x:c>
      <x:c r="L51" s="6" t="s">
        <x:v>24</x:v>
      </x:c>
      <x:c r="M51" s="7">
        <x:f>L51&amp;"-"&amp;K51</x:f>
      </x:c>
      <x:c r="N51" s="6" t="s">
        <x:v>249</x:v>
      </x:c>
      <x:c r="O51" s="4" t="s">
        <x:v>269</x:v>
      </x:c>
    </x:row>
    <x:row r="52" spans="1:38" ht="18" customHeight="1">
      <x:c r="J52" s="4" t="s">
        <x:v>270</x:v>
      </x:c>
      <x:c r="K52" s="5" t="n">
        <x:v>7691000</x:v>
      </x:c>
      <x:c r="L52" s="6" t="s">
        <x:v>24</x:v>
      </x:c>
      <x:c r="M52" s="7">
        <x:f>L52&amp;"-"&amp;K52</x:f>
      </x:c>
      <x:c r="N52" s="6" t="s">
        <x:v>249</x:v>
      </x:c>
      <x:c r="O52" s="4" t="s">
        <x:v>271</x:v>
      </x:c>
    </x:row>
    <x:row r="53" spans="1:38" ht="18" customHeight="1">
      <x:c r="J53" s="4" t="s">
        <x:v>272</x:v>
      </x:c>
      <x:c r="K53" s="5" t="n">
        <x:v>7711101</x:v>
      </x:c>
      <x:c r="L53" s="6" t="s">
        <x:v>24</x:v>
      </x:c>
      <x:c r="M53" s="7">
        <x:f>L53&amp;"-"&amp;K53</x:f>
      </x:c>
      <x:c r="N53" s="6" t="s">
        <x:v>249</x:v>
      </x:c>
      <x:c r="O53" s="4" t="s">
        <x:v>273</x:v>
      </x:c>
    </x:row>
    <x:row r="54" spans="1:38" ht="18" customHeight="1">
      <x:c r="J54" s="4" t="s">
        <x:v>274</x:v>
      </x:c>
      <x:c r="K54" s="5" t="n">
        <x:v>7711102</x:v>
      </x:c>
      <x:c r="L54" s="6" t="s">
        <x:v>24</x:v>
      </x:c>
      <x:c r="M54" s="7">
        <x:f>L54&amp;"-"&amp;K54</x:f>
      </x:c>
      <x:c r="N54" s="6" t="s">
        <x:v>275</x:v>
      </x:c>
      <x:c r="O54" s="4" t="s">
        <x:v>276</x:v>
      </x:c>
    </x:row>
    <x:row r="55" spans="1:38" ht="18" customHeight="1">
      <x:c r="J55" s="4" t="s">
        <x:v>277</x:v>
      </x:c>
      <x:c r="K55" s="5" t="n">
        <x:v>7711103</x:v>
      </x:c>
      <x:c r="L55" s="6" t="s">
        <x:v>24</x:v>
      </x:c>
      <x:c r="M55" s="7">
        <x:f>L55&amp;"-"&amp;K55</x:f>
      </x:c>
      <x:c r="N55" s="6" t="s">
        <x:v>249</x:v>
      </x:c>
      <x:c r="O55" s="4" t="s">
        <x:v>278</x:v>
      </x:c>
    </x:row>
    <x:row r="56" spans="1:38" ht="18" customHeight="1">
      <x:c r="J56" s="4" t="s">
        <x:v>279</x:v>
      </x:c>
      <x:c r="K56" s="5" t="n">
        <x:v>7721101</x:v>
      </x:c>
      <x:c r="L56" s="6" t="s">
        <x:v>24</x:v>
      </x:c>
      <x:c r="M56" s="7">
        <x:f>L56&amp;"-"&amp;K56</x:f>
      </x:c>
      <x:c r="N56" s="6" t="s">
        <x:v>249</x:v>
      </x:c>
      <x:c r="O56" s="4" t="s">
        <x:v>280</x:v>
      </x:c>
    </x:row>
    <x:row r="57" spans="1:38" ht="18" customHeight="1">
      <x:c r="J57" s="4" t="s">
        <x:v>281</x:v>
      </x:c>
      <x:c r="K57" s="5" t="n">
        <x:v>7729101</x:v>
      </x:c>
      <x:c r="L57" s="6" t="s">
        <x:v>24</x:v>
      </x:c>
      <x:c r="M57" s="7">
        <x:f>L57&amp;"-"&amp;K57</x:f>
      </x:c>
      <x:c r="N57" s="6" t="s">
        <x:v>282</x:v>
      </x:c>
      <x:c r="O57" s="4" t="s">
        <x:v>283</x:v>
      </x:c>
    </x:row>
    <x:row r="58" spans="1:38" ht="18" customHeight="1">
      <x:c r="J58" s="4" t="s">
        <x:v>284</x:v>
      </x:c>
      <x:c r="K58" s="5" t="n">
        <x:v>7729103</x:v>
      </x:c>
      <x:c r="L58" s="6" t="s">
        <x:v>24</x:v>
      </x:c>
      <x:c r="M58" s="7">
        <x:f>L58&amp;"-"&amp;K58</x:f>
      </x:c>
      <x:c r="N58" s="6" t="s">
        <x:v>285</x:v>
      </x:c>
      <x:c r="O58" s="4" t="s">
        <x:v>286</x:v>
      </x:c>
    </x:row>
    <x:row r="59" spans="1:38" ht="18" customHeight="1">
      <x:c r="J59" s="4" t="s">
        <x:v>287</x:v>
      </x:c>
      <x:c r="K59" s="5" t="n">
        <x:v>7729105</x:v>
      </x:c>
      <x:c r="L59" s="6" t="s">
        <x:v>24</x:v>
      </x:c>
      <x:c r="M59" s="7">
        <x:f>L59&amp;"-"&amp;K59</x:f>
      </x:c>
      <x:c r="N59" s="6" t="s">
        <x:v>249</x:v>
      </x:c>
      <x:c r="O59" s="4" t="s">
        <x:v>288</x:v>
      </x:c>
    </x:row>
    <x:row r="60" spans="1:38" ht="18" customHeight="1">
      <x:c r="J60" s="4" t="s">
        <x:v>289</x:v>
      </x:c>
      <x:c r="K60" s="5" t="n">
        <x:v>7781101</x:v>
      </x:c>
      <x:c r="L60" s="6" t="s">
        <x:v>24</x:v>
      </x:c>
      <x:c r="M60" s="7">
        <x:f>L60&amp;"-"&amp;K60</x:f>
      </x:c>
      <x:c r="N60" s="6" t="s">
        <x:v>249</x:v>
      </x:c>
      <x:c r="O60" s="4" t="s">
        <x:v>290</x:v>
      </x:c>
    </x:row>
    <x:row r="61" spans="1:38" ht="18" customHeight="1">
      <x:c r="J61" s="4" t="s">
        <x:v>291</x:v>
      </x:c>
      <x:c r="K61" s="5" t="n">
        <x:v>7781103</x:v>
      </x:c>
      <x:c r="L61" s="6" t="s">
        <x:v>24</x:v>
      </x:c>
      <x:c r="M61" s="7">
        <x:f>L61&amp;"-"&amp;K61</x:f>
      </x:c>
      <x:c r="N61" s="6" t="s">
        <x:v>249</x:v>
      </x:c>
      <x:c r="O61" s="4" t="s">
        <x:v>292</x:v>
      </x:c>
    </x:row>
    <x:row r="62" spans="1:38" ht="18" customHeight="1">
      <x:c r="J62" s="4" t="s">
        <x:v>293</x:v>
      </x:c>
      <x:c r="K62" s="5" t="n">
        <x:v>7781104</x:v>
      </x:c>
      <x:c r="L62" s="6" t="s">
        <x:v>24</x:v>
      </x:c>
      <x:c r="M62" s="7">
        <x:f>L62&amp;"-"&amp;K62</x:f>
      </x:c>
      <x:c r="N62" s="6" t="s">
        <x:v>249</x:v>
      </x:c>
      <x:c r="O62" s="4" t="s">
        <x:v>294</x:v>
      </x:c>
    </x:row>
    <x:row r="63" spans="1:38" ht="18" customHeight="1">
      <x:c r="J63" s="4" t="s">
        <x:v>295</x:v>
      </x:c>
      <x:c r="K63" s="5" t="n">
        <x:v>7781105</x:v>
      </x:c>
      <x:c r="L63" s="6" t="s">
        <x:v>24</x:v>
      </x:c>
      <x:c r="M63" s="7">
        <x:f>L63&amp;"-"&amp;K63</x:f>
      </x:c>
      <x:c r="N63" s="6" t="s">
        <x:v>249</x:v>
      </x:c>
      <x:c r="O63" s="4" t="s">
        <x:v>296</x:v>
      </x:c>
    </x:row>
    <x:row r="64" spans="1:38" ht="18" customHeight="1">
      <x:c r="J64" s="4" t="s">
        <x:v>297</x:v>
      </x:c>
      <x:c r="K64" s="5" t="n">
        <x:v>7781106</x:v>
      </x:c>
      <x:c r="L64" s="6" t="s">
        <x:v>24</x:v>
      </x:c>
      <x:c r="M64" s="7">
        <x:f>L64&amp;"-"&amp;K64</x:f>
      </x:c>
      <x:c r="N64" s="6" t="s">
        <x:v>249</x:v>
      </x:c>
      <x:c r="O64" s="4" t="s">
        <x:v>298</x:v>
      </x:c>
    </x:row>
    <x:row r="65" spans="1:38" ht="18" customHeight="1">
      <x:c r="J65" s="4" t="s">
        <x:v>299</x:v>
      </x:c>
      <x:c r="K65" s="5" t="n">
        <x:v>7781107</x:v>
      </x:c>
      <x:c r="L65" s="6" t="s">
        <x:v>24</x:v>
      </x:c>
      <x:c r="M65" s="7">
        <x:f>L65&amp;"-"&amp;K65</x:f>
      </x:c>
      <x:c r="N65" s="6" t="s">
        <x:v>300</x:v>
      </x:c>
      <x:c r="O65" s="4" t="s">
        <x:v>301</x:v>
      </x:c>
    </x:row>
    <x:row r="66" spans="1:38" ht="18" customHeight="1">
      <x:c r="J66" s="4" t="s">
        <x:v>302</x:v>
      </x:c>
      <x:c r="K66" s="5" t="n">
        <x:v>7781111</x:v>
      </x:c>
      <x:c r="L66" s="6" t="s">
        <x:v>24</x:v>
      </x:c>
      <x:c r="M66" s="7">
        <x:f>L66&amp;"-"&amp;K66</x:f>
      </x:c>
      <x:c r="N66" s="6" t="s">
        <x:v>249</x:v>
      </x:c>
      <x:c r="O66" s="4" t="s">
        <x:v>303</x:v>
      </x:c>
    </x:row>
    <x:row r="67" spans="1:38" ht="18" customHeight="1">
      <x:c r="J67" s="4" t="s">
        <x:v>304</x:v>
      </x:c>
      <x:c r="K67" s="5" t="n">
        <x:v>7781112</x:v>
      </x:c>
      <x:c r="L67" s="6" t="s">
        <x:v>24</x:v>
      </x:c>
      <x:c r="M67" s="7">
        <x:f>L67&amp;"-"&amp;K67</x:f>
      </x:c>
      <x:c r="N67" s="6" t="s">
        <x:v>249</x:v>
      </x:c>
      <x:c r="O67" s="4" t="s">
        <x:v>305</x:v>
      </x:c>
    </x:row>
    <x:row r="68" spans="1:38" ht="18" customHeight="1">
      <x:c r="J68" s="4" t="s">
        <x:v>306</x:v>
      </x:c>
      <x:c r="K68" s="5" t="n">
        <x:v>7781113</x:v>
      </x:c>
      <x:c r="L68" s="6" t="s">
        <x:v>24</x:v>
      </x:c>
      <x:c r="M68" s="7">
        <x:f>L68&amp;"-"&amp;K68</x:f>
      </x:c>
      <x:c r="N68" s="6" t="s">
        <x:v>249</x:v>
      </x:c>
      <x:c r="O68" s="4" t="s">
        <x:v>307</x:v>
      </x:c>
    </x:row>
    <x:row r="69" spans="1:38" ht="18" customHeight="1">
      <x:c r="J69" s="4" t="s">
        <x:v>308</x:v>
      </x:c>
      <x:c r="K69" s="5" t="n">
        <x:v>7411101</x:v>
      </x:c>
      <x:c r="L69" s="6" t="s">
        <x:v>24</x:v>
      </x:c>
      <x:c r="M69" s="7">
        <x:f>L69&amp;"-"&amp;K69</x:f>
      </x:c>
      <x:c r="N69" s="6" t="s">
        <x:v>309</x:v>
      </x:c>
      <x:c r="O69" s="4" t="s">
        <x:v>310</x:v>
      </x:c>
    </x:row>
    <x:row r="70" spans="1:38" ht="18" customHeight="1">
      <x:c r="J70" s="4" t="s">
        <x:v>311</x:v>
      </x:c>
      <x:c r="K70" s="5" t="n">
        <x:v>7411103</x:v>
      </x:c>
      <x:c r="L70" s="6" t="s">
        <x:v>24</x:v>
      </x:c>
      <x:c r="M70" s="7">
        <x:f>L70&amp;"-"&amp;K70</x:f>
      </x:c>
      <x:c r="N70" s="6" t="s">
        <x:v>312</x:v>
      </x:c>
      <x:c r="O70" s="4" t="s">
        <x:v>313</x:v>
      </x:c>
    </x:row>
    <x:row r="71" spans="1:38" ht="18" customHeight="1">
      <x:c r="J71" s="4" t="s">
        <x:v>314</x:v>
      </x:c>
      <x:c r="K71" s="5" t="n">
        <x:v>7411104</x:v>
      </x:c>
      <x:c r="L71" s="6" t="s">
        <x:v>24</x:v>
      </x:c>
      <x:c r="M71" s="7">
        <x:f>L71&amp;"-"&amp;K71</x:f>
      </x:c>
      <x:c r="N71" s="6" t="s">
        <x:v>315</x:v>
      </x:c>
      <x:c r="O71" s="4" t="s">
        <x:v>316</x:v>
      </x:c>
    </x:row>
    <x:row r="72" spans="1:38" ht="18" customHeight="1">
      <x:c r="J72" s="4" t="s">
        <x:v>317</x:v>
      </x:c>
      <x:c r="K72" s="5" t="n">
        <x:v>7431101</x:v>
      </x:c>
      <x:c r="L72" s="6" t="s">
        <x:v>24</x:v>
      </x:c>
      <x:c r="M72" s="7">
        <x:f>L72&amp;"-"&amp;K72</x:f>
      </x:c>
      <x:c r="N72" s="6" t="s">
        <x:v>318</x:v>
      </x:c>
      <x:c r="O72" s="4" t="s">
        <x:v>319</x:v>
      </x:c>
    </x:row>
    <x:row r="73" spans="1:38" ht="18" customHeight="1">
      <x:c r="J73" s="4" t="s">
        <x:v>320</x:v>
      </x:c>
      <x:c r="K73" s="5" t="n">
        <x:v>7451101</x:v>
      </x:c>
      <x:c r="L73" s="6" t="s">
        <x:v>24</x:v>
      </x:c>
      <x:c r="M73" s="7">
        <x:f>L73&amp;"-"&amp;K73</x:f>
      </x:c>
      <x:c r="N73" s="6" t="s">
        <x:v>321</x:v>
      </x:c>
      <x:c r="O73" s="4" t="s">
        <x:v>322</x:v>
      </x:c>
    </x:row>
    <x:row r="74" spans="1:38" ht="18" customHeight="1">
      <x:c r="J74" s="4" t="s">
        <x:v>323</x:v>
      </x:c>
      <x:c r="K74" s="5" t="n">
        <x:v>7451102</x:v>
      </x:c>
      <x:c r="L74" s="6" t="s">
        <x:v>24</x:v>
      </x:c>
      <x:c r="M74" s="7">
        <x:f>L74&amp;"-"&amp;K74</x:f>
      </x:c>
      <x:c r="N74" s="6" t="s">
        <x:v>324</x:v>
      </x:c>
      <x:c r="O74" s="4" t="s">
        <x:v>325</x:v>
      </x:c>
    </x:row>
    <x:row r="75" spans="1:38" ht="18" customHeight="1">
      <x:c r="J75" s="4" t="s">
        <x:v>326</x:v>
      </x:c>
      <x:c r="K75" s="5" t="n">
        <x:v>7451103</x:v>
      </x:c>
      <x:c r="L75" s="6" t="s">
        <x:v>24</x:v>
      </x:c>
      <x:c r="M75" s="7">
        <x:f>L75&amp;"-"&amp;K75</x:f>
      </x:c>
      <x:c r="N75" s="6" t="s">
        <x:v>327</x:v>
      </x:c>
      <x:c r="O75" s="4" t="s">
        <x:v>328</x:v>
      </x:c>
    </x:row>
    <x:row r="76" spans="1:38" ht="18" customHeight="1">
      <x:c r="J76" s="96" t="s">
        <x:v>329</x:v>
      </x:c>
      <x:c r="K76" s="5" t="n">
        <x:v>7461101</x:v>
      </x:c>
      <x:c r="L76" s="6" t="s">
        <x:v>24</x:v>
      </x:c>
      <x:c r="M76" s="7">
        <x:f>L76&amp;"-"&amp;K76</x:f>
      </x:c>
      <x:c r="N76" s="6" t="s">
        <x:v>330</x:v>
      </x:c>
      <x:c r="O76" s="4" t="s">
        <x:v>331</x:v>
      </x:c>
    </x:row>
    <x:row r="77" spans="1:38" ht="18" customHeight="1">
      <x:c r="J77" s="4" t="s">
        <x:v>332</x:v>
      </x:c>
      <x:c r="K77" s="5" t="n">
        <x:v>7411105</x:v>
      </x:c>
      <x:c r="L77" s="6" t="s">
        <x:v>24</x:v>
      </x:c>
      <x:c r="M77" s="6">
        <x:f>L77&amp;"-"&amp;K77</x:f>
      </x:c>
      <x:c r="N77" s="97" t="s">
        <x:v>333</x:v>
      </x:c>
    </x:row>
    <x:row r="78" spans="1:38" ht="18" customHeight="1">
      <x:c r="J78" s="4" t="s">
        <x:v>334</x:v>
      </x:c>
      <x:c r="K78" s="5" t="n">
        <x:v>7471201</x:v>
      </x:c>
      <x:c r="L78" s="6" t="s">
        <x:v>24</x:v>
      </x:c>
      <x:c r="M78" s="6">
        <x:f>L78&amp;"-"&amp;K78</x:f>
      </x:c>
      <x:c r="N78" s="97" t="s">
        <x:v>335</x:v>
      </x:c>
    </x:row>
    <x:row r="79" spans="1:38" ht="18" customHeight="1">
      <x:c r="J79" s="4" t="s">
        <x:v>336</x:v>
      </x:c>
      <x:c r="K79" s="5" t="n">
        <x:v>7751101</x:v>
      </x:c>
      <x:c r="L79" s="6" t="s">
        <x:v>24</x:v>
      </x:c>
      <x:c r="M79" s="6">
        <x:f>L79&amp;"-"&amp;K79</x:f>
      </x:c>
    </x:row>
    <x:row r="80" spans="1:38" ht="18" customHeight="1">
      <x:c r="J80" s="4" t="s">
        <x:v>337</x:v>
      </x:c>
      <x:c r="K80" s="5" t="n">
        <x:v>7751102</x:v>
      </x:c>
      <x:c r="L80" s="6" t="s">
        <x:v>24</x:v>
      </x:c>
      <x:c r="M80" s="6">
        <x:f>L80&amp;"-"&amp;K80</x:f>
      </x:c>
    </x:row>
    <x:row r="81" spans="1:38" ht="18" customHeight="1">
      <x:c r="J81" s="4" t="s">
        <x:v>338</x:v>
      </x:c>
      <x:c r="K81" s="10" t="n">
        <x:v>7111211</x:v>
      </x:c>
      <x:c r="L81" s="10" t="s">
        <x:v>135</x:v>
      </x:c>
      <x:c r="M81" s="10">
        <x:f>L81&amp;"-"&amp;K81</x:f>
      </x:c>
    </x:row>
    <x:row r="82" spans="1:38" ht="18" customHeight="1">
      <x:c r="J82" s="4" t="s">
        <x:v>339</x:v>
      </x:c>
      <x:c r="K82" s="10" t="n">
        <x:v>7111212</x:v>
      </x:c>
      <x:c r="L82" s="10" t="s">
        <x:v>135</x:v>
      </x:c>
      <x:c r="M82" s="10">
        <x:f>L82&amp;"-"&amp;K82</x:f>
      </x:c>
    </x:row>
    <x:row r="83" spans="1:38" ht="18" customHeight="1">
      <x:c r="J83" s="4" t="s">
        <x:v>340</x:v>
      </x:c>
      <x:c r="K83" s="10" t="n">
        <x:v>7111221</x:v>
      </x:c>
      <x:c r="L83" s="10" t="s">
        <x:v>135</x:v>
      </x:c>
      <x:c r="M83" s="10">
        <x:f>L83&amp;"-"&amp;K83</x:f>
      </x:c>
    </x:row>
    <x:row r="84" spans="1:38" ht="18" customHeight="1">
      <x:c r="J84" s="4" t="s">
        <x:v>341</x:v>
      </x:c>
      <x:c r="K84" s="10" t="n">
        <x:v>7111222</x:v>
      </x:c>
      <x:c r="L84" s="10" t="s">
        <x:v>135</x:v>
      </x:c>
      <x:c r="M84" s="10">
        <x:f>L84&amp;"-"&amp;K84</x:f>
      </x:c>
    </x:row>
    <x:row r="85" spans="1:38" ht="18" customHeight="1">
      <x:c r="J85" s="4" t="s">
        <x:v>342</x:v>
      </x:c>
      <x:c r="K85" s="10" t="n">
        <x:v>7111223</x:v>
      </x:c>
      <x:c r="L85" s="10" t="s">
        <x:v>135</x:v>
      </x:c>
      <x:c r="M85" s="10">
        <x:f>L85&amp;"-"&amp;K85</x:f>
      </x:c>
    </x:row>
    <x:row r="86" spans="1:38" ht="18" customHeight="1">
      <x:c r="J86" s="4" t="s">
        <x:v>343</x:v>
      </x:c>
      <x:c r="K86" s="10" t="n">
        <x:v>7111311</x:v>
      </x:c>
      <x:c r="L86" s="10" t="s">
        <x:v>135</x:v>
      </x:c>
      <x:c r="M86" s="10">
        <x:f>L86&amp;"-"&amp;K86</x:f>
      </x:c>
    </x:row>
    <x:row r="87" spans="1:38" ht="18" customHeight="1">
      <x:c r="J87" s="4" t="s">
        <x:v>344</x:v>
      </x:c>
      <x:c r="K87" s="10" t="n">
        <x:v>7111312</x:v>
      </x:c>
      <x:c r="L87" s="10" t="s">
        <x:v>135</x:v>
      </x:c>
      <x:c r="M87" s="10">
        <x:f>L87&amp;"-"&amp;K87</x:f>
      </x:c>
    </x:row>
    <x:row r="88" spans="1:38" ht="18" customHeight="1">
      <x:c r="J88" s="4" t="s">
        <x:v>345</x:v>
      </x:c>
      <x:c r="K88" s="10" t="n">
        <x:v>7111321</x:v>
      </x:c>
      <x:c r="L88" s="10" t="s">
        <x:v>135</x:v>
      </x:c>
      <x:c r="M88" s="10">
        <x:f>L88&amp;"-"&amp;K88</x:f>
      </x:c>
    </x:row>
    <x:row r="89" spans="1:38" ht="18" customHeight="1">
      <x:c r="J89" s="4" t="s">
        <x:v>346</x:v>
      </x:c>
      <x:c r="K89" s="10" t="n">
        <x:v>7111322</x:v>
      </x:c>
      <x:c r="L89" s="10" t="s">
        <x:v>135</x:v>
      </x:c>
      <x:c r="M89" s="10">
        <x:f>L89&amp;"-"&amp;K89</x:f>
      </x:c>
    </x:row>
    <x:row r="90" spans="1:38" ht="18" customHeight="1">
      <x:c r="J90" s="4" t="s">
        <x:v>347</x:v>
      </x:c>
      <x:c r="K90" s="10" t="n">
        <x:v>7111323</x:v>
      </x:c>
      <x:c r="L90" s="10" t="s">
        <x:v>135</x:v>
      </x:c>
      <x:c r="M90" s="10">
        <x:f>L90&amp;"-"&amp;K90</x:f>
      </x:c>
    </x:row>
    <x:row r="91" spans="1:38" ht="18" customHeight="1">
      <x:c r="J91" s="4" t="s">
        <x:v>348</x:v>
      </x:c>
      <x:c r="K91" s="10" t="n">
        <x:v>7111411</x:v>
      </x:c>
      <x:c r="L91" s="10" t="s">
        <x:v>135</x:v>
      </x:c>
      <x:c r="M91" s="10">
        <x:f>L91&amp;"-"&amp;K91</x:f>
      </x:c>
    </x:row>
    <x:row r="92" spans="1:38" ht="18" customHeight="1">
      <x:c r="J92" s="4" t="s">
        <x:v>349</x:v>
      </x:c>
      <x:c r="K92" s="10" t="n">
        <x:v>7151101</x:v>
      </x:c>
      <x:c r="L92" s="10" t="s">
        <x:v>135</x:v>
      </x:c>
      <x:c r="M92" s="10">
        <x:f>L92&amp;"-"&amp;K92</x:f>
      </x:c>
    </x:row>
    <x:row r="93" spans="1:38" ht="18" customHeight="1">
      <x:c r="J93" s="4" t="s">
        <x:v>350</x:v>
      </x:c>
      <x:c r="K93" s="10" t="n">
        <x:v>7200000</x:v>
      </x:c>
      <x:c r="L93" s="10" t="s">
        <x:v>135</x:v>
      </x:c>
      <x:c r="M93" s="10">
        <x:f>L93&amp;"-"&amp;K93</x:f>
      </x:c>
    </x:row>
    <x:row r="94" spans="1:38" ht="18" customHeight="1">
      <x:c r="J94" s="4" t="s">
        <x:v>351</x:v>
      </x:c>
      <x:c r="K94" s="10" t="n">
        <x:v>7211101</x:v>
      </x:c>
      <x:c r="L94" s="10" t="s">
        <x:v>135</x:v>
      </x:c>
      <x:c r="M94" s="10">
        <x:f>L94&amp;"-"&amp;K94</x:f>
      </x:c>
    </x:row>
    <x:row r="95" spans="1:38" ht="18" customHeight="1">
      <x:c r="J95" s="4" t="s">
        <x:v>352</x:v>
      </x:c>
      <x:c r="K95" s="10" t="n">
        <x:v>7211102</x:v>
      </x:c>
      <x:c r="L95" s="10" t="s">
        <x:v>135</x:v>
      </x:c>
      <x:c r="M95" s="10">
        <x:f>L95&amp;"-"&amp;K95</x:f>
      </x:c>
      <x:c r="N95" s="10" t="n">
        <x:v>901</x:v>
      </x:c>
      <x:c r="O95" s="4" t="s">
        <x:v>353</x:v>
      </x:c>
    </x:row>
    <x:row r="96" spans="1:38" ht="18" customHeight="1">
      <x:c r="J96" s="4" t="s">
        <x:v>354</x:v>
      </x:c>
      <x:c r="K96" s="10" t="n">
        <x:v>7211103</x:v>
      </x:c>
      <x:c r="L96" s="10" t="s">
        <x:v>135</x:v>
      </x:c>
      <x:c r="M96" s="10">
        <x:f>L96&amp;"-"&amp;K96</x:f>
      </x:c>
      <x:c r="N96" s="10" t="s"/>
    </x:row>
    <x:row r="97" spans="1:38" ht="18" customHeight="1">
      <x:c r="J97" s="4" t="s">
        <x:v>355</x:v>
      </x:c>
      <x:c r="K97" s="10" t="n">
        <x:v>7211104</x:v>
      </x:c>
      <x:c r="L97" s="10" t="s">
        <x:v>135</x:v>
      </x:c>
      <x:c r="M97" s="10">
        <x:f>L97&amp;"-"&amp;K97</x:f>
      </x:c>
      <x:c r="N97" s="10" t="n">
        <x:v>302</x:v>
      </x:c>
    </x:row>
    <x:row r="98" spans="1:38" ht="18" customHeight="1">
      <x:c r="J98" s="4" t="s">
        <x:v>356</x:v>
      </x:c>
      <x:c r="K98" s="10" t="n">
        <x:v>7221101</x:v>
      </x:c>
      <x:c r="L98" s="10" t="s">
        <x:v>135</x:v>
      </x:c>
      <x:c r="M98" s="10">
        <x:f>L98&amp;"-"&amp;K98</x:f>
      </x:c>
      <x:c r="N98" s="10" t="n">
        <x:v>302</x:v>
      </x:c>
      <x:c r="O98" s="4" t="s">
        <x:v>357</x:v>
      </x:c>
    </x:row>
    <x:row r="99" spans="1:38" ht="18" customHeight="1">
      <x:c r="J99" s="4" t="s">
        <x:v>358</x:v>
      </x:c>
      <x:c r="K99" s="10" t="n">
        <x:v>7221102</x:v>
      </x:c>
      <x:c r="L99" s="10" t="s">
        <x:v>135</x:v>
      </x:c>
      <x:c r="M99" s="10">
        <x:f>L99&amp;"-"&amp;K99</x:f>
      </x:c>
      <x:c r="N99" s="10" t="n">
        <x:v>301</x:v>
      </x:c>
      <x:c r="O99" s="4" t="s">
        <x:v>359</x:v>
      </x:c>
    </x:row>
    <x:row r="100" spans="1:38" ht="18" customHeight="1">
      <x:c r="J100" s="4" t="s">
        <x:v>65</x:v>
      </x:c>
      <x:c r="K100" s="10" t="n">
        <x:v>7511101</x:v>
      </x:c>
      <x:c r="L100" s="10" t="s">
        <x:v>135</x:v>
      </x:c>
      <x:c r="M100" s="10">
        <x:f>L100&amp;"-"&amp;K100</x:f>
      </x:c>
      <x:c r="N100" s="10" t="n">
        <x:v>602</x:v>
      </x:c>
      <x:c r="O100" s="4" t="s">
        <x:v>65</x:v>
      </x:c>
    </x:row>
    <x:row r="101" spans="1:38" ht="18" customHeight="1">
      <x:c r="J101" s="4" t="s">
        <x:v>73</x:v>
      </x:c>
      <x:c r="K101" s="10" t="n">
        <x:v>7511102</x:v>
      </x:c>
      <x:c r="L101" s="10" t="s">
        <x:v>135</x:v>
      </x:c>
      <x:c r="M101" s="10">
        <x:f>L101&amp;"-"&amp;K101</x:f>
      </x:c>
      <x:c r="N101" s="10" t="n">
        <x:v>602</x:v>
      </x:c>
      <x:c r="O101" s="4" t="s">
        <x:v>74</x:v>
      </x:c>
    </x:row>
    <x:row r="102" spans="1:38" ht="18" customHeight="1">
      <x:c r="J102" s="4" t="s">
        <x:v>81</x:v>
      </x:c>
      <x:c r="K102" s="10" t="n">
        <x:v>7511103</x:v>
      </x:c>
      <x:c r="L102" s="10" t="s">
        <x:v>135</x:v>
      </x:c>
      <x:c r="M102" s="10">
        <x:f>L102&amp;"-"&amp;K102</x:f>
      </x:c>
      <x:c r="N102" s="10" t="n">
        <x:v>601</x:v>
      </x:c>
      <x:c r="O102" s="4" t="s">
        <x:v>83</x:v>
      </x:c>
    </x:row>
    <x:row r="103" spans="1:38" ht="18" customHeight="1">
      <x:c r="J103" s="4" t="s">
        <x:v>91</x:v>
      </x:c>
      <x:c r="K103" s="10" t="n">
        <x:v>7511111</x:v>
      </x:c>
      <x:c r="L103" s="10" t="s">
        <x:v>135</x:v>
      </x:c>
      <x:c r="M103" s="10">
        <x:f>L103&amp;"-"&amp;K103</x:f>
      </x:c>
      <x:c r="N103" s="10" t="n">
        <x:v>601</x:v>
      </x:c>
      <x:c r="O103" s="4" t="s">
        <x:v>92</x:v>
      </x:c>
    </x:row>
    <x:row r="104" spans="1:38" ht="18" customHeight="1">
      <x:c r="J104" s="4" t="s">
        <x:v>96</x:v>
      </x:c>
      <x:c r="K104" s="10" t="n">
        <x:v>7511112</x:v>
      </x:c>
      <x:c r="L104" s="10" t="s">
        <x:v>135</x:v>
      </x:c>
      <x:c r="M104" s="10">
        <x:f>L104&amp;"-"&amp;K104</x:f>
      </x:c>
      <x:c r="N104" s="10" t="n">
        <x:v>601</x:v>
      </x:c>
      <x:c r="O104" s="4" t="s">
        <x:v>97</x:v>
      </x:c>
    </x:row>
    <x:row r="105" spans="1:38" ht="18" customHeight="1">
      <x:c r="J105" s="4" t="s">
        <x:v>102</x:v>
      </x:c>
      <x:c r="K105" s="10" t="n">
        <x:v>7511121</x:v>
      </x:c>
      <x:c r="L105" s="10" t="s">
        <x:v>135</x:v>
      </x:c>
      <x:c r="M105" s="10">
        <x:f>L105&amp;"-"&amp;K105</x:f>
      </x:c>
      <x:c r="N105" s="10" t="n">
        <x:v>601</x:v>
      </x:c>
      <x:c r="O105" s="4" t="s">
        <x:v>103</x:v>
      </x:c>
    </x:row>
    <x:row r="106" spans="1:38" ht="18" customHeight="1">
      <x:c r="J106" s="4" t="s">
        <x:v>107</x:v>
      </x:c>
      <x:c r="K106" s="10" t="n">
        <x:v>7511122</x:v>
      </x:c>
      <x:c r="L106" s="10" t="s">
        <x:v>135</x:v>
      </x:c>
      <x:c r="M106" s="10">
        <x:f>L106&amp;"-"&amp;K106</x:f>
      </x:c>
      <x:c r="N106" s="10" t="n">
        <x:v>601</x:v>
      </x:c>
      <x:c r="O106" s="4" t="s">
        <x:v>108</x:v>
      </x:c>
    </x:row>
    <x:row r="107" spans="1:38" ht="18" customHeight="1">
      <x:c r="J107" s="4" t="s">
        <x:v>109</x:v>
      </x:c>
      <x:c r="K107" s="10" t="n">
        <x:v>7511201</x:v>
      </x:c>
      <x:c r="L107" s="10" t="s">
        <x:v>135</x:v>
      </x:c>
      <x:c r="M107" s="10">
        <x:f>L107&amp;"-"&amp;K107</x:f>
      </x:c>
      <x:c r="N107" s="10" t="n">
        <x:v>603</x:v>
      </x:c>
      <x:c r="O107" s="4" t="s">
        <x:v>111</x:v>
      </x:c>
    </x:row>
    <x:row r="108" spans="1:38" ht="18" customHeight="1">
      <x:c r="J108" s="4" t="s">
        <x:v>114</x:v>
      </x:c>
      <x:c r="K108" s="10" t="n">
        <x:v>7512111</x:v>
      </x:c>
      <x:c r="L108" s="10" t="s">
        <x:v>135</x:v>
      </x:c>
      <x:c r="M108" s="10">
        <x:f>L108&amp;"-"&amp;K108</x:f>
      </x:c>
      <x:c r="N108" s="10" t="n">
        <x:v>604</x:v>
      </x:c>
      <x:c r="O108" s="4" t="s">
        <x:v>116</x:v>
      </x:c>
    </x:row>
    <x:row r="109" spans="1:38" ht="18" customHeight="1">
      <x:c r="J109" s="4" t="s">
        <x:v>119</x:v>
      </x:c>
      <x:c r="K109" s="10" t="n">
        <x:v>7512112</x:v>
      </x:c>
      <x:c r="L109" s="10" t="s">
        <x:v>135</x:v>
      </x:c>
      <x:c r="M109" s="10">
        <x:f>L109&amp;"-"&amp;K109</x:f>
      </x:c>
      <x:c r="N109" s="10" t="n">
        <x:v>604</x:v>
      </x:c>
      <x:c r="O109" s="4" t="s">
        <x:v>120</x:v>
      </x:c>
    </x:row>
    <x:row r="110" spans="1:38" ht="18" customHeight="1">
      <x:c r="J110" s="4" t="s">
        <x:v>123</x:v>
      </x:c>
      <x:c r="K110" s="10" t="n">
        <x:v>7514101</x:v>
      </x:c>
      <x:c r="L110" s="10" t="s">
        <x:v>135</x:v>
      </x:c>
      <x:c r="M110" s="10">
        <x:f>L110&amp;"-"&amp;K110</x:f>
      </x:c>
      <x:c r="N110" s="10" t="n">
        <x:v>601</x:v>
      </x:c>
      <x:c r="O110" s="4" t="s">
        <x:v>124</x:v>
      </x:c>
    </x:row>
    <x:row r="111" spans="1:38" ht="18" customHeight="1">
      <x:c r="J111" s="4" t="s">
        <x:v>127</x:v>
      </x:c>
      <x:c r="K111" s="10" t="n">
        <x:v>7514102</x:v>
      </x:c>
      <x:c r="L111" s="10" t="s">
        <x:v>135</x:v>
      </x:c>
      <x:c r="M111" s="10">
        <x:f>L111&amp;"-"&amp;K111</x:f>
      </x:c>
      <x:c r="N111" s="10" t="n">
        <x:v>601</x:v>
      </x:c>
      <x:c r="O111" s="4" t="s">
        <x:v>128</x:v>
      </x:c>
    </x:row>
    <x:row r="112" spans="1:38" ht="18" customHeight="1">
      <x:c r="J112" s="4" t="s">
        <x:v>131</x:v>
      </x:c>
      <x:c r="K112" s="10" t="n">
        <x:v>7515401</x:v>
      </x:c>
      <x:c r="L112" s="10" t="s">
        <x:v>135</x:v>
      </x:c>
      <x:c r="M112" s="10">
        <x:f>L112&amp;"-"&amp;K112</x:f>
      </x:c>
      <x:c r="N112" s="10" t="n">
        <x:v>604</x:v>
      </x:c>
      <x:c r="O112" s="4" t="s">
        <x:v>132</x:v>
      </x:c>
    </x:row>
    <x:row r="113" spans="1:38" ht="18" customHeight="1">
      <x:c r="J113" s="4" t="s">
        <x:v>137</x:v>
      </x:c>
      <x:c r="K113" s="10" t="n">
        <x:v>7515402</x:v>
      </x:c>
      <x:c r="L113" s="10" t="s">
        <x:v>135</x:v>
      </x:c>
      <x:c r="M113" s="10">
        <x:f>L113&amp;"-"&amp;K113</x:f>
      </x:c>
      <x:c r="N113" s="10" t="n">
        <x:v>604</x:v>
      </x:c>
      <x:c r="O113" s="4" t="s">
        <x:v>138</x:v>
      </x:c>
    </x:row>
    <x:row r="114" spans="1:38" ht="18" customHeight="1">
      <x:c r="J114" s="4" t="s">
        <x:v>141</x:v>
      </x:c>
      <x:c r="K114" s="10" t="n">
        <x:v>7515403</x:v>
      </x:c>
      <x:c r="L114" s="10" t="s">
        <x:v>135</x:v>
      </x:c>
      <x:c r="M114" s="10">
        <x:f>L114&amp;"-"&amp;K114</x:f>
      </x:c>
      <x:c r="N114" s="10" t="n">
        <x:v>604</x:v>
      </x:c>
      <x:c r="O114" s="4" t="s">
        <x:v>142</x:v>
      </x:c>
    </x:row>
    <x:row r="115" spans="1:38" ht="18" customHeight="1">
      <x:c r="J115" s="4" t="s">
        <x:v>145</x:v>
      </x:c>
      <x:c r="K115" s="10" t="n">
        <x:v>7515404</x:v>
      </x:c>
      <x:c r="L115" s="10" t="s">
        <x:v>135</x:v>
      </x:c>
      <x:c r="M115" s="10">
        <x:f>L115&amp;"-"&amp;K115</x:f>
      </x:c>
      <x:c r="N115" s="10" t="n">
        <x:v>604</x:v>
      </x:c>
      <x:c r="O115" s="4" t="s">
        <x:v>146</x:v>
      </x:c>
    </x:row>
    <x:row r="116" spans="1:38" ht="18" customHeight="1">
      <x:c r="J116" s="4" t="s">
        <x:v>149</x:v>
      </x:c>
      <x:c r="K116" s="10" t="n">
        <x:v>7515405</x:v>
      </x:c>
      <x:c r="L116" s="10" t="s">
        <x:v>135</x:v>
      </x:c>
      <x:c r="M116" s="10">
        <x:f>L116&amp;"-"&amp;K116</x:f>
      </x:c>
      <x:c r="N116" s="10" t="n">
        <x:v>604</x:v>
      </x:c>
      <x:c r="O116" s="4" t="s">
        <x:v>150</x:v>
      </x:c>
    </x:row>
    <x:row r="117" spans="1:38" ht="18" customHeight="1">
      <x:c r="J117" s="4" t="s">
        <x:v>153</x:v>
      </x:c>
      <x:c r="K117" s="10" t="n">
        <x:v>7515406</x:v>
      </x:c>
      <x:c r="L117" s="10" t="s">
        <x:v>135</x:v>
      </x:c>
      <x:c r="M117" s="10">
        <x:f>L117&amp;"-"&amp;K117</x:f>
      </x:c>
      <x:c r="N117" s="10" t="n">
        <x:v>604</x:v>
      </x:c>
      <x:c r="O117" s="4" t="s">
        <x:v>154</x:v>
      </x:c>
    </x:row>
    <x:row r="118" spans="1:38" ht="18" customHeight="1">
      <x:c r="J118" s="4" t="s">
        <x:v>157</x:v>
      </x:c>
      <x:c r="K118" s="10" t="n">
        <x:v>7515407</x:v>
      </x:c>
      <x:c r="L118" s="10" t="s">
        <x:v>135</x:v>
      </x:c>
      <x:c r="M118" s="10">
        <x:f>L118&amp;"-"&amp;K118</x:f>
      </x:c>
      <x:c r="N118" s="10" t="n">
        <x:v>604</x:v>
      </x:c>
    </x:row>
    <x:row r="119" spans="1:38" ht="18" customHeight="1">
      <x:c r="J119" s="4" t="s">
        <x:v>160</x:v>
      </x:c>
      <x:c r="K119" s="10" t="n">
        <x:v>7515408</x:v>
      </x:c>
      <x:c r="L119" s="10" t="s">
        <x:v>135</x:v>
      </x:c>
      <x:c r="M119" s="10">
        <x:f>L119&amp;"-"&amp;K119</x:f>
      </x:c>
      <x:c r="N119" s="10" t="n">
        <x:v>604</x:v>
      </x:c>
      <x:c r="O119" s="4" t="s">
        <x:v>161</x:v>
      </x:c>
    </x:row>
    <x:row r="120" spans="1:38" ht="18" customHeight="1">
      <x:c r="J120" s="4" t="s">
        <x:v>164</x:v>
      </x:c>
      <x:c r="K120" s="10" t="n">
        <x:v>7515409</x:v>
      </x:c>
      <x:c r="L120" s="10" t="s">
        <x:v>135</x:v>
      </x:c>
      <x:c r="M120" s="10">
        <x:f>L120&amp;"-"&amp;K120</x:f>
      </x:c>
      <x:c r="N120" s="10" t="n">
        <x:v>604</x:v>
      </x:c>
      <x:c r="O120" s="4" t="s">
        <x:v>165</x:v>
      </x:c>
    </x:row>
    <x:row r="121" spans="1:38" ht="18" customHeight="1">
      <x:c r="J121" s="4" t="s">
        <x:v>168</x:v>
      </x:c>
      <x:c r="K121" s="10" t="n">
        <x:v>7515410</x:v>
      </x:c>
      <x:c r="L121" s="10" t="s">
        <x:v>135</x:v>
      </x:c>
      <x:c r="M121" s="10">
        <x:f>L121&amp;"-"&amp;K121</x:f>
      </x:c>
      <x:c r="N121" s="10" t="n">
        <x:v>604</x:v>
      </x:c>
      <x:c r="O121" s="4" t="s">
        <x:v>169</x:v>
      </x:c>
    </x:row>
    <x:row r="122" spans="1:38" ht="18" customHeight="1">
      <x:c r="J122" s="4" t="s">
        <x:v>172</x:v>
      </x:c>
      <x:c r="K122" s="10" t="n">
        <x:v>7515499</x:v>
      </x:c>
      <x:c r="L122" s="10" t="s">
        <x:v>135</x:v>
      </x:c>
      <x:c r="M122" s="10">
        <x:f>L122&amp;"-"&amp;K122</x:f>
      </x:c>
      <x:c r="N122" s="10" t="n">
        <x:v>604</x:v>
      </x:c>
      <x:c r="O122" s="4" t="s">
        <x:v>173</x:v>
      </x:c>
    </x:row>
    <x:row r="123" spans="1:38" ht="18" customHeight="1">
      <x:c r="J123" s="4" t="s">
        <x:v>176</x:v>
      </x:c>
      <x:c r="K123" s="10" t="n">
        <x:v>7516102</x:v>
      </x:c>
      <x:c r="L123" s="10" t="s">
        <x:v>135</x:v>
      </x:c>
      <x:c r="M123" s="10">
        <x:f>L123&amp;"-"&amp;K123</x:f>
      </x:c>
      <x:c r="N123" s="10" t="n">
        <x:v>605</x:v>
      </x:c>
      <x:c r="O123" s="4" t="s">
        <x:v>178</x:v>
      </x:c>
    </x:row>
    <x:row r="124" spans="1:38" ht="18" customHeight="1">
      <x:c r="J124" s="4" t="s">
        <x:v>181</x:v>
      </x:c>
      <x:c r="K124" s="10" t="n">
        <x:v>7519101</x:v>
      </x:c>
      <x:c r="L124" s="10" t="s">
        <x:v>135</x:v>
      </x:c>
      <x:c r="M124" s="10">
        <x:f>L124&amp;"-"&amp;K124</x:f>
      </x:c>
      <x:c r="N124" s="10" t="n">
        <x:v>602</x:v>
      </x:c>
      <x:c r="O124" s="4" t="s">
        <x:v>182</x:v>
      </x:c>
    </x:row>
    <x:row r="125" spans="1:38" ht="18" customHeight="1">
      <x:c r="J125" s="4" t="s">
        <x:v>360</x:v>
      </x:c>
      <x:c r="K125" s="10" t="n">
        <x:v>7521101</x:v>
      </x:c>
      <x:c r="L125" s="10" t="s">
        <x:v>135</x:v>
      </x:c>
      <x:c r="M125" s="10">
        <x:f>L125&amp;"-"&amp;K125</x:f>
      </x:c>
      <x:c r="N125" s="10" t="n">
        <x:v>601</x:v>
      </x:c>
      <x:c r="O125" s="4" t="s">
        <x:v>186</x:v>
      </x:c>
    </x:row>
    <x:row r="126" spans="1:38" ht="18" customHeight="1">
      <x:c r="J126" s="4" t="s">
        <x:v>189</x:v>
      </x:c>
      <x:c r="K126" s="10" t="n">
        <x:v>7521102</x:v>
      </x:c>
      <x:c r="L126" s="10" t="s">
        <x:v>135</x:v>
      </x:c>
      <x:c r="M126" s="10">
        <x:f>L126&amp;"-"&amp;K126</x:f>
      </x:c>
      <x:c r="N126" s="10" t="n">
        <x:v>603</x:v>
      </x:c>
      <x:c r="O126" s="4" t="s">
        <x:v>190</x:v>
      </x:c>
    </x:row>
    <x:row r="127" spans="1:38" ht="18" customHeight="1">
      <x:c r="J127" s="4" t="s">
        <x:v>194</x:v>
      </x:c>
      <x:c r="K127" s="10" t="n">
        <x:v>7571101</x:v>
      </x:c>
      <x:c r="L127" s="10" t="s">
        <x:v>135</x:v>
      </x:c>
      <x:c r="M127" s="10">
        <x:f>L127&amp;"-"&amp;K127</x:f>
      </x:c>
      <x:c r="N127" s="10" t="n">
        <x:v>606</x:v>
      </x:c>
      <x:c r="O127" s="4" t="s">
        <x:v>196</x:v>
      </x:c>
    </x:row>
    <x:row r="128" spans="1:38" ht="18" customHeight="1">
      <x:c r="J128" s="4" t="s">
        <x:v>70</x:v>
      </x:c>
      <x:c r="K128" s="10" t="n">
        <x:v>7611100</x:v>
      </x:c>
      <x:c r="L128" s="10" t="s">
        <x:v>135</x:v>
      </x:c>
      <x:c r="M128" s="10">
        <x:f>L128&amp;"-"&amp;K128</x:f>
      </x:c>
      <x:c r="N128" s="10" t="n">
        <x:v>701</x:v>
      </x:c>
      <x:c r="O128" s="4" t="s">
        <x:v>200</x:v>
      </x:c>
    </x:row>
    <x:row r="129" spans="1:38" ht="18" customHeight="1">
      <x:c r="J129" s="4" t="s">
        <x:v>78</x:v>
      </x:c>
      <x:c r="K129" s="10" t="n">
        <x:v>7611300</x:v>
      </x:c>
      <x:c r="L129" s="10" t="s">
        <x:v>135</x:v>
      </x:c>
      <x:c r="M129" s="10">
        <x:f>L129&amp;"-"&amp;K129</x:f>
      </x:c>
      <x:c r="N129" s="10" t="n">
        <x:v>701</x:v>
      </x:c>
      <x:c r="O129" s="4" t="s">
        <x:v>203</x:v>
      </x:c>
    </x:row>
    <x:row r="130" spans="1:38" ht="18" customHeight="1">
      <x:c r="J130" s="4" t="s">
        <x:v>206</x:v>
      </x:c>
      <x:c r="K130" s="10" t="n">
        <x:v>7611400</x:v>
      </x:c>
      <x:c r="L130" s="10" t="s">
        <x:v>135</x:v>
      </x:c>
      <x:c r="M130" s="10">
        <x:f>L130&amp;"-"&amp;K130</x:f>
      </x:c>
      <x:c r="N130" s="10" t="n">
        <x:v>701</x:v>
      </x:c>
      <x:c r="O130" s="4" t="s">
        <x:v>207</x:v>
      </x:c>
    </x:row>
    <x:row r="131" spans="1:38" ht="18" customHeight="1">
      <x:c r="J131" s="4" t="s">
        <x:v>88</x:v>
      </x:c>
      <x:c r="K131" s="10" t="n">
        <x:v>7611500</x:v>
      </x:c>
      <x:c r="L131" s="10" t="s">
        <x:v>135</x:v>
      </x:c>
      <x:c r="M131" s="10">
        <x:f>L131&amp;"-"&amp;K131</x:f>
      </x:c>
      <x:c r="N131" s="10" t="n">
        <x:v>701</x:v>
      </x:c>
      <x:c r="O131" s="4" t="s">
        <x:v>210</x:v>
      </x:c>
    </x:row>
    <x:row r="132" spans="1:38" ht="18" customHeight="1">
      <x:c r="J132" s="4" t="s">
        <x:v>93</x:v>
      </x:c>
      <x:c r="K132" s="10" t="n">
        <x:v>7611600</x:v>
      </x:c>
      <x:c r="L132" s="10" t="s">
        <x:v>135</x:v>
      </x:c>
      <x:c r="M132" s="10">
        <x:f>L132&amp;"-"&amp;K132</x:f>
      </x:c>
      <x:c r="N132" s="10" t="n">
        <x:v>701</x:v>
      </x:c>
      <x:c r="O132" s="4" t="s">
        <x:v>213</x:v>
      </x:c>
    </x:row>
    <x:row r="133" spans="1:38" ht="18" customHeight="1">
      <x:c r="J133" s="4" t="s">
        <x:v>98</x:v>
      </x:c>
      <x:c r="K133" s="10" t="n">
        <x:v>7611700</x:v>
      </x:c>
      <x:c r="L133" s="10" t="s">
        <x:v>135</x:v>
      </x:c>
      <x:c r="M133" s="10">
        <x:f>L133&amp;"-"&amp;K133</x:f>
      </x:c>
      <x:c r="N133" s="10" t="n">
        <x:v>701</x:v>
      </x:c>
      <x:c r="O133" s="4" t="s">
        <x:v>361</x:v>
      </x:c>
    </x:row>
    <x:row r="134" spans="1:38" ht="18" customHeight="1">
      <x:c r="J134" s="4" t="s">
        <x:v>219</x:v>
      </x:c>
      <x:c r="K134" s="10" t="n">
        <x:v>7611800</x:v>
      </x:c>
      <x:c r="L134" s="10" t="s">
        <x:v>135</x:v>
      </x:c>
      <x:c r="M134" s="10">
        <x:f>L134&amp;"-"&amp;K134</x:f>
      </x:c>
      <x:c r="N134" s="10" t="n">
        <x:v>701</x:v>
      </x:c>
      <x:c r="O134" s="4" t="s">
        <x:v>220</x:v>
      </x:c>
    </x:row>
    <x:row r="135" spans="1:38" ht="18" customHeight="1">
      <x:c r="J135" s="4" t="s">
        <x:v>223</x:v>
      </x:c>
      <x:c r="K135" s="10" t="n">
        <x:v>7621101</x:v>
      </x:c>
      <x:c r="L135" s="10" t="s">
        <x:v>135</x:v>
      </x:c>
      <x:c r="M135" s="10">
        <x:f>L135&amp;"-"&amp;K135</x:f>
      </x:c>
      <x:c r="N135" s="10" t="n">
        <x:v>903</x:v>
      </x:c>
      <x:c r="O135" s="4" t="s">
        <x:v>225</x:v>
      </x:c>
    </x:row>
    <x:row r="136" spans="1:38" ht="18" customHeight="1">
      <x:c r="J136" s="96" t="s">
        <x:v>228</x:v>
      </x:c>
      <x:c r="K136" s="98" t="n">
        <x:v>7621199</x:v>
      </x:c>
      <x:c r="L136" s="10" t="s">
        <x:v>135</x:v>
      </x:c>
      <x:c r="M136" s="10">
        <x:f>L136&amp;"-"&amp;K136</x:f>
      </x:c>
      <x:c r="N136" s="10" t="n">
        <x:v>801</x:v>
      </x:c>
      <x:c r="O136" s="4" t="s">
        <x:v>230</x:v>
      </x:c>
    </x:row>
    <x:row r="137" spans="1:38" ht="18" customHeight="1">
      <x:c r="J137" s="4" t="s">
        <x:v>233</x:v>
      </x:c>
      <x:c r="K137" s="10" t="n">
        <x:v>7631101</x:v>
      </x:c>
      <x:c r="L137" s="10" t="s">
        <x:v>135</x:v>
      </x:c>
      <x:c r="M137" s="10">
        <x:f>L137&amp;"-"&amp;K137</x:f>
      </x:c>
      <x:c r="N137" s="10" t="n">
        <x:v>501</x:v>
      </x:c>
      <x:c r="O137" s="4" t="s">
        <x:v>235</x:v>
      </x:c>
    </x:row>
    <x:row r="138" spans="1:38" ht="18" customHeight="1">
      <x:c r="J138" s="4" t="s">
        <x:v>236</x:v>
      </x:c>
      <x:c r="K138" s="10" t="n">
        <x:v>7631102</x:v>
      </x:c>
      <x:c r="L138" s="10" t="s">
        <x:v>135</x:v>
      </x:c>
      <x:c r="M138" s="10">
        <x:f>L138&amp;"-"&amp;K138</x:f>
      </x:c>
      <x:c r="N138" s="10" t="n">
        <x:v>502</x:v>
      </x:c>
      <x:c r="O138" s="4" t="s">
        <x:v>238</x:v>
      </x:c>
    </x:row>
    <x:row r="139" spans="1:38" ht="18" customHeight="1">
      <x:c r="J139" s="4" t="s">
        <x:v>241</x:v>
      </x:c>
      <x:c r="K139" s="10" t="n">
        <x:v>7641101</x:v>
      </x:c>
      <x:c r="L139" s="10" t="s">
        <x:v>135</x:v>
      </x:c>
      <x:c r="M139" s="10">
        <x:f>L139&amp;"-"&amp;K139</x:f>
      </x:c>
      <x:c r="N139" s="10" t="n">
        <x:v>401</x:v>
      </x:c>
      <x:c r="O139" s="4" t="s">
        <x:v>243</x:v>
      </x:c>
    </x:row>
    <x:row r="140" spans="1:38" ht="18" customHeight="1">
      <x:c r="J140" s="4" t="s">
        <x:v>244</x:v>
      </x:c>
      <x:c r="K140" s="10" t="n">
        <x:v>7641102</x:v>
      </x:c>
      <x:c r="L140" s="10" t="s">
        <x:v>135</x:v>
      </x:c>
      <x:c r="M140" s="10">
        <x:f>L140&amp;"-"&amp;K140</x:f>
      </x:c>
      <x:c r="N140" s="10" t="n">
        <x:v>401</x:v>
      </x:c>
      <x:c r="O140" s="4" t="s">
        <x:v>245</x:v>
      </x:c>
    </x:row>
    <x:row r="141" spans="1:38" ht="18" customHeight="1">
      <x:c r="J141" s="4" t="s">
        <x:v>248</x:v>
      </x:c>
      <x:c r="K141" s="10" t="n">
        <x:v>7641103</x:v>
      </x:c>
      <x:c r="L141" s="10" t="s">
        <x:v>135</x:v>
      </x:c>
      <x:c r="M141" s="10">
        <x:f>L141&amp;"-"&amp;K141</x:f>
      </x:c>
      <x:c r="N141" s="10" t="n">
        <x:v>902</x:v>
      </x:c>
      <x:c r="O141" s="4" t="s">
        <x:v>250</x:v>
      </x:c>
    </x:row>
    <x:row r="142" spans="1:38" ht="18" customHeight="1">
      <x:c r="J142" s="4" t="s">
        <x:v>253</x:v>
      </x:c>
      <x:c r="K142" s="10" t="n">
        <x:v>7641104</x:v>
      </x:c>
      <x:c r="L142" s="10" t="s">
        <x:v>135</x:v>
      </x:c>
      <x:c r="M142" s="10">
        <x:f>L142&amp;"-"&amp;K142</x:f>
      </x:c>
      <x:c r="N142" s="10" t="n">
        <x:v>999</x:v>
      </x:c>
      <x:c r="O142" s="4" t="s">
        <x:v>254</x:v>
      </x:c>
    </x:row>
    <x:row r="143" spans="1:38" ht="18" customHeight="1">
      <x:c r="J143" s="4" t="s">
        <x:v>255</x:v>
      </x:c>
      <x:c r="K143" s="10" t="n">
        <x:v>7651101</x:v>
      </x:c>
      <x:c r="L143" s="10" t="s">
        <x:v>135</x:v>
      </x:c>
      <x:c r="M143" s="10">
        <x:f>L143&amp;"-"&amp;K143</x:f>
      </x:c>
      <x:c r="N143" s="10" t="n">
        <x:v>903</x:v>
      </x:c>
      <x:c r="O143" s="4" t="s">
        <x:v>256</x:v>
      </x:c>
    </x:row>
    <x:row r="144" spans="1:38" ht="18" customHeight="1">
      <x:c r="J144" s="4" t="s">
        <x:v>257</x:v>
      </x:c>
      <x:c r="K144" s="10" t="n">
        <x:v>7651102</x:v>
      </x:c>
      <x:c r="L144" s="10" t="s">
        <x:v>135</x:v>
      </x:c>
      <x:c r="M144" s="10">
        <x:f>L144&amp;"-"&amp;K144</x:f>
      </x:c>
      <x:c r="N144" s="10" t="n">
        <x:v>903</x:v>
      </x:c>
      <x:c r="O144" s="4" t="s">
        <x:v>258</x:v>
      </x:c>
    </x:row>
    <x:row r="145" spans="1:38" ht="18" customHeight="1">
      <x:c r="J145" s="4" t="s">
        <x:v>259</x:v>
      </x:c>
      <x:c r="K145" s="10" t="n">
        <x:v>7651103</x:v>
      </x:c>
      <x:c r="L145" s="10" t="s">
        <x:v>135</x:v>
      </x:c>
      <x:c r="M145" s="10">
        <x:f>L145&amp;"-"&amp;K145</x:f>
      </x:c>
      <x:c r="N145" s="10" t="n">
        <x:v>903</x:v>
      </x:c>
      <x:c r="O145" s="4" t="s">
        <x:v>260</x:v>
      </x:c>
    </x:row>
    <x:row r="146" spans="1:38" ht="18" customHeight="1">
      <x:c r="J146" s="4" t="s">
        <x:v>261</x:v>
      </x:c>
      <x:c r="K146" s="10" t="n">
        <x:v>7661101</x:v>
      </x:c>
      <x:c r="L146" s="10" t="s">
        <x:v>135</x:v>
      </x:c>
      <x:c r="M146" s="10">
        <x:f>L146&amp;"-"&amp;K146</x:f>
      </x:c>
      <x:c r="N146" s="10" t="n">
        <x:v>999</x:v>
      </x:c>
      <x:c r="O146" s="4" t="s">
        <x:v>263</x:v>
      </x:c>
    </x:row>
    <x:row r="147" spans="1:38" ht="18" customHeight="1">
      <x:c r="J147" s="4" t="s">
        <x:v>264</x:v>
      </x:c>
      <x:c r="K147" s="10" t="n">
        <x:v>7671102</x:v>
      </x:c>
      <x:c r="L147" s="10" t="s">
        <x:v>135</x:v>
      </x:c>
      <x:c r="M147" s="10">
        <x:f>L147&amp;"-"&amp;K147</x:f>
      </x:c>
      <x:c r="N147" s="10" t="n">
        <x:v>999</x:v>
      </x:c>
      <x:c r="O147" s="4" t="s">
        <x:v>265</x:v>
      </x:c>
    </x:row>
    <x:row r="148" spans="1:38" ht="18" customHeight="1">
      <x:c r="J148" s="4" t="s">
        <x:v>266</x:v>
      </x:c>
      <x:c r="K148" s="10" t="n">
        <x:v>7671103</x:v>
      </x:c>
      <x:c r="L148" s="10" t="s">
        <x:v>135</x:v>
      </x:c>
      <x:c r="M148" s="10">
        <x:f>L148&amp;"-"&amp;K148</x:f>
      </x:c>
      <x:c r="N148" s="10" t="n">
        <x:v>999</x:v>
      </x:c>
      <x:c r="O148" s="4" t="s">
        <x:v>267</x:v>
      </x:c>
    </x:row>
    <x:row r="149" spans="1:38" ht="18" customHeight="1">
      <x:c r="J149" s="4" t="s">
        <x:v>268</x:v>
      </x:c>
      <x:c r="K149" s="10" t="n">
        <x:v>7681101</x:v>
      </x:c>
      <x:c r="L149" s="10" t="s">
        <x:v>135</x:v>
      </x:c>
      <x:c r="M149" s="10">
        <x:f>L149&amp;"-"&amp;K149</x:f>
      </x:c>
      <x:c r="N149" s="10" t="n">
        <x:v>999</x:v>
      </x:c>
      <x:c r="O149" s="4" t="s">
        <x:v>269</x:v>
      </x:c>
    </x:row>
    <x:row r="150" spans="1:38" ht="18" customHeight="1">
      <x:c r="J150" s="4" t="s">
        <x:v>270</x:v>
      </x:c>
      <x:c r="K150" s="10" t="n">
        <x:v>7691000</x:v>
      </x:c>
      <x:c r="L150" s="10" t="s">
        <x:v>135</x:v>
      </x:c>
      <x:c r="M150" s="10">
        <x:f>L150&amp;"-"&amp;K150</x:f>
      </x:c>
      <x:c r="N150" s="10" t="n">
        <x:v>999</x:v>
      </x:c>
      <x:c r="O150" s="4" t="s">
        <x:v>271</x:v>
      </x:c>
    </x:row>
    <x:row r="151" spans="1:38" ht="18" customHeight="1">
      <x:c r="J151" s="4" t="s">
        <x:v>272</x:v>
      </x:c>
      <x:c r="K151" s="10" t="n">
        <x:v>7711101</x:v>
      </x:c>
      <x:c r="L151" s="10" t="s">
        <x:v>135</x:v>
      </x:c>
      <x:c r="M151" s="10">
        <x:f>L151&amp;"-"&amp;K151</x:f>
      </x:c>
      <x:c r="N151" s="10" t="n">
        <x:v>999</x:v>
      </x:c>
      <x:c r="O151" s="4" t="s">
        <x:v>273</x:v>
      </x:c>
    </x:row>
    <x:row r="152" spans="1:38" ht="18" customHeight="1">
      <x:c r="J152" s="4" t="s">
        <x:v>274</x:v>
      </x:c>
      <x:c r="K152" s="10" t="n">
        <x:v>7711102</x:v>
      </x:c>
      <x:c r="L152" s="10" t="s">
        <x:v>135</x:v>
      </x:c>
      <x:c r="M152" s="10">
        <x:f>L152&amp;"-"&amp;K152</x:f>
      </x:c>
      <x:c r="N152" s="10" t="n">
        <x:v>904</x:v>
      </x:c>
      <x:c r="O152" s="4" t="s">
        <x:v>276</x:v>
      </x:c>
    </x:row>
    <x:row r="153" spans="1:38" ht="18" customHeight="1">
      <x:c r="J153" s="4" t="s">
        <x:v>277</x:v>
      </x:c>
      <x:c r="K153" s="10" t="n">
        <x:v>7711103</x:v>
      </x:c>
      <x:c r="L153" s="10" t="s">
        <x:v>135</x:v>
      </x:c>
      <x:c r="M153" s="10">
        <x:f>L153&amp;"-"&amp;K153</x:f>
      </x:c>
      <x:c r="N153" s="10" t="n">
        <x:v>999</x:v>
      </x:c>
      <x:c r="O153" s="4" t="s">
        <x:v>278</x:v>
      </x:c>
    </x:row>
    <x:row r="154" spans="1:38" ht="18" customHeight="1">
      <x:c r="J154" s="4" t="s">
        <x:v>279</x:v>
      </x:c>
      <x:c r="K154" s="10" t="n">
        <x:v>7721101</x:v>
      </x:c>
      <x:c r="L154" s="10" t="s">
        <x:v>135</x:v>
      </x:c>
      <x:c r="M154" s="10">
        <x:f>L154&amp;"-"&amp;K154</x:f>
      </x:c>
      <x:c r="N154" s="10" t="n">
        <x:v>999</x:v>
      </x:c>
      <x:c r="O154" s="4" t="s">
        <x:v>280</x:v>
      </x:c>
    </x:row>
    <x:row r="155" spans="1:38" ht="18" customHeight="1">
      <x:c r="J155" s="4" t="s">
        <x:v>281</x:v>
      </x:c>
      <x:c r="K155" s="10" t="n">
        <x:v>7729101</x:v>
      </x:c>
      <x:c r="L155" s="10" t="s">
        <x:v>135</x:v>
      </x:c>
      <x:c r="M155" s="10">
        <x:f>L155&amp;"-"&amp;K155</x:f>
      </x:c>
      <x:c r="N155" s="10" t="n">
        <x:v>905</x:v>
      </x:c>
      <x:c r="O155" s="4" t="s">
        <x:v>283</x:v>
      </x:c>
    </x:row>
    <x:row r="156" spans="1:38" ht="18" customHeight="1">
      <x:c r="J156" s="4" t="s">
        <x:v>284</x:v>
      </x:c>
      <x:c r="K156" s="10" t="n">
        <x:v>7729103</x:v>
      </x:c>
      <x:c r="L156" s="10" t="s">
        <x:v>135</x:v>
      </x:c>
      <x:c r="M156" s="10">
        <x:f>L156&amp;"-"&amp;K156</x:f>
      </x:c>
      <x:c r="N156" s="10" t="n">
        <x:v>907</x:v>
      </x:c>
      <x:c r="O156" s="4" t="s">
        <x:v>286</x:v>
      </x:c>
    </x:row>
    <x:row r="157" spans="1:38" ht="18" customHeight="1">
      <x:c r="J157" s="4" t="s">
        <x:v>287</x:v>
      </x:c>
      <x:c r="K157" s="10" t="n">
        <x:v>7729105</x:v>
      </x:c>
      <x:c r="L157" s="10" t="s">
        <x:v>135</x:v>
      </x:c>
      <x:c r="M157" s="10">
        <x:f>L157&amp;"-"&amp;K157</x:f>
      </x:c>
      <x:c r="N157" s="10" t="n">
        <x:v>999</x:v>
      </x:c>
      <x:c r="O157" s="4" t="s">
        <x:v>288</x:v>
      </x:c>
    </x:row>
    <x:row r="158" spans="1:38" ht="18" customHeight="1">
      <x:c r="J158" s="4" t="s">
        <x:v>289</x:v>
      </x:c>
      <x:c r="K158" s="10" t="n">
        <x:v>7781101</x:v>
      </x:c>
      <x:c r="L158" s="10" t="s">
        <x:v>135</x:v>
      </x:c>
      <x:c r="M158" s="10">
        <x:f>L158&amp;"-"&amp;K158</x:f>
      </x:c>
      <x:c r="N158" s="10" t="n">
        <x:v>999</x:v>
      </x:c>
      <x:c r="O158" s="4" t="s">
        <x:v>290</x:v>
      </x:c>
    </x:row>
    <x:row r="159" spans="1:38" ht="18" customHeight="1">
      <x:c r="J159" s="4" t="s">
        <x:v>291</x:v>
      </x:c>
      <x:c r="K159" s="10" t="n">
        <x:v>7781103</x:v>
      </x:c>
      <x:c r="L159" s="10" t="s">
        <x:v>135</x:v>
      </x:c>
      <x:c r="M159" s="10">
        <x:f>L159&amp;"-"&amp;K159</x:f>
      </x:c>
      <x:c r="N159" s="10" t="n">
        <x:v>999</x:v>
      </x:c>
      <x:c r="O159" s="4" t="s">
        <x:v>292</x:v>
      </x:c>
    </x:row>
    <x:row r="160" spans="1:38" ht="18" customHeight="1">
      <x:c r="J160" s="4" t="s">
        <x:v>293</x:v>
      </x:c>
      <x:c r="K160" s="10" t="n">
        <x:v>7781104</x:v>
      </x:c>
      <x:c r="L160" s="10" t="s">
        <x:v>135</x:v>
      </x:c>
      <x:c r="M160" s="10">
        <x:f>L160&amp;"-"&amp;K160</x:f>
      </x:c>
      <x:c r="N160" s="10" t="n">
        <x:v>999</x:v>
      </x:c>
      <x:c r="O160" s="4" t="s">
        <x:v>294</x:v>
      </x:c>
    </x:row>
    <x:row r="161" spans="1:38" ht="18" customHeight="1">
      <x:c r="J161" s="4" t="s">
        <x:v>295</x:v>
      </x:c>
      <x:c r="K161" s="10" t="n">
        <x:v>7781105</x:v>
      </x:c>
      <x:c r="L161" s="10" t="s">
        <x:v>135</x:v>
      </x:c>
      <x:c r="M161" s="10">
        <x:f>L161&amp;"-"&amp;K161</x:f>
      </x:c>
      <x:c r="N161" s="10" t="n">
        <x:v>999</x:v>
      </x:c>
      <x:c r="O161" s="4" t="s">
        <x:v>296</x:v>
      </x:c>
    </x:row>
    <x:row r="162" spans="1:38" ht="18" customHeight="1">
      <x:c r="J162" s="4" t="s">
        <x:v>297</x:v>
      </x:c>
      <x:c r="K162" s="10" t="n">
        <x:v>7781106</x:v>
      </x:c>
      <x:c r="L162" s="10" t="s">
        <x:v>135</x:v>
      </x:c>
      <x:c r="M162" s="10">
        <x:f>L162&amp;"-"&amp;K162</x:f>
      </x:c>
      <x:c r="N162" s="10" t="n">
        <x:v>999</x:v>
      </x:c>
      <x:c r="O162" s="4" t="s">
        <x:v>298</x:v>
      </x:c>
    </x:row>
    <x:row r="163" spans="1:38" ht="18" customHeight="1">
      <x:c r="J163" s="4" t="s">
        <x:v>299</x:v>
      </x:c>
      <x:c r="K163" s="10" t="n">
        <x:v>7781107</x:v>
      </x:c>
      <x:c r="L163" s="10" t="s">
        <x:v>135</x:v>
      </x:c>
      <x:c r="M163" s="10">
        <x:f>L163&amp;"-"&amp;K163</x:f>
      </x:c>
      <x:c r="N163" s="10" t="n">
        <x:v>906</x:v>
      </x:c>
      <x:c r="O163" s="4" t="s">
        <x:v>301</x:v>
      </x:c>
    </x:row>
    <x:row r="164" spans="1:38" ht="18" customHeight="1">
      <x:c r="J164" s="4" t="s">
        <x:v>302</x:v>
      </x:c>
      <x:c r="K164" s="10" t="n">
        <x:v>7781111</x:v>
      </x:c>
      <x:c r="L164" s="10" t="s">
        <x:v>135</x:v>
      </x:c>
      <x:c r="M164" s="10">
        <x:f>L164&amp;"-"&amp;K164</x:f>
      </x:c>
      <x:c r="N164" s="10" t="n">
        <x:v>999</x:v>
      </x:c>
      <x:c r="O164" s="4" t="s">
        <x:v>303</x:v>
      </x:c>
    </x:row>
    <x:row r="165" spans="1:38" ht="18" customHeight="1">
      <x:c r="J165" s="4" t="s">
        <x:v>304</x:v>
      </x:c>
      <x:c r="K165" s="10" t="n">
        <x:v>7781112</x:v>
      </x:c>
      <x:c r="L165" s="10" t="s">
        <x:v>135</x:v>
      </x:c>
      <x:c r="M165" s="10">
        <x:f>L165&amp;"-"&amp;K165</x:f>
      </x:c>
      <x:c r="N165" s="10" t="n">
        <x:v>999</x:v>
      </x:c>
      <x:c r="O165" s="4" t="s">
        <x:v>305</x:v>
      </x:c>
    </x:row>
    <x:row r="166" spans="1:38" ht="18" customHeight="1">
      <x:c r="J166" s="4" t="s">
        <x:v>306</x:v>
      </x:c>
      <x:c r="K166" s="10" t="n">
        <x:v>7781113</x:v>
      </x:c>
      <x:c r="L166" s="10" t="s">
        <x:v>135</x:v>
      </x:c>
      <x:c r="M166" s="10">
        <x:f>L166&amp;"-"&amp;K166</x:f>
      </x:c>
      <x:c r="N166" s="10" t="n">
        <x:v>999</x:v>
      </x:c>
      <x:c r="O166" s="4" t="s">
        <x:v>307</x:v>
      </x:c>
    </x:row>
    <x:row r="167" spans="1:38" ht="18" customHeight="1">
      <x:c r="J167" s="4" t="s">
        <x:v>362</x:v>
      </x:c>
      <x:c r="K167" s="5" t="n">
        <x:v>8291101</x:v>
      </x:c>
      <x:c r="L167" s="6" t="s">
        <x:v>363</x:v>
      </x:c>
      <x:c r="M167" s="6">
        <x:f>L167&amp;"-"&amp;K167</x:f>
      </x:c>
    </x:row>
    <x:row r="168" spans="1:38" ht="18" customHeight="1">
      <x:c r="J168" s="4" t="s">
        <x:v>364</x:v>
      </x:c>
      <x:c r="K168" s="5" t="n">
        <x:v>8291102</x:v>
      </x:c>
      <x:c r="L168" s="6" t="s">
        <x:v>363</x:v>
      </x:c>
      <x:c r="M168" s="6">
        <x:f>L168&amp;"-"&amp;K168</x:f>
      </x:c>
    </x:row>
    <x:row r="169" spans="1:38" ht="18" customHeight="1">
      <x:c r="J169" s="4" t="s">
        <x:v>365</x:v>
      </x:c>
      <x:c r="K169" s="5" t="n">
        <x:v>8291201</x:v>
      </x:c>
      <x:c r="L169" s="6" t="s">
        <x:v>363</x:v>
      </x:c>
      <x:c r="M169" s="6">
        <x:f>L169&amp;"-"&amp;K169</x:f>
      </x:c>
    </x:row>
    <x:row r="170" spans="1:38" ht="18" customHeight="1">
      <x:c r="J170" s="4" t="s">
        <x:v>366</x:v>
      </x:c>
      <x:c r="K170" s="5" t="n">
        <x:v>8291202</x:v>
      </x:c>
      <x:c r="L170" s="6" t="s">
        <x:v>363</x:v>
      </x:c>
      <x:c r="M170" s="6">
        <x:f>L170&amp;"-"&amp;K170</x:f>
      </x:c>
    </x:row>
    <x:row r="171" spans="1:38" ht="18" customHeight="1">
      <x:c r="J171" s="4" t="s">
        <x:v>367</x:v>
      </x:c>
      <x:c r="K171" s="5" t="n">
        <x:v>8291203</x:v>
      </x:c>
      <x:c r="L171" s="6" t="s">
        <x:v>363</x:v>
      </x:c>
      <x:c r="M171" s="6">
        <x:f>L171&amp;"-"&amp;K171</x:f>
      </x:c>
    </x:row>
    <x:row r="172" spans="1:38" ht="18" customHeight="1">
      <x:c r="J172" s="4" t="s">
        <x:v>368</x:v>
      </x:c>
      <x:c r="K172" s="5" t="n">
        <x:v>8191101</x:v>
      </x:c>
      <x:c r="L172" s="6" t="s">
        <x:v>363</x:v>
      </x:c>
      <x:c r="M172" s="6">
        <x:f>L172&amp;"-"&amp;K172</x:f>
      </x:c>
    </x:row>
    <x:row r="173" spans="1:38" ht="18" customHeight="1">
      <x:c r="N173" s="12" t="s"/>
    </x:row>
  </x:sheetData>
  <x:phoneticPr fontId="24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3B61871-B522-4360-BDA4-9BF4A4426FC5}" mc:Ignorable="x14ac xr xr2 xr3">
  <x:sheetPr>
    <x:outlinePr summaryBelow="1" summaryRight="1"/>
  </x:sheetPr>
  <x:dimension ref="A1:S173"/>
  <x:sheetViews>
    <x:sheetView zoomScale="80" zoomScaleNormal="80" workbookViewId="0">
      <x:selection activeCell="G6" sqref="G6"/>
    </x:sheetView>
  </x:sheetViews>
  <x:sheetFormatPr defaultColWidth="8.855469" defaultRowHeight="12.75"/>
  <x:cols>
    <x:col min="1" max="1" width="56.140625" style="4" bestFit="1" customWidth="1"/>
    <x:col min="2" max="2" width="10.570312" style="5" bestFit="1" customWidth="1"/>
    <x:col min="3" max="3" width="12.570312" style="6" bestFit="1" customWidth="1"/>
    <x:col min="4" max="4" width="12.425781" style="6" bestFit="1" customWidth="1"/>
    <x:col min="5" max="5" width="13.855469" style="6" bestFit="1" customWidth="1"/>
    <x:col min="6" max="6" width="50.710938" style="4" hidden="1" customWidth="1"/>
    <x:col min="7" max="7" width="0.855469" style="83" customWidth="1"/>
    <x:col min="8" max="8" width="28.570312" style="4" bestFit="1" customWidth="1"/>
    <x:col min="9" max="9" width="11.425781" style="5" bestFit="1" customWidth="1"/>
    <x:col min="10" max="10" width="15.855469" style="4" bestFit="1" customWidth="1"/>
    <x:col min="11" max="11" width="19.425781" style="4" bestFit="1" customWidth="1"/>
    <x:col min="12" max="12" width="28.570312" style="4" bestFit="1" customWidth="1"/>
    <x:col min="13" max="13" width="0.855469" style="83" customWidth="1"/>
    <x:col min="14" max="14" width="9.855469" style="4" bestFit="1" customWidth="1"/>
    <x:col min="15" max="15" width="19.570312" style="4" bestFit="1" customWidth="1"/>
    <x:col min="16" max="16" width="0.855469" style="83" customWidth="1"/>
    <x:col min="17" max="17" width="18.425781" style="31" bestFit="1" customWidth="1"/>
    <x:col min="18" max="18" width="19" style="32" bestFit="1" customWidth="1"/>
    <x:col min="19" max="19" width="72.570312" style="33" bestFit="1" customWidth="1"/>
    <x:col min="20" max="16384" width="8.855469" style="4" customWidth="1"/>
  </x:cols>
  <x:sheetData>
    <x:row r="1" spans="1:19" s="3" customFormat="1" ht="60" customHeight="1">
      <x:c r="A1" s="87" t="s">
        <x:v>48</x:v>
      </x:c>
      <x:c r="B1" s="87" t="s">
        <x:v>49</x:v>
      </x:c>
      <x:c r="C1" s="88" t="s">
        <x:v>9</x:v>
      </x:c>
      <x:c r="D1" s="88" t="s">
        <x:v>50</x:v>
      </x:c>
      <x:c r="E1" s="88" t="s">
        <x:v>51</x:v>
      </x:c>
      <x:c r="F1" s="87" t="s">
        <x:v>52</x:v>
      </x:c>
      <x:c r="G1" s="89" t="s"/>
      <x:c r="H1" s="84" t="s">
        <x:v>369</x:v>
      </x:c>
      <x:c r="I1" s="84" t="s">
        <x:v>42</x:v>
      </x:c>
      <x:c r="J1" s="85" t="s">
        <x:v>43</x:v>
      </x:c>
      <x:c r="K1" s="85" t="s">
        <x:v>44</x:v>
      </x:c>
      <x:c r="L1" s="84" t="s">
        <x:v>370</x:v>
      </x:c>
      <x:c r="M1" s="90" t="s"/>
      <x:c r="N1" s="86" t="s">
        <x:v>371</x:v>
      </x:c>
      <x:c r="O1" s="86" t="s">
        <x:v>372</x:v>
      </x:c>
      <x:c r="P1" s="90" t="s"/>
      <x:c r="Q1" s="91" t="s">
        <x:v>14</x:v>
      </x:c>
      <x:c r="R1" s="91" t="s">
        <x:v>57</x:v>
      </x:c>
      <x:c r="S1" s="92" t="s">
        <x:v>52</x:v>
      </x:c>
    </x:row>
    <x:row r="2" spans="1:19" ht="18" customHeight="1">
      <x:c r="A2" s="4" t="s">
        <x:v>65</x:v>
      </x:c>
      <x:c r="B2" s="5" t="n">
        <x:v>7511101</x:v>
      </x:c>
      <x:c r="C2" s="6" t="s">
        <x:v>24</x:v>
      </x:c>
      <x:c r="D2" s="7">
        <x:f>C2&amp;"-"&amp;B2</x:f>
      </x:c>
      <x:c r="E2" s="6" t="s">
        <x:v>66</x:v>
      </x:c>
      <x:c r="F2" s="4" t="s">
        <x:v>65</x:v>
      </x:c>
      <x:c r="H2" s="18" t="s">
        <x:v>62</x:v>
      </x:c>
      <x:c r="I2" s="19" t="s">
        <x:v>63</x:v>
      </x:c>
      <x:c r="J2" s="20" t="s">
        <x:v>24</x:v>
      </x:c>
      <x:c r="K2" s="21" t="s">
        <x:v>25</x:v>
      </x:c>
      <x:c r="L2" s="21">
        <x:f>H2</x:f>
      </x:c>
      <x:c r="N2" s="21" t="n">
        <x:v>53450</x:v>
      </x:c>
      <x:c r="O2" s="21" t="s">
        <x:v>64</x:v>
      </x:c>
      <x:c r="Q2" s="36" t="s">
        <x:v>32</x:v>
      </x:c>
      <x:c r="R2" s="37" t="s">
        <x:v>67</x:v>
      </x:c>
      <x:c r="S2" s="35" t="s">
        <x:v>68</x:v>
      </x:c>
    </x:row>
    <x:row r="3" spans="1:19" ht="18" customHeight="1">
      <x:c r="A3" s="4" t="s">
        <x:v>73</x:v>
      </x:c>
      <x:c r="B3" s="5" t="n">
        <x:v>7511102</x:v>
      </x:c>
      <x:c r="C3" s="6" t="s">
        <x:v>24</x:v>
      </x:c>
      <x:c r="D3" s="7">
        <x:f>C3&amp;"-"&amp;B3</x:f>
      </x:c>
      <x:c r="E3" s="6" t="s">
        <x:v>66</x:v>
      </x:c>
      <x:c r="F3" s="4" t="s">
        <x:v>74</x:v>
      </x:c>
      <x:c r="H3" s="18" t="s">
        <x:v>71</x:v>
      </x:c>
      <x:c r="I3" s="19" t="s">
        <x:v>72</x:v>
      </x:c>
      <x:c r="J3" s="20" t="s">
        <x:v>24</x:v>
      </x:c>
      <x:c r="K3" s="21" t="s">
        <x:v>25</x:v>
      </x:c>
      <x:c r="L3" s="21">
        <x:f>H3</x:f>
      </x:c>
      <x:c r="N3" s="21" t="s"/>
      <x:c r="O3" s="21" t="s"/>
      <x:c r="Q3" s="36" t="s">
        <x:v>26</x:v>
      </x:c>
      <x:c r="R3" s="37" t="s">
        <x:v>75</x:v>
      </x:c>
      <x:c r="S3" s="35" t="s">
        <x:v>76</x:v>
      </x:c>
    </x:row>
    <x:row r="4" spans="1:19" ht="18" customHeight="1">
      <x:c r="A4" s="4" t="s">
        <x:v>81</x:v>
      </x:c>
      <x:c r="B4" s="5" t="n">
        <x:v>7511103</x:v>
      </x:c>
      <x:c r="C4" s="6" t="s">
        <x:v>24</x:v>
      </x:c>
      <x:c r="D4" s="7">
        <x:f>C4&amp;"-"&amp;B4</x:f>
      </x:c>
      <x:c r="E4" s="6" t="s">
        <x:v>82</x:v>
      </x:c>
      <x:c r="F4" s="4" t="s">
        <x:v>83</x:v>
      </x:c>
      <x:c r="H4" s="18" t="s">
        <x:v>79</x:v>
      </x:c>
      <x:c r="I4" s="19" t="s">
        <x:v>80</x:v>
      </x:c>
      <x:c r="J4" s="20" t="s">
        <x:v>24</x:v>
      </x:c>
      <x:c r="K4" s="21" t="s">
        <x:v>25</x:v>
      </x:c>
      <x:c r="L4" s="21">
        <x:f>H4</x:f>
      </x:c>
      <x:c r="N4" s="21" t="s"/>
      <x:c r="O4" s="21" t="s"/>
      <x:c r="Q4" s="36" t="s">
        <x:v>84</x:v>
      </x:c>
      <x:c r="R4" s="37" t="s">
        <x:v>85</x:v>
      </x:c>
      <x:c r="S4" s="35" t="s">
        <x:v>86</x:v>
      </x:c>
    </x:row>
    <x:row r="5" spans="1:19" ht="18" customHeight="1">
      <x:c r="A5" s="4" t="s">
        <x:v>91</x:v>
      </x:c>
      <x:c r="B5" s="5" t="n">
        <x:v>7511111</x:v>
      </x:c>
      <x:c r="C5" s="6" t="s">
        <x:v>24</x:v>
      </x:c>
      <x:c r="D5" s="7">
        <x:f>C5&amp;"-"&amp;B5</x:f>
      </x:c>
      <x:c r="E5" s="6" t="s">
        <x:v>82</x:v>
      </x:c>
      <x:c r="F5" s="4" t="s">
        <x:v>92</x:v>
      </x:c>
      <x:c r="H5" s="18" t="s">
        <x:v>89</x:v>
      </x:c>
      <x:c r="I5" s="19" t="s">
        <x:v>90</x:v>
      </x:c>
      <x:c r="J5" s="20" t="s">
        <x:v>24</x:v>
      </x:c>
      <x:c r="K5" s="21" t="s">
        <x:v>25</x:v>
      </x:c>
      <x:c r="L5" s="21">
        <x:f>H5</x:f>
      </x:c>
    </x:row>
    <x:row r="6" spans="1:19" s="0" customFormat="1" ht="18" customHeight="1">
      <x:c r="A6" s="4" t="s">
        <x:v>96</x:v>
      </x:c>
      <x:c r="B6" s="5" t="n">
        <x:v>7511112</x:v>
      </x:c>
      <x:c r="C6" s="6" t="s">
        <x:v>24</x:v>
      </x:c>
      <x:c r="D6" s="7">
        <x:f>C6&amp;"-"&amp;B6</x:f>
      </x:c>
      <x:c r="E6" s="6" t="s">
        <x:v>82</x:v>
      </x:c>
      <x:c r="F6" s="4" t="s">
        <x:v>97</x:v>
      </x:c>
      <x:c r="G6" s="93" t="s"/>
      <x:c r="H6" s="18" t="s">
        <x:v>94</x:v>
      </x:c>
      <x:c r="I6" s="19" t="s">
        <x:v>95</x:v>
      </x:c>
      <x:c r="J6" s="20" t="s">
        <x:v>24</x:v>
      </x:c>
      <x:c r="K6" s="21" t="s">
        <x:v>25</x:v>
      </x:c>
      <x:c r="L6" s="21">
        <x:f>H6</x:f>
      </x:c>
      <x:c r="M6" s="93" t="s"/>
      <x:c r="N6" s="0" t="s"/>
      <x:c r="O6" s="0" t="s"/>
      <x:c r="P6" s="93" t="s"/>
      <x:c r="Q6" s="0" t="s"/>
      <x:c r="R6" s="0" t="s"/>
      <x:c r="S6" s="0" t="s"/>
    </x:row>
    <x:row r="7" spans="1:19" ht="18" customHeight="1">
      <x:c r="A7" s="4" t="s">
        <x:v>102</x:v>
      </x:c>
      <x:c r="B7" s="5" t="n">
        <x:v>7511121</x:v>
      </x:c>
      <x:c r="C7" s="6" t="s">
        <x:v>24</x:v>
      </x:c>
      <x:c r="D7" s="7">
        <x:f>C7&amp;"-"&amp;B7</x:f>
      </x:c>
      <x:c r="E7" s="6" t="s">
        <x:v>82</x:v>
      </x:c>
      <x:c r="F7" s="4" t="s">
        <x:v>103</x:v>
      </x:c>
      <x:c r="H7" s="18" t="s">
        <x:v>99</x:v>
      </x:c>
      <x:c r="I7" s="19" t="s">
        <x:v>100</x:v>
      </x:c>
      <x:c r="J7" s="20" t="s">
        <x:v>24</x:v>
      </x:c>
      <x:c r="K7" s="21" t="s">
        <x:v>25</x:v>
      </x:c>
      <x:c r="L7" s="21">
        <x:f>H7</x:f>
      </x:c>
    </x:row>
    <x:row r="8" spans="1:19" ht="18" customHeight="1">
      <x:c r="A8" s="4" t="s">
        <x:v>107</x:v>
      </x:c>
      <x:c r="B8" s="5" t="n">
        <x:v>7511122</x:v>
      </x:c>
      <x:c r="C8" s="6" t="s">
        <x:v>24</x:v>
      </x:c>
      <x:c r="D8" s="7">
        <x:f>C8&amp;"-"&amp;B8</x:f>
      </x:c>
      <x:c r="E8" s="6" t="s">
        <x:v>82</x:v>
      </x:c>
      <x:c r="F8" s="4" t="s">
        <x:v>108</x:v>
      </x:c>
      <x:c r="H8" s="18" t="s">
        <x:v>104</x:v>
      </x:c>
      <x:c r="I8" s="19" t="s">
        <x:v>105</x:v>
      </x:c>
      <x:c r="J8" s="20" t="s">
        <x:v>24</x:v>
      </x:c>
      <x:c r="K8" s="21" t="s">
        <x:v>25</x:v>
      </x:c>
      <x:c r="L8" s="21">
        <x:f>H8</x:f>
      </x:c>
    </x:row>
    <x:row r="9" spans="1:19" ht="18" customHeight="1">
      <x:c r="A9" s="4" t="s">
        <x:v>109</x:v>
      </x:c>
      <x:c r="B9" s="5" t="n">
        <x:v>7511201</x:v>
      </x:c>
      <x:c r="C9" s="6" t="s">
        <x:v>24</x:v>
      </x:c>
      <x:c r="D9" s="7">
        <x:f>C9&amp;"-"&amp;B9</x:f>
      </x:c>
      <x:c r="E9" s="6" t="s">
        <x:v>110</x:v>
      </x:c>
      <x:c r="F9" s="4" t="s">
        <x:v>111</x:v>
      </x:c>
      <x:c r="H9" s="18" t="s">
        <x:v>20</x:v>
      </x:c>
      <x:c r="I9" s="19" t="s">
        <x:v>19</x:v>
      </x:c>
      <x:c r="J9" s="20" t="s">
        <x:v>24</x:v>
      </x:c>
      <x:c r="K9" s="21" t="s">
        <x:v>25</x:v>
      </x:c>
      <x:c r="L9" s="21">
        <x:f>H9</x:f>
      </x:c>
    </x:row>
    <x:row r="10" spans="1:19" ht="18" customHeight="1">
      <x:c r="A10" s="4" t="s">
        <x:v>114</x:v>
      </x:c>
      <x:c r="B10" s="5" t="n">
        <x:v>7512111</x:v>
      </x:c>
      <x:c r="C10" s="6" t="s">
        <x:v>24</x:v>
      </x:c>
      <x:c r="D10" s="7">
        <x:f>C10&amp;"-"&amp;B10</x:f>
      </x:c>
      <x:c r="E10" s="6" t="s">
        <x:v>115</x:v>
      </x:c>
      <x:c r="F10" s="4" t="s">
        <x:v>116</x:v>
      </x:c>
      <x:c r="H10" s="18" t="s">
        <x:v>112</x:v>
      </x:c>
      <x:c r="I10" s="19" t="s">
        <x:v>113</x:v>
      </x:c>
      <x:c r="J10" s="20" t="s">
        <x:v>24</x:v>
      </x:c>
      <x:c r="K10" s="21" t="s">
        <x:v>25</x:v>
      </x:c>
      <x:c r="L10" s="21">
        <x:f>H10</x:f>
      </x:c>
    </x:row>
    <x:row r="11" spans="1:19" ht="18" customHeight="1">
      <x:c r="A11" s="4" t="s">
        <x:v>119</x:v>
      </x:c>
      <x:c r="B11" s="5" t="n">
        <x:v>7512112</x:v>
      </x:c>
      <x:c r="C11" s="6" t="s">
        <x:v>24</x:v>
      </x:c>
      <x:c r="D11" s="7">
        <x:f>C11&amp;"-"&amp;B11</x:f>
      </x:c>
      <x:c r="E11" s="6" t="s">
        <x:v>115</x:v>
      </x:c>
      <x:c r="F11" s="4" t="s">
        <x:v>120</x:v>
      </x:c>
      <x:c r="H11" s="18" t="s">
        <x:v>117</x:v>
      </x:c>
      <x:c r="I11" s="19" t="s">
        <x:v>118</x:v>
      </x:c>
      <x:c r="J11" s="20" t="s">
        <x:v>24</x:v>
      </x:c>
      <x:c r="K11" s="21" t="s">
        <x:v>25</x:v>
      </x:c>
      <x:c r="L11" s="21">
        <x:f>H11</x:f>
      </x:c>
    </x:row>
    <x:row r="12" spans="1:19" ht="18" customHeight="1">
      <x:c r="A12" s="4" t="s">
        <x:v>123</x:v>
      </x:c>
      <x:c r="B12" s="5" t="n">
        <x:v>7514101</x:v>
      </x:c>
      <x:c r="C12" s="6" t="s">
        <x:v>24</x:v>
      </x:c>
      <x:c r="D12" s="7">
        <x:f>C12&amp;"-"&amp;B12</x:f>
      </x:c>
      <x:c r="E12" s="6" t="s">
        <x:v>82</x:v>
      </x:c>
      <x:c r="F12" s="4" t="s">
        <x:v>124</x:v>
      </x:c>
      <x:c r="H12" s="18" t="s">
        <x:v>121</x:v>
      </x:c>
      <x:c r="I12" s="19" t="s">
        <x:v>122</x:v>
      </x:c>
      <x:c r="J12" s="20" t="s">
        <x:v>24</x:v>
      </x:c>
      <x:c r="K12" s="21" t="s">
        <x:v>25</x:v>
      </x:c>
      <x:c r="L12" s="21">
        <x:f>H12</x:f>
      </x:c>
    </x:row>
    <x:row r="13" spans="1:19" ht="18" customHeight="1">
      <x:c r="A13" s="4" t="s">
        <x:v>127</x:v>
      </x:c>
      <x:c r="B13" s="5" t="n">
        <x:v>7514102</x:v>
      </x:c>
      <x:c r="C13" s="6" t="s">
        <x:v>24</x:v>
      </x:c>
      <x:c r="D13" s="7">
        <x:f>C13&amp;"-"&amp;B13</x:f>
      </x:c>
      <x:c r="E13" s="6" t="s">
        <x:v>82</x:v>
      </x:c>
      <x:c r="F13" s="4" t="s">
        <x:v>128</x:v>
      </x:c>
      <x:c r="H13" s="18" t="s">
        <x:v>125</x:v>
      </x:c>
      <x:c r="I13" s="19" t="s">
        <x:v>126</x:v>
      </x:c>
      <x:c r="J13" s="20" t="s">
        <x:v>24</x:v>
      </x:c>
      <x:c r="K13" s="21" t="s">
        <x:v>25</x:v>
      </x:c>
      <x:c r="L13" s="21">
        <x:f>H13</x:f>
      </x:c>
    </x:row>
    <x:row r="14" spans="1:19" ht="18" customHeight="1">
      <x:c r="A14" s="4" t="s">
        <x:v>131</x:v>
      </x:c>
      <x:c r="B14" s="5" t="n">
        <x:v>7515401</x:v>
      </x:c>
      <x:c r="C14" s="6" t="s">
        <x:v>24</x:v>
      </x:c>
      <x:c r="D14" s="7">
        <x:f>C14&amp;"-"&amp;B14</x:f>
      </x:c>
      <x:c r="E14" s="6" t="s">
        <x:v>115</x:v>
      </x:c>
      <x:c r="F14" s="4" t="s">
        <x:v>132</x:v>
      </x:c>
      <x:c r="H14" s="18" t="s">
        <x:v>129</x:v>
      </x:c>
      <x:c r="I14" s="19" t="s">
        <x:v>130</x:v>
      </x:c>
      <x:c r="J14" s="20" t="s">
        <x:v>24</x:v>
      </x:c>
      <x:c r="K14" s="21" t="s">
        <x:v>25</x:v>
      </x:c>
      <x:c r="L14" s="21">
        <x:f>H14</x:f>
      </x:c>
    </x:row>
    <x:row r="15" spans="1:19" ht="18" customHeight="1">
      <x:c r="A15" s="4" t="s">
        <x:v>137</x:v>
      </x:c>
      <x:c r="B15" s="5" t="n">
        <x:v>7515402</x:v>
      </x:c>
      <x:c r="C15" s="6" t="s">
        <x:v>24</x:v>
      </x:c>
      <x:c r="D15" s="7">
        <x:f>C15&amp;"-"&amp;B15</x:f>
      </x:c>
      <x:c r="E15" s="6" t="s">
        <x:v>115</x:v>
      </x:c>
      <x:c r="F15" s="4" t="s">
        <x:v>138</x:v>
      </x:c>
      <x:c r="H15" s="18" t="s">
        <x:v>133</x:v>
      </x:c>
      <x:c r="I15" s="19" t="s">
        <x:v>134</x:v>
      </x:c>
      <x:c r="J15" s="21" t="s">
        <x:v>135</x:v>
      </x:c>
      <x:c r="K15" s="21" t="s">
        <x:v>136</x:v>
      </x:c>
      <x:c r="L15" s="21">
        <x:f>H15</x:f>
      </x:c>
    </x:row>
    <x:row r="16" spans="1:19" ht="18" customHeight="1">
      <x:c r="A16" s="4" t="s">
        <x:v>141</x:v>
      </x:c>
      <x:c r="B16" s="5" t="n">
        <x:v>7515403</x:v>
      </x:c>
      <x:c r="C16" s="6" t="s">
        <x:v>24</x:v>
      </x:c>
      <x:c r="D16" s="7">
        <x:f>C16&amp;"-"&amp;B16</x:f>
      </x:c>
      <x:c r="E16" s="6" t="s">
        <x:v>115</x:v>
      </x:c>
      <x:c r="F16" s="4" t="s">
        <x:v>142</x:v>
      </x:c>
      <x:c r="H16" s="18" t="s">
        <x:v>139</x:v>
      </x:c>
      <x:c r="I16" s="19" t="s">
        <x:v>140</x:v>
      </x:c>
      <x:c r="J16" s="21" t="s">
        <x:v>135</x:v>
      </x:c>
      <x:c r="K16" s="21" t="s">
        <x:v>136</x:v>
      </x:c>
      <x:c r="L16" s="21">
        <x:f>H16</x:f>
      </x:c>
    </x:row>
    <x:row r="17" spans="1:19" ht="18" customHeight="1">
      <x:c r="A17" s="4" t="s">
        <x:v>145</x:v>
      </x:c>
      <x:c r="B17" s="5" t="n">
        <x:v>7515404</x:v>
      </x:c>
      <x:c r="C17" s="6" t="s">
        <x:v>24</x:v>
      </x:c>
      <x:c r="D17" s="7">
        <x:f>C17&amp;"-"&amp;B17</x:f>
      </x:c>
      <x:c r="E17" s="6" t="s">
        <x:v>115</x:v>
      </x:c>
      <x:c r="F17" s="4" t="s">
        <x:v>146</x:v>
      </x:c>
      <x:c r="H17" s="18" t="s">
        <x:v>143</x:v>
      </x:c>
      <x:c r="I17" s="19" t="s">
        <x:v>144</x:v>
      </x:c>
      <x:c r="J17" s="21" t="s">
        <x:v>135</x:v>
      </x:c>
      <x:c r="K17" s="21" t="s">
        <x:v>136</x:v>
      </x:c>
      <x:c r="L17" s="21">
        <x:f>H17</x:f>
      </x:c>
    </x:row>
    <x:row r="18" spans="1:19" ht="18" customHeight="1">
      <x:c r="A18" s="4" t="s">
        <x:v>149</x:v>
      </x:c>
      <x:c r="B18" s="5" t="n">
        <x:v>7515405</x:v>
      </x:c>
      <x:c r="C18" s="6" t="s">
        <x:v>24</x:v>
      </x:c>
      <x:c r="D18" s="7">
        <x:f>C18&amp;"-"&amp;B18</x:f>
      </x:c>
      <x:c r="E18" s="6" t="s">
        <x:v>115</x:v>
      </x:c>
      <x:c r="F18" s="4" t="s">
        <x:v>150</x:v>
      </x:c>
      <x:c r="H18" s="18" t="s">
        <x:v>147</x:v>
      </x:c>
      <x:c r="I18" s="19" t="s">
        <x:v>148</x:v>
      </x:c>
      <x:c r="J18" s="21" t="s">
        <x:v>135</x:v>
      </x:c>
      <x:c r="K18" s="21" t="s">
        <x:v>136</x:v>
      </x:c>
      <x:c r="L18" s="21">
        <x:f>H18</x:f>
      </x:c>
    </x:row>
    <x:row r="19" spans="1:19" ht="18" customHeight="1">
      <x:c r="A19" s="4" t="s">
        <x:v>153</x:v>
      </x:c>
      <x:c r="B19" s="5" t="n">
        <x:v>7515406</x:v>
      </x:c>
      <x:c r="C19" s="6" t="s">
        <x:v>24</x:v>
      </x:c>
      <x:c r="D19" s="7">
        <x:f>C19&amp;"-"&amp;B19</x:f>
      </x:c>
      <x:c r="E19" s="6" t="s">
        <x:v>115</x:v>
      </x:c>
      <x:c r="F19" s="4" t="s">
        <x:v>154</x:v>
      </x:c>
      <x:c r="H19" s="18" t="s">
        <x:v>151</x:v>
      </x:c>
      <x:c r="I19" s="19" t="s">
        <x:v>152</x:v>
      </x:c>
      <x:c r="J19" s="21" t="s">
        <x:v>135</x:v>
      </x:c>
      <x:c r="K19" s="21" t="s">
        <x:v>136</x:v>
      </x:c>
      <x:c r="L19" s="21">
        <x:f>H19</x:f>
      </x:c>
    </x:row>
    <x:row r="20" spans="1:19" ht="18" customHeight="1">
      <x:c r="A20" s="4" t="s">
        <x:v>157</x:v>
      </x:c>
      <x:c r="B20" s="5" t="n">
        <x:v>7515407</x:v>
      </x:c>
      <x:c r="C20" s="6" t="s">
        <x:v>24</x:v>
      </x:c>
      <x:c r="D20" s="7">
        <x:f>C20&amp;"-"&amp;B20</x:f>
      </x:c>
      <x:c r="E20" s="6" t="s">
        <x:v>115</x:v>
      </x:c>
      <x:c r="H20" s="18" t="s">
        <x:v>155</x:v>
      </x:c>
      <x:c r="I20" s="19" t="s">
        <x:v>156</x:v>
      </x:c>
      <x:c r="J20" s="21" t="s">
        <x:v>135</x:v>
      </x:c>
      <x:c r="K20" s="21" t="s">
        <x:v>136</x:v>
      </x:c>
      <x:c r="L20" s="21">
        <x:f>H20</x:f>
      </x:c>
    </x:row>
    <x:row r="21" spans="1:19" ht="18" customHeight="1">
      <x:c r="A21" s="4" t="s">
        <x:v>160</x:v>
      </x:c>
      <x:c r="B21" s="5" t="n">
        <x:v>7515408</x:v>
      </x:c>
      <x:c r="C21" s="6" t="s">
        <x:v>24</x:v>
      </x:c>
      <x:c r="D21" s="7">
        <x:f>C21&amp;"-"&amp;B21</x:f>
      </x:c>
      <x:c r="E21" s="6" t="s">
        <x:v>115</x:v>
      </x:c>
      <x:c r="F21" s="4" t="s">
        <x:v>161</x:v>
      </x:c>
      <x:c r="H21" s="18" t="s">
        <x:v>158</x:v>
      </x:c>
      <x:c r="I21" s="19" t="s">
        <x:v>159</x:v>
      </x:c>
      <x:c r="J21" s="21" t="s">
        <x:v>135</x:v>
      </x:c>
      <x:c r="K21" s="21" t="s">
        <x:v>136</x:v>
      </x:c>
      <x:c r="L21" s="21">
        <x:f>H21</x:f>
      </x:c>
    </x:row>
    <x:row r="22" spans="1:19" ht="18" customHeight="1">
      <x:c r="A22" s="4" t="s">
        <x:v>164</x:v>
      </x:c>
      <x:c r="B22" s="5" t="n">
        <x:v>7515409</x:v>
      </x:c>
      <x:c r="C22" s="6" t="s">
        <x:v>24</x:v>
      </x:c>
      <x:c r="D22" s="7">
        <x:f>C22&amp;"-"&amp;B22</x:f>
      </x:c>
      <x:c r="E22" s="6" t="s">
        <x:v>115</x:v>
      </x:c>
      <x:c r="F22" s="4" t="s">
        <x:v>165</x:v>
      </x:c>
      <x:c r="H22" s="18" t="s">
        <x:v>162</x:v>
      </x:c>
      <x:c r="I22" s="19" t="s">
        <x:v>163</x:v>
      </x:c>
      <x:c r="J22" s="21" t="s">
        <x:v>135</x:v>
      </x:c>
      <x:c r="K22" s="21" t="s">
        <x:v>136</x:v>
      </x:c>
      <x:c r="L22" s="21">
        <x:f>H22</x:f>
      </x:c>
    </x:row>
    <x:row r="23" spans="1:19" ht="18" customHeight="1">
      <x:c r="A23" s="4" t="s">
        <x:v>168</x:v>
      </x:c>
      <x:c r="B23" s="5" t="n">
        <x:v>7515410</x:v>
      </x:c>
      <x:c r="C23" s="6" t="s">
        <x:v>24</x:v>
      </x:c>
      <x:c r="D23" s="7">
        <x:f>C23&amp;"-"&amp;B23</x:f>
      </x:c>
      <x:c r="E23" s="6" t="s">
        <x:v>115</x:v>
      </x:c>
      <x:c r="F23" s="4" t="s">
        <x:v>169</x:v>
      </x:c>
      <x:c r="H23" s="18" t="s">
        <x:v>166</x:v>
      </x:c>
      <x:c r="I23" s="19" t="s">
        <x:v>167</x:v>
      </x:c>
      <x:c r="J23" s="21" t="s">
        <x:v>135</x:v>
      </x:c>
      <x:c r="K23" s="21" t="s">
        <x:v>136</x:v>
      </x:c>
      <x:c r="L23" s="21">
        <x:f>H23</x:f>
      </x:c>
    </x:row>
    <x:row r="24" spans="1:19" ht="18" customHeight="1">
      <x:c r="A24" s="4" t="s">
        <x:v>172</x:v>
      </x:c>
      <x:c r="B24" s="5" t="n">
        <x:v>7515499</x:v>
      </x:c>
      <x:c r="C24" s="6" t="s">
        <x:v>24</x:v>
      </x:c>
      <x:c r="D24" s="7">
        <x:f>C24&amp;"-"&amp;B24</x:f>
      </x:c>
      <x:c r="E24" s="6" t="s">
        <x:v>115</x:v>
      </x:c>
      <x:c r="F24" s="4" t="s">
        <x:v>173</x:v>
      </x:c>
      <x:c r="H24" s="18" t="s">
        <x:v>170</x:v>
      </x:c>
      <x:c r="I24" s="19" t="s">
        <x:v>171</x:v>
      </x:c>
      <x:c r="J24" s="21" t="s">
        <x:v>135</x:v>
      </x:c>
      <x:c r="K24" s="21" t="s">
        <x:v>136</x:v>
      </x:c>
      <x:c r="L24" s="21">
        <x:f>H24</x:f>
      </x:c>
    </x:row>
    <x:row r="25" spans="1:19" ht="18" customHeight="1">
      <x:c r="A25" s="4" t="s">
        <x:v>176</x:v>
      </x:c>
      <x:c r="B25" s="5" t="n">
        <x:v>7516102</x:v>
      </x:c>
      <x:c r="C25" s="6" t="s">
        <x:v>24</x:v>
      </x:c>
      <x:c r="D25" s="7">
        <x:f>C25&amp;"-"&amp;B25</x:f>
      </x:c>
      <x:c r="E25" s="6" t="s">
        <x:v>373</x:v>
      </x:c>
      <x:c r="F25" s="4" t="s">
        <x:v>178</x:v>
      </x:c>
      <x:c r="H25" s="18" t="s">
        <x:v>174</x:v>
      </x:c>
      <x:c r="I25" s="19" t="s">
        <x:v>175</x:v>
      </x:c>
      <x:c r="J25" s="21" t="s">
        <x:v>135</x:v>
      </x:c>
      <x:c r="K25" s="21" t="s">
        <x:v>136</x:v>
      </x:c>
      <x:c r="L25" s="21">
        <x:f>H25</x:f>
      </x:c>
    </x:row>
    <x:row r="26" spans="1:19" ht="18" customHeight="1">
      <x:c r="A26" s="4" t="s">
        <x:v>181</x:v>
      </x:c>
      <x:c r="B26" s="5" t="n">
        <x:v>7519101</x:v>
      </x:c>
      <x:c r="C26" s="6" t="s">
        <x:v>24</x:v>
      </x:c>
      <x:c r="D26" s="7">
        <x:f>C26&amp;"-"&amp;B26</x:f>
      </x:c>
      <x:c r="E26" s="6" t="s">
        <x:v>66</x:v>
      </x:c>
      <x:c r="F26" s="4" t="s">
        <x:v>182</x:v>
      </x:c>
      <x:c r="H26" s="18" t="s">
        <x:v>179</x:v>
      </x:c>
      <x:c r="I26" s="19" t="s">
        <x:v>180</x:v>
      </x:c>
      <x:c r="J26" s="21" t="s">
        <x:v>135</x:v>
      </x:c>
      <x:c r="K26" s="21" t="s">
        <x:v>136</x:v>
      </x:c>
      <x:c r="L26" s="21">
        <x:f>H26</x:f>
      </x:c>
    </x:row>
    <x:row r="27" spans="1:19" ht="18" customHeight="1">
      <x:c r="A27" s="4" t="s">
        <x:v>185</x:v>
      </x:c>
      <x:c r="B27" s="5" t="n">
        <x:v>7521101</x:v>
      </x:c>
      <x:c r="C27" s="6" t="s">
        <x:v>24</x:v>
      </x:c>
      <x:c r="D27" s="7">
        <x:f>C27&amp;"-"&amp;B27</x:f>
      </x:c>
      <x:c r="E27" s="6" t="s">
        <x:v>82</x:v>
      </x:c>
      <x:c r="F27" s="4" t="s">
        <x:v>186</x:v>
      </x:c>
      <x:c r="H27" s="18" t="s">
        <x:v>183</x:v>
      </x:c>
      <x:c r="I27" s="19" t="s">
        <x:v>184</x:v>
      </x:c>
      <x:c r="J27" s="21" t="s">
        <x:v>135</x:v>
      </x:c>
      <x:c r="K27" s="21" t="s">
        <x:v>136</x:v>
      </x:c>
      <x:c r="L27" s="21">
        <x:f>H27</x:f>
      </x:c>
    </x:row>
    <x:row r="28" spans="1:19" ht="18" customHeight="1">
      <x:c r="A28" s="4" t="s">
        <x:v>189</x:v>
      </x:c>
      <x:c r="B28" s="5" t="n">
        <x:v>7521102</x:v>
      </x:c>
      <x:c r="C28" s="6" t="s">
        <x:v>24</x:v>
      </x:c>
      <x:c r="D28" s="7">
        <x:f>C28&amp;"-"&amp;B28</x:f>
      </x:c>
      <x:c r="E28" s="6" t="s">
        <x:v>110</x:v>
      </x:c>
      <x:c r="F28" s="4" t="s">
        <x:v>190</x:v>
      </x:c>
      <x:c r="H28" s="18" t="s">
        <x:v>187</x:v>
      </x:c>
      <x:c r="I28" s="19" t="s">
        <x:v>188</x:v>
      </x:c>
      <x:c r="J28" s="21" t="s">
        <x:v>135</x:v>
      </x:c>
      <x:c r="K28" s="21" t="s">
        <x:v>136</x:v>
      </x:c>
      <x:c r="L28" s="21">
        <x:f>H28</x:f>
      </x:c>
    </x:row>
    <x:row r="29" spans="1:19" ht="18" customHeight="1">
      <x:c r="A29" s="4" t="s">
        <x:v>194</x:v>
      </x:c>
      <x:c r="B29" s="5" t="n">
        <x:v>7571101</x:v>
      </x:c>
      <x:c r="C29" s="6" t="s">
        <x:v>24</x:v>
      </x:c>
      <x:c r="D29" s="7">
        <x:f>C29&amp;"-"&amp;B29</x:f>
      </x:c>
      <x:c r="E29" s="6" t="s">
        <x:v>374</x:v>
      </x:c>
      <x:c r="F29" s="4" t="s">
        <x:v>196</x:v>
      </x:c>
      <x:c r="H29" s="18" t="s">
        <x:v>191</x:v>
      </x:c>
      <x:c r="I29" s="19" t="s">
        <x:v>192</x:v>
      </x:c>
      <x:c r="J29" s="21" t="s">
        <x:v>135</x:v>
      </x:c>
      <x:c r="K29" s="21" t="s">
        <x:v>193</x:v>
      </x:c>
      <x:c r="L29" s="21">
        <x:f>H29</x:f>
      </x:c>
    </x:row>
    <x:row r="30" spans="1:19" ht="18" customHeight="1">
      <x:c r="A30" s="4" t="s">
        <x:v>70</x:v>
      </x:c>
      <x:c r="B30" s="5" t="n">
        <x:v>7611100</x:v>
      </x:c>
      <x:c r="C30" s="6" t="s">
        <x:v>24</x:v>
      </x:c>
      <x:c r="D30" s="7">
        <x:f>C30&amp;"-"&amp;B30</x:f>
      </x:c>
      <x:c r="E30" s="6" t="s">
        <x:v>199</x:v>
      </x:c>
      <x:c r="F30" s="4" t="s">
        <x:v>200</x:v>
      </x:c>
      <x:c r="H30" s="18" t="s">
        <x:v>197</x:v>
      </x:c>
      <x:c r="I30" s="19" t="s">
        <x:v>198</x:v>
      </x:c>
      <x:c r="J30" s="21" t="s">
        <x:v>135</x:v>
      </x:c>
      <x:c r="K30" s="21" t="s">
        <x:v>193</x:v>
      </x:c>
      <x:c r="L30" s="21">
        <x:f>H30</x:f>
      </x:c>
    </x:row>
    <x:row r="31" spans="1:19" ht="18" customHeight="1">
      <x:c r="A31" s="4" t="s">
        <x:v>78</x:v>
      </x:c>
      <x:c r="B31" s="5" t="n">
        <x:v>7611300</x:v>
      </x:c>
      <x:c r="C31" s="6" t="s">
        <x:v>24</x:v>
      </x:c>
      <x:c r="D31" s="7">
        <x:f>C31&amp;"-"&amp;B31</x:f>
      </x:c>
      <x:c r="E31" s="6" t="s">
        <x:v>199</x:v>
      </x:c>
      <x:c r="F31" s="4" t="s">
        <x:v>203</x:v>
      </x:c>
      <x:c r="H31" s="18" t="s">
        <x:v>201</x:v>
      </x:c>
      <x:c r="I31" s="19" t="s">
        <x:v>202</x:v>
      </x:c>
      <x:c r="J31" s="21" t="s">
        <x:v>135</x:v>
      </x:c>
      <x:c r="K31" s="21" t="s">
        <x:v>193</x:v>
      </x:c>
      <x:c r="L31" s="21">
        <x:f>H31</x:f>
      </x:c>
    </x:row>
    <x:row r="32" spans="1:19" ht="18" customHeight="1">
      <x:c r="A32" s="4" t="s">
        <x:v>206</x:v>
      </x:c>
      <x:c r="B32" s="5" t="n">
        <x:v>7611400</x:v>
      </x:c>
      <x:c r="C32" s="6" t="s">
        <x:v>24</x:v>
      </x:c>
      <x:c r="D32" s="7">
        <x:f>C32&amp;"-"&amp;B32</x:f>
      </x:c>
      <x:c r="E32" s="6" t="s">
        <x:v>199</x:v>
      </x:c>
      <x:c r="F32" s="4" t="s">
        <x:v>207</x:v>
      </x:c>
      <x:c r="H32" s="18" t="s">
        <x:v>204</x:v>
      </x:c>
      <x:c r="I32" s="19" t="s">
        <x:v>205</x:v>
      </x:c>
      <x:c r="J32" s="21" t="s">
        <x:v>135</x:v>
      </x:c>
      <x:c r="K32" s="21" t="s">
        <x:v>193</x:v>
      </x:c>
      <x:c r="L32" s="21">
        <x:f>H32</x:f>
      </x:c>
    </x:row>
    <x:row r="33" spans="1:19" ht="18" customHeight="1">
      <x:c r="A33" s="4" t="s">
        <x:v>88</x:v>
      </x:c>
      <x:c r="B33" s="5" t="n">
        <x:v>7611500</x:v>
      </x:c>
      <x:c r="C33" s="6" t="s">
        <x:v>24</x:v>
      </x:c>
      <x:c r="D33" s="7">
        <x:f>C33&amp;"-"&amp;B33</x:f>
      </x:c>
      <x:c r="E33" s="6" t="s">
        <x:v>199</x:v>
      </x:c>
      <x:c r="F33" s="4" t="s">
        <x:v>210</x:v>
      </x:c>
      <x:c r="H33" s="18" t="s">
        <x:v>208</x:v>
      </x:c>
      <x:c r="I33" s="19" t="s">
        <x:v>209</x:v>
      </x:c>
      <x:c r="J33" s="21" t="s">
        <x:v>135</x:v>
      </x:c>
      <x:c r="K33" s="21" t="s">
        <x:v>193</x:v>
      </x:c>
      <x:c r="L33" s="21">
        <x:f>H33</x:f>
      </x:c>
    </x:row>
    <x:row r="34" spans="1:19" ht="18" customHeight="1">
      <x:c r="A34" s="4" t="s">
        <x:v>93</x:v>
      </x:c>
      <x:c r="B34" s="5" t="n">
        <x:v>7611600</x:v>
      </x:c>
      <x:c r="C34" s="6" t="s">
        <x:v>24</x:v>
      </x:c>
      <x:c r="D34" s="7">
        <x:f>C34&amp;"-"&amp;B34</x:f>
      </x:c>
      <x:c r="E34" s="6" t="s">
        <x:v>199</x:v>
      </x:c>
      <x:c r="F34" s="4" t="s">
        <x:v>213</x:v>
      </x:c>
      <x:c r="H34" s="18" t="s">
        <x:v>211</x:v>
      </x:c>
      <x:c r="I34" s="19" t="s">
        <x:v>212</x:v>
      </x:c>
      <x:c r="J34" s="21" t="s">
        <x:v>135</x:v>
      </x:c>
      <x:c r="K34" s="21" t="s">
        <x:v>193</x:v>
      </x:c>
      <x:c r="L34" s="21">
        <x:f>H34</x:f>
      </x:c>
    </x:row>
    <x:row r="35" spans="1:19" ht="18" customHeight="1">
      <x:c r="A35" s="4" t="s">
        <x:v>98</x:v>
      </x:c>
      <x:c r="B35" s="5" t="n">
        <x:v>7611700</x:v>
      </x:c>
      <x:c r="C35" s="6" t="s">
        <x:v>24</x:v>
      </x:c>
      <x:c r="D35" s="7">
        <x:f>C35&amp;"-"&amp;B35</x:f>
      </x:c>
      <x:c r="E35" s="6" t="s">
        <x:v>199</x:v>
      </x:c>
      <x:c r="F35" s="4" t="s">
        <x:v>375</x:v>
      </x:c>
      <x:c r="H35" s="18" t="s">
        <x:v>214</x:v>
      </x:c>
      <x:c r="I35" s="19" t="s">
        <x:v>215</x:v>
      </x:c>
      <x:c r="J35" s="21" t="s">
        <x:v>135</x:v>
      </x:c>
      <x:c r="K35" s="21" t="s">
        <x:v>193</x:v>
      </x:c>
      <x:c r="L35" s="21">
        <x:f>H35</x:f>
      </x:c>
    </x:row>
    <x:row r="36" spans="1:19" ht="18" customHeight="1">
      <x:c r="A36" s="4" t="s">
        <x:v>219</x:v>
      </x:c>
      <x:c r="B36" s="5" t="n">
        <x:v>7611800</x:v>
      </x:c>
      <x:c r="C36" s="6" t="s">
        <x:v>24</x:v>
      </x:c>
      <x:c r="D36" s="7">
        <x:f>C36&amp;"-"&amp;B36</x:f>
      </x:c>
      <x:c r="E36" s="6" t="s">
        <x:v>199</x:v>
      </x:c>
      <x:c r="F36" s="4" t="s">
        <x:v>220</x:v>
      </x:c>
      <x:c r="H36" s="18" t="s">
        <x:v>217</x:v>
      </x:c>
      <x:c r="I36" s="19" t="s">
        <x:v>218</x:v>
      </x:c>
      <x:c r="J36" s="21" t="s">
        <x:v>135</x:v>
      </x:c>
      <x:c r="K36" s="21" t="s">
        <x:v>193</x:v>
      </x:c>
      <x:c r="L36" s="21">
        <x:f>H36</x:f>
      </x:c>
    </x:row>
    <x:row r="37" spans="1:19" ht="18" customHeight="1">
      <x:c r="A37" s="4" t="s">
        <x:v>223</x:v>
      </x:c>
      <x:c r="B37" s="5" t="n">
        <x:v>7621101</x:v>
      </x:c>
      <x:c r="C37" s="6" t="s">
        <x:v>24</x:v>
      </x:c>
      <x:c r="D37" s="7">
        <x:f>C37&amp;"-"&amp;B37</x:f>
      </x:c>
      <x:c r="E37" s="6" t="s">
        <x:v>224</x:v>
      </x:c>
      <x:c r="F37" s="4" t="s">
        <x:v>225</x:v>
      </x:c>
      <x:c r="H37" s="18" t="s">
        <x:v>221</x:v>
      </x:c>
      <x:c r="I37" s="19" t="s">
        <x:v>222</x:v>
      </x:c>
      <x:c r="J37" s="21" t="s">
        <x:v>135</x:v>
      </x:c>
      <x:c r="K37" s="21" t="s">
        <x:v>193</x:v>
      </x:c>
      <x:c r="L37" s="21">
        <x:f>H37</x:f>
      </x:c>
    </x:row>
    <x:row r="38" spans="1:19" ht="18" customHeight="1">
      <x:c r="A38" s="4" t="s">
        <x:v>228</x:v>
      </x:c>
      <x:c r="B38" s="5" t="n">
        <x:v>7621199</x:v>
      </x:c>
      <x:c r="C38" s="6" t="s">
        <x:v>24</x:v>
      </x:c>
      <x:c r="D38" s="7">
        <x:f>C38&amp;"-"&amp;B38</x:f>
      </x:c>
      <x:c r="E38" s="6" t="s">
        <x:v>229</x:v>
      </x:c>
      <x:c r="F38" s="4" t="s">
        <x:v>230</x:v>
      </x:c>
      <x:c r="H38" s="18" t="s">
        <x:v>226</x:v>
      </x:c>
      <x:c r="I38" s="19" t="s">
        <x:v>227</x:v>
      </x:c>
      <x:c r="J38" s="21" t="s">
        <x:v>135</x:v>
      </x:c>
      <x:c r="K38" s="21" t="s">
        <x:v>193</x:v>
      </x:c>
      <x:c r="L38" s="21">
        <x:f>H38</x:f>
      </x:c>
    </x:row>
    <x:row r="39" spans="1:19" ht="18" customHeight="1">
      <x:c r="A39" s="4" t="s">
        <x:v>233</x:v>
      </x:c>
      <x:c r="B39" s="5" t="n">
        <x:v>7631101</x:v>
      </x:c>
      <x:c r="C39" s="6" t="s">
        <x:v>24</x:v>
      </x:c>
      <x:c r="D39" s="7">
        <x:f>C39&amp;"-"&amp;B39</x:f>
      </x:c>
      <x:c r="E39" s="6" t="s">
        <x:v>234</x:v>
      </x:c>
      <x:c r="F39" s="4" t="s">
        <x:v>235</x:v>
      </x:c>
      <x:c r="H39" s="94" t="s">
        <x:v>239</x:v>
      </x:c>
      <x:c r="I39" s="95" t="s">
        <x:v>240</x:v>
      </x:c>
      <x:c r="J39" s="94" t="s">
        <x:v>24</x:v>
      </x:c>
      <x:c r="K39" s="94" t="s">
        <x:v>25</x:v>
      </x:c>
      <x:c r="L39" s="94">
        <x:f>H39</x:f>
      </x:c>
    </x:row>
    <x:row r="40" spans="1:19" ht="18" customHeight="1">
      <x:c r="A40" s="4" t="s">
        <x:v>236</x:v>
      </x:c>
      <x:c r="B40" s="5" t="n">
        <x:v>7631102</x:v>
      </x:c>
      <x:c r="C40" s="6" t="s">
        <x:v>24</x:v>
      </x:c>
      <x:c r="D40" s="7">
        <x:f>C40&amp;"-"&amp;B40</x:f>
      </x:c>
      <x:c r="E40" s="6" t="s">
        <x:v>237</x:v>
      </x:c>
      <x:c r="F40" s="4" t="s">
        <x:v>238</x:v>
      </x:c>
      <x:c r="H40" s="18" t="s">
        <x:v>231</x:v>
      </x:c>
      <x:c r="I40" s="19" t="s">
        <x:v>232</x:v>
      </x:c>
      <x:c r="J40" s="21" t="s">
        <x:v>135</x:v>
      </x:c>
      <x:c r="K40" s="21" t="s">
        <x:v>193</x:v>
      </x:c>
      <x:c r="L40" s="21">
        <x:f>H40</x:f>
      </x:c>
    </x:row>
    <x:row r="41" spans="1:19" ht="18" customHeight="1">
      <x:c r="A41" s="4" t="s">
        <x:v>241</x:v>
      </x:c>
      <x:c r="B41" s="5" t="n">
        <x:v>7641101</x:v>
      </x:c>
      <x:c r="C41" s="6" t="s">
        <x:v>24</x:v>
      </x:c>
      <x:c r="D41" s="7">
        <x:f>C41&amp;"-"&amp;B41</x:f>
      </x:c>
      <x:c r="E41" s="6" t="s">
        <x:v>242</x:v>
      </x:c>
      <x:c r="F41" s="4" t="s">
        <x:v>243</x:v>
      </x:c>
      <x:c r="H41" s="18" t="s">
        <x:v>246</x:v>
      </x:c>
      <x:c r="I41" s="19" t="s">
        <x:v>247</x:v>
      </x:c>
      <x:c r="J41" s="21" t="s">
        <x:v>135</x:v>
      </x:c>
      <x:c r="K41" s="21" t="s">
        <x:v>193</x:v>
      </x:c>
      <x:c r="L41" s="21">
        <x:f>H41</x:f>
      </x:c>
    </x:row>
    <x:row r="42" spans="1:19" ht="18" customHeight="1">
      <x:c r="A42" s="4" t="s">
        <x:v>244</x:v>
      </x:c>
      <x:c r="B42" s="5" t="n">
        <x:v>7641102</x:v>
      </x:c>
      <x:c r="C42" s="6" t="s">
        <x:v>24</x:v>
      </x:c>
      <x:c r="D42" s="7">
        <x:f>C42&amp;"-"&amp;B42</x:f>
      </x:c>
      <x:c r="E42" s="6" t="s">
        <x:v>242</x:v>
      </x:c>
      <x:c r="F42" s="4" t="s">
        <x:v>245</x:v>
      </x:c>
      <x:c r="H42" s="4" t="s">
        <x:v>251</x:v>
      </x:c>
      <x:c r="I42" s="5" t="s">
        <x:v>252</x:v>
      </x:c>
      <x:c r="L42" s="4">
        <x:f>H42</x:f>
      </x:c>
    </x:row>
    <x:row r="43" spans="1:19" ht="18" customHeight="1">
      <x:c r="A43" s="4" t="s">
        <x:v>248</x:v>
      </x:c>
      <x:c r="B43" s="5" t="n">
        <x:v>7641103</x:v>
      </x:c>
      <x:c r="C43" s="6" t="s">
        <x:v>24</x:v>
      </x:c>
      <x:c r="D43" s="7">
        <x:f>C43&amp;"-"&amp;B43</x:f>
      </x:c>
      <x:c r="E43" s="6" t="s">
        <x:v>249</x:v>
      </x:c>
      <x:c r="F43" s="4" t="s">
        <x:v>250</x:v>
      </x:c>
    </x:row>
    <x:row r="44" spans="1:19" ht="18" customHeight="1">
      <x:c r="A44" s="4" t="s">
        <x:v>253</x:v>
      </x:c>
      <x:c r="B44" s="5" t="n">
        <x:v>7641104</x:v>
      </x:c>
      <x:c r="C44" s="6" t="s">
        <x:v>24</x:v>
      </x:c>
      <x:c r="D44" s="7">
        <x:f>C44&amp;"-"&amp;B44</x:f>
      </x:c>
      <x:c r="E44" s="6" t="s">
        <x:v>249</x:v>
      </x:c>
      <x:c r="F44" s="4" t="s">
        <x:v>254</x:v>
      </x:c>
    </x:row>
    <x:row r="45" spans="1:19" ht="18" customHeight="1">
      <x:c r="A45" s="4" t="s">
        <x:v>255</x:v>
      </x:c>
      <x:c r="B45" s="5" t="n">
        <x:v>7651101</x:v>
      </x:c>
      <x:c r="C45" s="6" t="s">
        <x:v>24</x:v>
      </x:c>
      <x:c r="D45" s="7">
        <x:f>C45&amp;"-"&amp;B45</x:f>
      </x:c>
      <x:c r="E45" s="6" t="s">
        <x:v>224</x:v>
      </x:c>
      <x:c r="F45" s="4" t="s">
        <x:v>256</x:v>
      </x:c>
    </x:row>
    <x:row r="46" spans="1:19" ht="18" customHeight="1">
      <x:c r="A46" s="4" t="s">
        <x:v>257</x:v>
      </x:c>
      <x:c r="B46" s="5" t="n">
        <x:v>7651102</x:v>
      </x:c>
      <x:c r="C46" s="6" t="s">
        <x:v>24</x:v>
      </x:c>
      <x:c r="D46" s="7">
        <x:f>C46&amp;"-"&amp;B46</x:f>
      </x:c>
      <x:c r="E46" s="6" t="s">
        <x:v>224</x:v>
      </x:c>
      <x:c r="F46" s="4" t="s">
        <x:v>258</x:v>
      </x:c>
    </x:row>
    <x:row r="47" spans="1:19" ht="18" customHeight="1">
      <x:c r="A47" s="4" t="s">
        <x:v>259</x:v>
      </x:c>
      <x:c r="B47" s="5" t="n">
        <x:v>7651103</x:v>
      </x:c>
      <x:c r="C47" s="6" t="s">
        <x:v>24</x:v>
      </x:c>
      <x:c r="D47" s="7">
        <x:f>C47&amp;"-"&amp;B47</x:f>
      </x:c>
      <x:c r="E47" s="6" t="s">
        <x:v>224</x:v>
      </x:c>
      <x:c r="F47" s="4" t="s">
        <x:v>260</x:v>
      </x:c>
    </x:row>
    <x:row r="48" spans="1:19" ht="18" customHeight="1">
      <x:c r="A48" s="4" t="s">
        <x:v>261</x:v>
      </x:c>
      <x:c r="B48" s="5" t="n">
        <x:v>7661101</x:v>
      </x:c>
      <x:c r="C48" s="6" t="s">
        <x:v>24</x:v>
      </x:c>
      <x:c r="D48" s="7">
        <x:f>C48&amp;"-"&amp;B48</x:f>
      </x:c>
      <x:c r="E48" s="6" t="s">
        <x:v>262</x:v>
      </x:c>
      <x:c r="F48" s="4" t="s">
        <x:v>263</x:v>
      </x:c>
    </x:row>
    <x:row r="49" spans="1:19" ht="18" customHeight="1">
      <x:c r="A49" s="4" t="s">
        <x:v>264</x:v>
      </x:c>
      <x:c r="B49" s="5" t="n">
        <x:v>7671102</x:v>
      </x:c>
      <x:c r="C49" s="6" t="s">
        <x:v>24</x:v>
      </x:c>
      <x:c r="D49" s="7">
        <x:f>C49&amp;"-"&amp;B49</x:f>
      </x:c>
      <x:c r="E49" s="6" t="s">
        <x:v>249</x:v>
      </x:c>
      <x:c r="F49" s="4" t="s">
        <x:v>265</x:v>
      </x:c>
    </x:row>
    <x:row r="50" spans="1:19" ht="18" customHeight="1">
      <x:c r="A50" s="4" t="s">
        <x:v>266</x:v>
      </x:c>
      <x:c r="B50" s="5" t="n">
        <x:v>7671103</x:v>
      </x:c>
      <x:c r="C50" s="6" t="s">
        <x:v>24</x:v>
      </x:c>
      <x:c r="D50" s="7">
        <x:f>C50&amp;"-"&amp;B50</x:f>
      </x:c>
      <x:c r="E50" s="6" t="s">
        <x:v>249</x:v>
      </x:c>
      <x:c r="F50" s="4" t="s">
        <x:v>267</x:v>
      </x:c>
    </x:row>
    <x:row r="51" spans="1:19" ht="18" customHeight="1">
      <x:c r="A51" s="4" t="s">
        <x:v>268</x:v>
      </x:c>
      <x:c r="B51" s="5" t="n">
        <x:v>7681101</x:v>
      </x:c>
      <x:c r="C51" s="6" t="s">
        <x:v>24</x:v>
      </x:c>
      <x:c r="D51" s="7">
        <x:f>C51&amp;"-"&amp;B51</x:f>
      </x:c>
      <x:c r="E51" s="6" t="s">
        <x:v>249</x:v>
      </x:c>
      <x:c r="F51" s="4" t="s">
        <x:v>269</x:v>
      </x:c>
    </x:row>
    <x:row r="52" spans="1:19" ht="18" customHeight="1">
      <x:c r="A52" s="4" t="s">
        <x:v>270</x:v>
      </x:c>
      <x:c r="B52" s="5" t="n">
        <x:v>7691000</x:v>
      </x:c>
      <x:c r="C52" s="6" t="s">
        <x:v>24</x:v>
      </x:c>
      <x:c r="D52" s="7">
        <x:f>C52&amp;"-"&amp;B52</x:f>
      </x:c>
      <x:c r="E52" s="6" t="s">
        <x:v>249</x:v>
      </x:c>
      <x:c r="F52" s="4" t="s">
        <x:v>271</x:v>
      </x:c>
    </x:row>
    <x:row r="53" spans="1:19" ht="18" customHeight="1">
      <x:c r="A53" s="4" t="s">
        <x:v>272</x:v>
      </x:c>
      <x:c r="B53" s="5" t="n">
        <x:v>7711101</x:v>
      </x:c>
      <x:c r="C53" s="6" t="s">
        <x:v>24</x:v>
      </x:c>
      <x:c r="D53" s="7">
        <x:f>C53&amp;"-"&amp;B53</x:f>
      </x:c>
      <x:c r="E53" s="6" t="s">
        <x:v>249</x:v>
      </x:c>
      <x:c r="F53" s="4" t="s">
        <x:v>273</x:v>
      </x:c>
    </x:row>
    <x:row r="54" spans="1:19" ht="18" customHeight="1">
      <x:c r="A54" s="4" t="s">
        <x:v>274</x:v>
      </x:c>
      <x:c r="B54" s="5" t="n">
        <x:v>7711102</x:v>
      </x:c>
      <x:c r="C54" s="6" t="s">
        <x:v>24</x:v>
      </x:c>
      <x:c r="D54" s="7">
        <x:f>C54&amp;"-"&amp;B54</x:f>
      </x:c>
      <x:c r="E54" s="6" t="s">
        <x:v>275</x:v>
      </x:c>
      <x:c r="F54" s="4" t="s">
        <x:v>276</x:v>
      </x:c>
    </x:row>
    <x:row r="55" spans="1:19" ht="18" customHeight="1">
      <x:c r="A55" s="4" t="s">
        <x:v>277</x:v>
      </x:c>
      <x:c r="B55" s="5" t="n">
        <x:v>7711103</x:v>
      </x:c>
      <x:c r="C55" s="6" t="s">
        <x:v>24</x:v>
      </x:c>
      <x:c r="D55" s="7">
        <x:f>C55&amp;"-"&amp;B55</x:f>
      </x:c>
      <x:c r="E55" s="6" t="s">
        <x:v>249</x:v>
      </x:c>
      <x:c r="F55" s="4" t="s">
        <x:v>278</x:v>
      </x:c>
    </x:row>
    <x:row r="56" spans="1:19" ht="18" customHeight="1">
      <x:c r="A56" s="4" t="s">
        <x:v>279</x:v>
      </x:c>
      <x:c r="B56" s="5" t="n">
        <x:v>7721101</x:v>
      </x:c>
      <x:c r="C56" s="6" t="s">
        <x:v>24</x:v>
      </x:c>
      <x:c r="D56" s="7">
        <x:f>C56&amp;"-"&amp;B56</x:f>
      </x:c>
      <x:c r="E56" s="6" t="s">
        <x:v>249</x:v>
      </x:c>
      <x:c r="F56" s="4" t="s">
        <x:v>280</x:v>
      </x:c>
    </x:row>
    <x:row r="57" spans="1:19" ht="18" customHeight="1">
      <x:c r="A57" s="4" t="s">
        <x:v>281</x:v>
      </x:c>
      <x:c r="B57" s="5" t="n">
        <x:v>7729101</x:v>
      </x:c>
      <x:c r="C57" s="6" t="s">
        <x:v>24</x:v>
      </x:c>
      <x:c r="D57" s="7">
        <x:f>C57&amp;"-"&amp;B57</x:f>
      </x:c>
      <x:c r="E57" s="6" t="s">
        <x:v>282</x:v>
      </x:c>
      <x:c r="F57" s="4" t="s">
        <x:v>283</x:v>
      </x:c>
    </x:row>
    <x:row r="58" spans="1:19" ht="18" customHeight="1">
      <x:c r="A58" s="4" t="s">
        <x:v>284</x:v>
      </x:c>
      <x:c r="B58" s="5" t="n">
        <x:v>7729103</x:v>
      </x:c>
      <x:c r="C58" s="6" t="s">
        <x:v>24</x:v>
      </x:c>
      <x:c r="D58" s="7">
        <x:f>C58&amp;"-"&amp;B58</x:f>
      </x:c>
      <x:c r="E58" s="6" t="s">
        <x:v>285</x:v>
      </x:c>
      <x:c r="F58" s="4" t="s">
        <x:v>286</x:v>
      </x:c>
    </x:row>
    <x:row r="59" spans="1:19" ht="18" customHeight="1">
      <x:c r="A59" s="4" t="s">
        <x:v>287</x:v>
      </x:c>
      <x:c r="B59" s="5" t="n">
        <x:v>7729105</x:v>
      </x:c>
      <x:c r="C59" s="6" t="s">
        <x:v>24</x:v>
      </x:c>
      <x:c r="D59" s="7">
        <x:f>C59&amp;"-"&amp;B59</x:f>
      </x:c>
      <x:c r="E59" s="6" t="s">
        <x:v>249</x:v>
      </x:c>
      <x:c r="F59" s="4" t="s">
        <x:v>288</x:v>
      </x:c>
    </x:row>
    <x:row r="60" spans="1:19" ht="18" customHeight="1">
      <x:c r="A60" s="4" t="s">
        <x:v>289</x:v>
      </x:c>
      <x:c r="B60" s="5" t="n">
        <x:v>7781101</x:v>
      </x:c>
      <x:c r="C60" s="6" t="s">
        <x:v>24</x:v>
      </x:c>
      <x:c r="D60" s="7">
        <x:f>C60&amp;"-"&amp;B60</x:f>
      </x:c>
      <x:c r="E60" s="6" t="s">
        <x:v>249</x:v>
      </x:c>
      <x:c r="F60" s="4" t="s">
        <x:v>290</x:v>
      </x:c>
    </x:row>
    <x:row r="61" spans="1:19" ht="18" customHeight="1">
      <x:c r="A61" s="4" t="s">
        <x:v>291</x:v>
      </x:c>
      <x:c r="B61" s="5" t="n">
        <x:v>7781103</x:v>
      </x:c>
      <x:c r="C61" s="6" t="s">
        <x:v>24</x:v>
      </x:c>
      <x:c r="D61" s="7">
        <x:f>C61&amp;"-"&amp;B61</x:f>
      </x:c>
      <x:c r="E61" s="6" t="s">
        <x:v>249</x:v>
      </x:c>
      <x:c r="F61" s="4" t="s">
        <x:v>292</x:v>
      </x:c>
    </x:row>
    <x:row r="62" spans="1:19" ht="18" customHeight="1">
      <x:c r="A62" s="4" t="s">
        <x:v>293</x:v>
      </x:c>
      <x:c r="B62" s="5" t="n">
        <x:v>7781104</x:v>
      </x:c>
      <x:c r="C62" s="6" t="s">
        <x:v>24</x:v>
      </x:c>
      <x:c r="D62" s="7">
        <x:f>C62&amp;"-"&amp;B62</x:f>
      </x:c>
      <x:c r="E62" s="6" t="s">
        <x:v>249</x:v>
      </x:c>
      <x:c r="F62" s="4" t="s">
        <x:v>294</x:v>
      </x:c>
    </x:row>
    <x:row r="63" spans="1:19" ht="18" customHeight="1">
      <x:c r="A63" s="4" t="s">
        <x:v>295</x:v>
      </x:c>
      <x:c r="B63" s="5" t="n">
        <x:v>7781105</x:v>
      </x:c>
      <x:c r="C63" s="6" t="s">
        <x:v>24</x:v>
      </x:c>
      <x:c r="D63" s="7">
        <x:f>C63&amp;"-"&amp;B63</x:f>
      </x:c>
      <x:c r="E63" s="6" t="s">
        <x:v>249</x:v>
      </x:c>
      <x:c r="F63" s="4" t="s">
        <x:v>296</x:v>
      </x:c>
    </x:row>
    <x:row r="64" spans="1:19" ht="18" customHeight="1">
      <x:c r="A64" s="4" t="s">
        <x:v>297</x:v>
      </x:c>
      <x:c r="B64" s="5" t="n">
        <x:v>7781106</x:v>
      </x:c>
      <x:c r="C64" s="6" t="s">
        <x:v>24</x:v>
      </x:c>
      <x:c r="D64" s="7">
        <x:f>C64&amp;"-"&amp;B64</x:f>
      </x:c>
      <x:c r="E64" s="6" t="s">
        <x:v>249</x:v>
      </x:c>
      <x:c r="F64" s="4" t="s">
        <x:v>298</x:v>
      </x:c>
    </x:row>
    <x:row r="65" spans="1:19" ht="18" customHeight="1">
      <x:c r="A65" s="4" t="s">
        <x:v>299</x:v>
      </x:c>
      <x:c r="B65" s="5" t="n">
        <x:v>7781107</x:v>
      </x:c>
      <x:c r="C65" s="6" t="s">
        <x:v>24</x:v>
      </x:c>
      <x:c r="D65" s="7">
        <x:f>C65&amp;"-"&amp;B65</x:f>
      </x:c>
      <x:c r="E65" s="6" t="s">
        <x:v>300</x:v>
      </x:c>
      <x:c r="F65" s="4" t="s">
        <x:v>301</x:v>
      </x:c>
    </x:row>
    <x:row r="66" spans="1:19" ht="18" customHeight="1">
      <x:c r="A66" s="4" t="s">
        <x:v>302</x:v>
      </x:c>
      <x:c r="B66" s="5" t="n">
        <x:v>7781111</x:v>
      </x:c>
      <x:c r="C66" s="6" t="s">
        <x:v>24</x:v>
      </x:c>
      <x:c r="D66" s="7">
        <x:f>C66&amp;"-"&amp;B66</x:f>
      </x:c>
      <x:c r="E66" s="6" t="s">
        <x:v>249</x:v>
      </x:c>
      <x:c r="F66" s="4" t="s">
        <x:v>303</x:v>
      </x:c>
    </x:row>
    <x:row r="67" spans="1:19" ht="18" customHeight="1">
      <x:c r="A67" s="4" t="s">
        <x:v>304</x:v>
      </x:c>
      <x:c r="B67" s="5" t="n">
        <x:v>7781112</x:v>
      </x:c>
      <x:c r="C67" s="6" t="s">
        <x:v>24</x:v>
      </x:c>
      <x:c r="D67" s="7">
        <x:f>C67&amp;"-"&amp;B67</x:f>
      </x:c>
      <x:c r="E67" s="6" t="s">
        <x:v>249</x:v>
      </x:c>
      <x:c r="F67" s="4" t="s">
        <x:v>305</x:v>
      </x:c>
    </x:row>
    <x:row r="68" spans="1:19" ht="18" customHeight="1">
      <x:c r="A68" s="4" t="s">
        <x:v>306</x:v>
      </x:c>
      <x:c r="B68" s="5" t="n">
        <x:v>7781113</x:v>
      </x:c>
      <x:c r="C68" s="6" t="s">
        <x:v>24</x:v>
      </x:c>
      <x:c r="D68" s="7">
        <x:f>C68&amp;"-"&amp;B68</x:f>
      </x:c>
      <x:c r="E68" s="6" t="s">
        <x:v>249</x:v>
      </x:c>
      <x:c r="F68" s="4" t="s">
        <x:v>307</x:v>
      </x:c>
    </x:row>
    <x:row r="69" spans="1:19" ht="18" customHeight="1">
      <x:c r="A69" s="4" t="s">
        <x:v>308</x:v>
      </x:c>
      <x:c r="B69" s="5" t="n">
        <x:v>7411101</x:v>
      </x:c>
      <x:c r="C69" s="6" t="s">
        <x:v>24</x:v>
      </x:c>
      <x:c r="D69" s="7">
        <x:f>C69&amp;"-"&amp;B69</x:f>
      </x:c>
      <x:c r="E69" s="6" t="s">
        <x:v>309</x:v>
      </x:c>
      <x:c r="F69" s="4" t="s">
        <x:v>310</x:v>
      </x:c>
    </x:row>
    <x:row r="70" spans="1:19" ht="18" customHeight="1">
      <x:c r="A70" s="4" t="s">
        <x:v>311</x:v>
      </x:c>
      <x:c r="B70" s="5" t="n">
        <x:v>7411103</x:v>
      </x:c>
      <x:c r="C70" s="6" t="s">
        <x:v>24</x:v>
      </x:c>
      <x:c r="D70" s="7">
        <x:f>C70&amp;"-"&amp;B70</x:f>
      </x:c>
      <x:c r="E70" s="6" t="s">
        <x:v>312</x:v>
      </x:c>
      <x:c r="F70" s="4" t="s">
        <x:v>313</x:v>
      </x:c>
    </x:row>
    <x:row r="71" spans="1:19" ht="18" customHeight="1">
      <x:c r="A71" s="4" t="s">
        <x:v>314</x:v>
      </x:c>
      <x:c r="B71" s="5" t="n">
        <x:v>7411104</x:v>
      </x:c>
      <x:c r="C71" s="6" t="s">
        <x:v>24</x:v>
      </x:c>
      <x:c r="D71" s="7">
        <x:f>C71&amp;"-"&amp;B71</x:f>
      </x:c>
      <x:c r="E71" s="6" t="s">
        <x:v>315</x:v>
      </x:c>
      <x:c r="F71" s="4" t="s">
        <x:v>316</x:v>
      </x:c>
    </x:row>
    <x:row r="72" spans="1:19" ht="18" customHeight="1">
      <x:c r="A72" s="4" t="s">
        <x:v>317</x:v>
      </x:c>
      <x:c r="B72" s="5" t="n">
        <x:v>7431101</x:v>
      </x:c>
      <x:c r="C72" s="6" t="s">
        <x:v>24</x:v>
      </x:c>
      <x:c r="D72" s="7">
        <x:f>C72&amp;"-"&amp;B72</x:f>
      </x:c>
      <x:c r="E72" s="6" t="s">
        <x:v>318</x:v>
      </x:c>
      <x:c r="F72" s="4" t="s">
        <x:v>319</x:v>
      </x:c>
    </x:row>
    <x:row r="73" spans="1:19" ht="18" customHeight="1">
      <x:c r="A73" s="4" t="s">
        <x:v>320</x:v>
      </x:c>
      <x:c r="B73" s="5" t="n">
        <x:v>7451101</x:v>
      </x:c>
      <x:c r="C73" s="6" t="s">
        <x:v>24</x:v>
      </x:c>
      <x:c r="D73" s="7">
        <x:f>C73&amp;"-"&amp;B73</x:f>
      </x:c>
      <x:c r="E73" s="6" t="s">
        <x:v>376</x:v>
      </x:c>
      <x:c r="F73" s="4" t="s">
        <x:v>377</x:v>
      </x:c>
    </x:row>
    <x:row r="74" spans="1:19" ht="18" customHeight="1">
      <x:c r="A74" s="4" t="s">
        <x:v>323</x:v>
      </x:c>
      <x:c r="B74" s="5" t="n">
        <x:v>7451102</x:v>
      </x:c>
      <x:c r="C74" s="6" t="s">
        <x:v>24</x:v>
      </x:c>
      <x:c r="D74" s="7">
        <x:f>C74&amp;"-"&amp;B74</x:f>
      </x:c>
      <x:c r="E74" s="6" t="s">
        <x:v>378</x:v>
      </x:c>
      <x:c r="F74" s="4" t="s">
        <x:v>379</x:v>
      </x:c>
    </x:row>
    <x:row r="75" spans="1:19" ht="18" customHeight="1">
      <x:c r="A75" s="4" t="s">
        <x:v>326</x:v>
      </x:c>
      <x:c r="B75" s="5" t="n">
        <x:v>7451103</x:v>
      </x:c>
      <x:c r="C75" s="6" t="s">
        <x:v>24</x:v>
      </x:c>
      <x:c r="D75" s="7">
        <x:f>C75&amp;"-"&amp;B75</x:f>
      </x:c>
      <x:c r="E75" s="6" t="s">
        <x:v>380</x:v>
      </x:c>
      <x:c r="F75" s="4" t="s">
        <x:v>381</x:v>
      </x:c>
    </x:row>
    <x:row r="76" spans="1:19" ht="18" customHeight="1">
      <x:c r="A76" s="96" t="s">
        <x:v>329</x:v>
      </x:c>
      <x:c r="B76" s="5" t="n">
        <x:v>7461101</x:v>
      </x:c>
      <x:c r="C76" s="6" t="s">
        <x:v>24</x:v>
      </x:c>
      <x:c r="D76" s="7">
        <x:f>C76&amp;"-"&amp;B76</x:f>
      </x:c>
      <x:c r="E76" s="6" t="s">
        <x:v>330</x:v>
      </x:c>
      <x:c r="F76" s="4" t="s">
        <x:v>331</x:v>
      </x:c>
    </x:row>
    <x:row r="77" spans="1:19" ht="18" customHeight="1">
      <x:c r="A77" s="4" t="s">
        <x:v>332</x:v>
      </x:c>
      <x:c r="B77" s="5" t="n">
        <x:v>7411105</x:v>
      </x:c>
      <x:c r="C77" s="6" t="s">
        <x:v>24</x:v>
      </x:c>
      <x:c r="D77" s="6">
        <x:f>C77&amp;"-"&amp;B77</x:f>
      </x:c>
      <x:c r="E77" s="97" t="s">
        <x:v>382</x:v>
      </x:c>
    </x:row>
    <x:row r="78" spans="1:19" ht="18" customHeight="1">
      <x:c r="A78" s="4" t="s">
        <x:v>334</x:v>
      </x:c>
      <x:c r="B78" s="5" t="n">
        <x:v>7471201</x:v>
      </x:c>
      <x:c r="C78" s="6" t="s">
        <x:v>24</x:v>
      </x:c>
      <x:c r="D78" s="6">
        <x:f>C78&amp;"-"&amp;B78</x:f>
      </x:c>
      <x:c r="E78" s="97" t="s">
        <x:v>383</x:v>
      </x:c>
    </x:row>
    <x:row r="79" spans="1:19" ht="18" customHeight="1">
      <x:c r="A79" s="4" t="s">
        <x:v>336</x:v>
      </x:c>
      <x:c r="B79" s="5" t="n">
        <x:v>7751101</x:v>
      </x:c>
      <x:c r="C79" s="6" t="s">
        <x:v>24</x:v>
      </x:c>
      <x:c r="D79" s="6">
        <x:f>C79&amp;"-"&amp;B79</x:f>
      </x:c>
    </x:row>
    <x:row r="80" spans="1:19" ht="18" customHeight="1">
      <x:c r="A80" s="4" t="s">
        <x:v>337</x:v>
      </x:c>
      <x:c r="B80" s="5" t="n">
        <x:v>7751102</x:v>
      </x:c>
      <x:c r="C80" s="6" t="s">
        <x:v>24</x:v>
      </x:c>
      <x:c r="D80" s="6">
        <x:f>C80&amp;"-"&amp;B80</x:f>
      </x:c>
    </x:row>
    <x:row r="81" spans="1:19" ht="18" customHeight="1">
      <x:c r="A81" s="4" t="s">
        <x:v>338</x:v>
      </x:c>
      <x:c r="B81" s="10" t="n">
        <x:v>7111211</x:v>
      </x:c>
      <x:c r="C81" s="10" t="s">
        <x:v>135</x:v>
      </x:c>
      <x:c r="D81" s="10">
        <x:f>C81&amp;"-"&amp;B81</x:f>
      </x:c>
    </x:row>
    <x:row r="82" spans="1:19" ht="18" customHeight="1">
      <x:c r="A82" s="4" t="s">
        <x:v>339</x:v>
      </x:c>
      <x:c r="B82" s="10" t="n">
        <x:v>7111212</x:v>
      </x:c>
      <x:c r="C82" s="10" t="s">
        <x:v>135</x:v>
      </x:c>
      <x:c r="D82" s="10">
        <x:f>C82&amp;"-"&amp;B82</x:f>
      </x:c>
    </x:row>
    <x:row r="83" spans="1:19" ht="18" customHeight="1">
      <x:c r="A83" s="4" t="s">
        <x:v>340</x:v>
      </x:c>
      <x:c r="B83" s="10" t="n">
        <x:v>7111221</x:v>
      </x:c>
      <x:c r="C83" s="10" t="s">
        <x:v>135</x:v>
      </x:c>
      <x:c r="D83" s="10">
        <x:f>C83&amp;"-"&amp;B83</x:f>
      </x:c>
    </x:row>
    <x:row r="84" spans="1:19" ht="18" customHeight="1">
      <x:c r="A84" s="4" t="s">
        <x:v>341</x:v>
      </x:c>
      <x:c r="B84" s="10" t="n">
        <x:v>7111222</x:v>
      </x:c>
      <x:c r="C84" s="10" t="s">
        <x:v>135</x:v>
      </x:c>
      <x:c r="D84" s="10">
        <x:f>C84&amp;"-"&amp;B84</x:f>
      </x:c>
    </x:row>
    <x:row r="85" spans="1:19" ht="18" customHeight="1">
      <x:c r="A85" s="4" t="s">
        <x:v>342</x:v>
      </x:c>
      <x:c r="B85" s="10" t="n">
        <x:v>7111223</x:v>
      </x:c>
      <x:c r="C85" s="10" t="s">
        <x:v>135</x:v>
      </x:c>
      <x:c r="D85" s="10">
        <x:f>C85&amp;"-"&amp;B85</x:f>
      </x:c>
    </x:row>
    <x:row r="86" spans="1:19" ht="18" customHeight="1">
      <x:c r="A86" s="4" t="s">
        <x:v>343</x:v>
      </x:c>
      <x:c r="B86" s="10" t="n">
        <x:v>7111311</x:v>
      </x:c>
      <x:c r="C86" s="10" t="s">
        <x:v>135</x:v>
      </x:c>
      <x:c r="D86" s="10">
        <x:f>C86&amp;"-"&amp;B86</x:f>
      </x:c>
    </x:row>
    <x:row r="87" spans="1:19" ht="18" customHeight="1">
      <x:c r="A87" s="4" t="s">
        <x:v>344</x:v>
      </x:c>
      <x:c r="B87" s="10" t="n">
        <x:v>7111312</x:v>
      </x:c>
      <x:c r="C87" s="10" t="s">
        <x:v>135</x:v>
      </x:c>
      <x:c r="D87" s="10">
        <x:f>C87&amp;"-"&amp;B87</x:f>
      </x:c>
    </x:row>
    <x:row r="88" spans="1:19" ht="18" customHeight="1">
      <x:c r="A88" s="4" t="s">
        <x:v>345</x:v>
      </x:c>
      <x:c r="B88" s="10" t="n">
        <x:v>7111321</x:v>
      </x:c>
      <x:c r="C88" s="10" t="s">
        <x:v>135</x:v>
      </x:c>
      <x:c r="D88" s="10">
        <x:f>C88&amp;"-"&amp;B88</x:f>
      </x:c>
    </x:row>
    <x:row r="89" spans="1:19" ht="18" customHeight="1">
      <x:c r="A89" s="4" t="s">
        <x:v>346</x:v>
      </x:c>
      <x:c r="B89" s="10" t="n">
        <x:v>7111322</x:v>
      </x:c>
      <x:c r="C89" s="10" t="s">
        <x:v>135</x:v>
      </x:c>
      <x:c r="D89" s="10">
        <x:f>C89&amp;"-"&amp;B89</x:f>
      </x:c>
    </x:row>
    <x:row r="90" spans="1:19" ht="18" customHeight="1">
      <x:c r="A90" s="4" t="s">
        <x:v>347</x:v>
      </x:c>
      <x:c r="B90" s="10" t="n">
        <x:v>7111323</x:v>
      </x:c>
      <x:c r="C90" s="10" t="s">
        <x:v>135</x:v>
      </x:c>
      <x:c r="D90" s="10">
        <x:f>C90&amp;"-"&amp;B90</x:f>
      </x:c>
    </x:row>
    <x:row r="91" spans="1:19" ht="18" customHeight="1">
      <x:c r="A91" s="4" t="s">
        <x:v>348</x:v>
      </x:c>
      <x:c r="B91" s="10" t="n">
        <x:v>7111411</x:v>
      </x:c>
      <x:c r="C91" s="10" t="s">
        <x:v>135</x:v>
      </x:c>
      <x:c r="D91" s="10">
        <x:f>C91&amp;"-"&amp;B91</x:f>
      </x:c>
    </x:row>
    <x:row r="92" spans="1:19" ht="18" customHeight="1">
      <x:c r="A92" s="4" t="s">
        <x:v>349</x:v>
      </x:c>
      <x:c r="B92" s="10" t="n">
        <x:v>7151101</x:v>
      </x:c>
      <x:c r="C92" s="10" t="s">
        <x:v>135</x:v>
      </x:c>
      <x:c r="D92" s="10">
        <x:f>C92&amp;"-"&amp;B92</x:f>
      </x:c>
    </x:row>
    <x:row r="93" spans="1:19" ht="18" customHeight="1">
      <x:c r="A93" s="4" t="s">
        <x:v>350</x:v>
      </x:c>
      <x:c r="B93" s="10" t="n">
        <x:v>7200000</x:v>
      </x:c>
      <x:c r="C93" s="10" t="s">
        <x:v>135</x:v>
      </x:c>
      <x:c r="D93" s="10">
        <x:f>C93&amp;"-"&amp;B93</x:f>
      </x:c>
    </x:row>
    <x:row r="94" spans="1:19" ht="18" customHeight="1">
      <x:c r="A94" s="4" t="s">
        <x:v>351</x:v>
      </x:c>
      <x:c r="B94" s="10" t="n">
        <x:v>7211101</x:v>
      </x:c>
      <x:c r="C94" s="10" t="s">
        <x:v>135</x:v>
      </x:c>
      <x:c r="D94" s="10">
        <x:f>C94&amp;"-"&amp;B94</x:f>
      </x:c>
    </x:row>
    <x:row r="95" spans="1:19" ht="18" customHeight="1">
      <x:c r="A95" s="4" t="s">
        <x:v>384</x:v>
      </x:c>
      <x:c r="B95" s="10" t="n">
        <x:v>7211102</x:v>
      </x:c>
      <x:c r="C95" s="10" t="s">
        <x:v>135</x:v>
      </x:c>
      <x:c r="D95" s="10">
        <x:f>C95&amp;"-"&amp;B95</x:f>
      </x:c>
      <x:c r="E95" s="10" t="n">
        <x:v>901</x:v>
      </x:c>
      <x:c r="F95" s="4" t="s">
        <x:v>353</x:v>
      </x:c>
    </x:row>
    <x:row r="96" spans="1:19" ht="18" customHeight="1">
      <x:c r="A96" s="4" t="s">
        <x:v>354</x:v>
      </x:c>
      <x:c r="B96" s="10" t="n">
        <x:v>7211103</x:v>
      </x:c>
      <x:c r="C96" s="10" t="s">
        <x:v>135</x:v>
      </x:c>
      <x:c r="D96" s="10">
        <x:f>C96&amp;"-"&amp;B96</x:f>
      </x:c>
      <x:c r="E96" s="10" t="s"/>
    </x:row>
    <x:row r="97" spans="1:19" ht="18" customHeight="1">
      <x:c r="A97" s="4" t="s">
        <x:v>355</x:v>
      </x:c>
      <x:c r="B97" s="10" t="n">
        <x:v>7211104</x:v>
      </x:c>
      <x:c r="C97" s="10" t="s">
        <x:v>135</x:v>
      </x:c>
      <x:c r="D97" s="10">
        <x:f>C97&amp;"-"&amp;B97</x:f>
      </x:c>
      <x:c r="E97" s="10" t="n">
        <x:v>302</x:v>
      </x:c>
    </x:row>
    <x:row r="98" spans="1:19" ht="18" customHeight="1">
      <x:c r="A98" s="4" t="s">
        <x:v>356</x:v>
      </x:c>
      <x:c r="B98" s="10" t="n">
        <x:v>7221101</x:v>
      </x:c>
      <x:c r="C98" s="10" t="s">
        <x:v>135</x:v>
      </x:c>
      <x:c r="D98" s="10">
        <x:f>C98&amp;"-"&amp;B98</x:f>
      </x:c>
      <x:c r="E98" s="10" t="n">
        <x:v>302</x:v>
      </x:c>
      <x:c r="F98" s="4" t="s">
        <x:v>357</x:v>
      </x:c>
    </x:row>
    <x:row r="99" spans="1:19" ht="18" customHeight="1">
      <x:c r="A99" s="4" t="s">
        <x:v>358</x:v>
      </x:c>
      <x:c r="B99" s="10" t="n">
        <x:v>7221102</x:v>
      </x:c>
      <x:c r="C99" s="10" t="s">
        <x:v>135</x:v>
      </x:c>
      <x:c r="D99" s="10">
        <x:f>C99&amp;"-"&amp;B99</x:f>
      </x:c>
      <x:c r="E99" s="10" t="n">
        <x:v>301</x:v>
      </x:c>
      <x:c r="F99" s="4" t="s">
        <x:v>359</x:v>
      </x:c>
    </x:row>
    <x:row r="100" spans="1:19" ht="18" customHeight="1">
      <x:c r="A100" s="4" t="s">
        <x:v>65</x:v>
      </x:c>
      <x:c r="B100" s="10" t="n">
        <x:v>7511101</x:v>
      </x:c>
      <x:c r="C100" s="10" t="s">
        <x:v>135</x:v>
      </x:c>
      <x:c r="D100" s="10">
        <x:f>C100&amp;"-"&amp;B100</x:f>
      </x:c>
      <x:c r="E100" s="10" t="n">
        <x:v>602</x:v>
      </x:c>
      <x:c r="F100" s="4" t="s">
        <x:v>65</x:v>
      </x:c>
    </x:row>
    <x:row r="101" spans="1:19" ht="18" customHeight="1">
      <x:c r="A101" s="4" t="s">
        <x:v>73</x:v>
      </x:c>
      <x:c r="B101" s="10" t="n">
        <x:v>7511102</x:v>
      </x:c>
      <x:c r="C101" s="10" t="s">
        <x:v>135</x:v>
      </x:c>
      <x:c r="D101" s="10">
        <x:f>C101&amp;"-"&amp;B101</x:f>
      </x:c>
      <x:c r="E101" s="10" t="n">
        <x:v>602</x:v>
      </x:c>
      <x:c r="F101" s="4" t="s">
        <x:v>74</x:v>
      </x:c>
    </x:row>
    <x:row r="102" spans="1:19" ht="18" customHeight="1">
      <x:c r="A102" s="4" t="s">
        <x:v>81</x:v>
      </x:c>
      <x:c r="B102" s="10" t="n">
        <x:v>7511103</x:v>
      </x:c>
      <x:c r="C102" s="10" t="s">
        <x:v>135</x:v>
      </x:c>
      <x:c r="D102" s="10">
        <x:f>C102&amp;"-"&amp;B102</x:f>
      </x:c>
      <x:c r="E102" s="10" t="n">
        <x:v>601</x:v>
      </x:c>
      <x:c r="F102" s="4" t="s">
        <x:v>83</x:v>
      </x:c>
    </x:row>
    <x:row r="103" spans="1:19" ht="18" customHeight="1">
      <x:c r="A103" s="4" t="s">
        <x:v>91</x:v>
      </x:c>
      <x:c r="B103" s="10" t="n">
        <x:v>7511111</x:v>
      </x:c>
      <x:c r="C103" s="10" t="s">
        <x:v>135</x:v>
      </x:c>
      <x:c r="D103" s="10">
        <x:f>C103&amp;"-"&amp;B103</x:f>
      </x:c>
      <x:c r="E103" s="10" t="n">
        <x:v>601</x:v>
      </x:c>
      <x:c r="F103" s="4" t="s">
        <x:v>92</x:v>
      </x:c>
    </x:row>
    <x:row r="104" spans="1:19" ht="18" customHeight="1">
      <x:c r="A104" s="4" t="s">
        <x:v>96</x:v>
      </x:c>
      <x:c r="B104" s="10" t="n">
        <x:v>7511112</x:v>
      </x:c>
      <x:c r="C104" s="10" t="s">
        <x:v>135</x:v>
      </x:c>
      <x:c r="D104" s="10">
        <x:f>C104&amp;"-"&amp;B104</x:f>
      </x:c>
      <x:c r="E104" s="10" t="n">
        <x:v>601</x:v>
      </x:c>
      <x:c r="F104" s="4" t="s">
        <x:v>97</x:v>
      </x:c>
    </x:row>
    <x:row r="105" spans="1:19" ht="18" customHeight="1">
      <x:c r="A105" s="4" t="s">
        <x:v>102</x:v>
      </x:c>
      <x:c r="B105" s="10" t="n">
        <x:v>7511121</x:v>
      </x:c>
      <x:c r="C105" s="10" t="s">
        <x:v>135</x:v>
      </x:c>
      <x:c r="D105" s="10">
        <x:f>C105&amp;"-"&amp;B105</x:f>
      </x:c>
      <x:c r="E105" s="10" t="n">
        <x:v>601</x:v>
      </x:c>
      <x:c r="F105" s="4" t="s">
        <x:v>103</x:v>
      </x:c>
    </x:row>
    <x:row r="106" spans="1:19" ht="18" customHeight="1">
      <x:c r="A106" s="4" t="s">
        <x:v>107</x:v>
      </x:c>
      <x:c r="B106" s="10" t="n">
        <x:v>7511122</x:v>
      </x:c>
      <x:c r="C106" s="10" t="s">
        <x:v>135</x:v>
      </x:c>
      <x:c r="D106" s="10">
        <x:f>C106&amp;"-"&amp;B106</x:f>
      </x:c>
      <x:c r="E106" s="10" t="n">
        <x:v>601</x:v>
      </x:c>
      <x:c r="F106" s="4" t="s">
        <x:v>108</x:v>
      </x:c>
    </x:row>
    <x:row r="107" spans="1:19" ht="18" customHeight="1">
      <x:c r="A107" s="4" t="s">
        <x:v>109</x:v>
      </x:c>
      <x:c r="B107" s="10" t="n">
        <x:v>7511201</x:v>
      </x:c>
      <x:c r="C107" s="10" t="s">
        <x:v>135</x:v>
      </x:c>
      <x:c r="D107" s="10">
        <x:f>C107&amp;"-"&amp;B107</x:f>
      </x:c>
      <x:c r="E107" s="10" t="n">
        <x:v>603</x:v>
      </x:c>
      <x:c r="F107" s="4" t="s">
        <x:v>111</x:v>
      </x:c>
    </x:row>
    <x:row r="108" spans="1:19" ht="18" customHeight="1">
      <x:c r="A108" s="4" t="s">
        <x:v>114</x:v>
      </x:c>
      <x:c r="B108" s="10" t="n">
        <x:v>7512111</x:v>
      </x:c>
      <x:c r="C108" s="10" t="s">
        <x:v>135</x:v>
      </x:c>
      <x:c r="D108" s="10">
        <x:f>C108&amp;"-"&amp;B108</x:f>
      </x:c>
      <x:c r="E108" s="10" t="n">
        <x:v>604</x:v>
      </x:c>
      <x:c r="F108" s="4" t="s">
        <x:v>116</x:v>
      </x:c>
    </x:row>
    <x:row r="109" spans="1:19" ht="18" customHeight="1">
      <x:c r="A109" s="4" t="s">
        <x:v>119</x:v>
      </x:c>
      <x:c r="B109" s="10" t="n">
        <x:v>7512112</x:v>
      </x:c>
      <x:c r="C109" s="10" t="s">
        <x:v>135</x:v>
      </x:c>
      <x:c r="D109" s="10">
        <x:f>C109&amp;"-"&amp;B109</x:f>
      </x:c>
      <x:c r="E109" s="10" t="n">
        <x:v>604</x:v>
      </x:c>
      <x:c r="F109" s="4" t="s">
        <x:v>120</x:v>
      </x:c>
    </x:row>
    <x:row r="110" spans="1:19" ht="18" customHeight="1">
      <x:c r="A110" s="4" t="s">
        <x:v>123</x:v>
      </x:c>
      <x:c r="B110" s="10" t="n">
        <x:v>7514101</x:v>
      </x:c>
      <x:c r="C110" s="10" t="s">
        <x:v>135</x:v>
      </x:c>
      <x:c r="D110" s="10">
        <x:f>C110&amp;"-"&amp;B110</x:f>
      </x:c>
      <x:c r="E110" s="10" t="n">
        <x:v>601</x:v>
      </x:c>
      <x:c r="F110" s="4" t="s">
        <x:v>124</x:v>
      </x:c>
    </x:row>
    <x:row r="111" spans="1:19" ht="18" customHeight="1">
      <x:c r="A111" s="4" t="s">
        <x:v>127</x:v>
      </x:c>
      <x:c r="B111" s="10" t="n">
        <x:v>7514102</x:v>
      </x:c>
      <x:c r="C111" s="10" t="s">
        <x:v>135</x:v>
      </x:c>
      <x:c r="D111" s="10">
        <x:f>C111&amp;"-"&amp;B111</x:f>
      </x:c>
      <x:c r="E111" s="10" t="n">
        <x:v>601</x:v>
      </x:c>
      <x:c r="F111" s="4" t="s">
        <x:v>128</x:v>
      </x:c>
    </x:row>
    <x:row r="112" spans="1:19" ht="18" customHeight="1">
      <x:c r="A112" s="4" t="s">
        <x:v>131</x:v>
      </x:c>
      <x:c r="B112" s="10" t="n">
        <x:v>7515401</x:v>
      </x:c>
      <x:c r="C112" s="10" t="s">
        <x:v>135</x:v>
      </x:c>
      <x:c r="D112" s="10">
        <x:f>C112&amp;"-"&amp;B112</x:f>
      </x:c>
      <x:c r="E112" s="10" t="n">
        <x:v>604</x:v>
      </x:c>
      <x:c r="F112" s="4" t="s">
        <x:v>132</x:v>
      </x:c>
    </x:row>
    <x:row r="113" spans="1:19" ht="18" customHeight="1">
      <x:c r="A113" s="4" t="s">
        <x:v>137</x:v>
      </x:c>
      <x:c r="B113" s="10" t="n">
        <x:v>7515402</x:v>
      </x:c>
      <x:c r="C113" s="10" t="s">
        <x:v>135</x:v>
      </x:c>
      <x:c r="D113" s="10">
        <x:f>C113&amp;"-"&amp;B113</x:f>
      </x:c>
      <x:c r="E113" s="10" t="n">
        <x:v>604</x:v>
      </x:c>
      <x:c r="F113" s="4" t="s">
        <x:v>138</x:v>
      </x:c>
    </x:row>
    <x:row r="114" spans="1:19" ht="18" customHeight="1">
      <x:c r="A114" s="4" t="s">
        <x:v>141</x:v>
      </x:c>
      <x:c r="B114" s="10" t="n">
        <x:v>7515403</x:v>
      </x:c>
      <x:c r="C114" s="10" t="s">
        <x:v>135</x:v>
      </x:c>
      <x:c r="D114" s="10">
        <x:f>C114&amp;"-"&amp;B114</x:f>
      </x:c>
      <x:c r="E114" s="10" t="n">
        <x:v>604</x:v>
      </x:c>
      <x:c r="F114" s="4" t="s">
        <x:v>142</x:v>
      </x:c>
    </x:row>
    <x:row r="115" spans="1:19" ht="18" customHeight="1">
      <x:c r="A115" s="4" t="s">
        <x:v>145</x:v>
      </x:c>
      <x:c r="B115" s="10" t="n">
        <x:v>7515404</x:v>
      </x:c>
      <x:c r="C115" s="10" t="s">
        <x:v>135</x:v>
      </x:c>
      <x:c r="D115" s="10">
        <x:f>C115&amp;"-"&amp;B115</x:f>
      </x:c>
      <x:c r="E115" s="10" t="n">
        <x:v>604</x:v>
      </x:c>
      <x:c r="F115" s="4" t="s">
        <x:v>146</x:v>
      </x:c>
    </x:row>
    <x:row r="116" spans="1:19" ht="18" customHeight="1">
      <x:c r="A116" s="4" t="s">
        <x:v>149</x:v>
      </x:c>
      <x:c r="B116" s="10" t="n">
        <x:v>7515405</x:v>
      </x:c>
      <x:c r="C116" s="10" t="s">
        <x:v>135</x:v>
      </x:c>
      <x:c r="D116" s="10">
        <x:f>C116&amp;"-"&amp;B116</x:f>
      </x:c>
      <x:c r="E116" s="10" t="n">
        <x:v>604</x:v>
      </x:c>
      <x:c r="F116" s="4" t="s">
        <x:v>150</x:v>
      </x:c>
    </x:row>
    <x:row r="117" spans="1:19" ht="18" customHeight="1">
      <x:c r="A117" s="4" t="s">
        <x:v>153</x:v>
      </x:c>
      <x:c r="B117" s="10" t="n">
        <x:v>7515406</x:v>
      </x:c>
      <x:c r="C117" s="10" t="s">
        <x:v>135</x:v>
      </x:c>
      <x:c r="D117" s="10">
        <x:f>C117&amp;"-"&amp;B117</x:f>
      </x:c>
      <x:c r="E117" s="10" t="n">
        <x:v>604</x:v>
      </x:c>
      <x:c r="F117" s="4" t="s">
        <x:v>154</x:v>
      </x:c>
    </x:row>
    <x:row r="118" spans="1:19" ht="18" customHeight="1">
      <x:c r="A118" s="4" t="s">
        <x:v>157</x:v>
      </x:c>
      <x:c r="B118" s="10" t="n">
        <x:v>7515407</x:v>
      </x:c>
      <x:c r="C118" s="10" t="s">
        <x:v>135</x:v>
      </x:c>
      <x:c r="D118" s="10">
        <x:f>C118&amp;"-"&amp;B118</x:f>
      </x:c>
      <x:c r="E118" s="10" t="n">
        <x:v>604</x:v>
      </x:c>
    </x:row>
    <x:row r="119" spans="1:19" ht="18" customHeight="1">
      <x:c r="A119" s="4" t="s">
        <x:v>160</x:v>
      </x:c>
      <x:c r="B119" s="10" t="n">
        <x:v>7515408</x:v>
      </x:c>
      <x:c r="C119" s="10" t="s">
        <x:v>135</x:v>
      </x:c>
      <x:c r="D119" s="10">
        <x:f>C119&amp;"-"&amp;B119</x:f>
      </x:c>
      <x:c r="E119" s="10" t="n">
        <x:v>604</x:v>
      </x:c>
      <x:c r="F119" s="4" t="s">
        <x:v>161</x:v>
      </x:c>
    </x:row>
    <x:row r="120" spans="1:19" ht="18" customHeight="1">
      <x:c r="A120" s="4" t="s">
        <x:v>164</x:v>
      </x:c>
      <x:c r="B120" s="10" t="n">
        <x:v>7515409</x:v>
      </x:c>
      <x:c r="C120" s="10" t="s">
        <x:v>135</x:v>
      </x:c>
      <x:c r="D120" s="10">
        <x:f>C120&amp;"-"&amp;B120</x:f>
      </x:c>
      <x:c r="E120" s="10" t="n">
        <x:v>604</x:v>
      </x:c>
      <x:c r="F120" s="4" t="s">
        <x:v>165</x:v>
      </x:c>
    </x:row>
    <x:row r="121" spans="1:19" ht="18" customHeight="1">
      <x:c r="A121" s="4" t="s">
        <x:v>168</x:v>
      </x:c>
      <x:c r="B121" s="10" t="n">
        <x:v>7515410</x:v>
      </x:c>
      <x:c r="C121" s="10" t="s">
        <x:v>135</x:v>
      </x:c>
      <x:c r="D121" s="10">
        <x:f>C121&amp;"-"&amp;B121</x:f>
      </x:c>
      <x:c r="E121" s="10" t="n">
        <x:v>604</x:v>
      </x:c>
      <x:c r="F121" s="4" t="s">
        <x:v>169</x:v>
      </x:c>
    </x:row>
    <x:row r="122" spans="1:19" ht="18" customHeight="1">
      <x:c r="A122" s="4" t="s">
        <x:v>172</x:v>
      </x:c>
      <x:c r="B122" s="10" t="n">
        <x:v>7515499</x:v>
      </x:c>
      <x:c r="C122" s="10" t="s">
        <x:v>135</x:v>
      </x:c>
      <x:c r="D122" s="10">
        <x:f>C122&amp;"-"&amp;B122</x:f>
      </x:c>
      <x:c r="E122" s="10" t="n">
        <x:v>604</x:v>
      </x:c>
      <x:c r="F122" s="4" t="s">
        <x:v>173</x:v>
      </x:c>
    </x:row>
    <x:row r="123" spans="1:19" ht="18" customHeight="1">
      <x:c r="A123" s="4" t="s">
        <x:v>176</x:v>
      </x:c>
      <x:c r="B123" s="10" t="n">
        <x:v>7516102</x:v>
      </x:c>
      <x:c r="C123" s="10" t="s">
        <x:v>135</x:v>
      </x:c>
      <x:c r="D123" s="10">
        <x:f>C123&amp;"-"&amp;B123</x:f>
      </x:c>
      <x:c r="E123" s="10" t="n">
        <x:v>605</x:v>
      </x:c>
      <x:c r="F123" s="4" t="s">
        <x:v>178</x:v>
      </x:c>
    </x:row>
    <x:row r="124" spans="1:19" ht="18" customHeight="1">
      <x:c r="A124" s="4" t="s">
        <x:v>181</x:v>
      </x:c>
      <x:c r="B124" s="10" t="n">
        <x:v>7519101</x:v>
      </x:c>
      <x:c r="C124" s="10" t="s">
        <x:v>135</x:v>
      </x:c>
      <x:c r="D124" s="10">
        <x:f>C124&amp;"-"&amp;B124</x:f>
      </x:c>
      <x:c r="E124" s="10" t="n">
        <x:v>602</x:v>
      </x:c>
      <x:c r="F124" s="4" t="s">
        <x:v>182</x:v>
      </x:c>
    </x:row>
    <x:row r="125" spans="1:19" ht="18" customHeight="1">
      <x:c r="A125" s="4" t="s">
        <x:v>360</x:v>
      </x:c>
      <x:c r="B125" s="10" t="n">
        <x:v>7521101</x:v>
      </x:c>
      <x:c r="C125" s="10" t="s">
        <x:v>135</x:v>
      </x:c>
      <x:c r="D125" s="10">
        <x:f>C125&amp;"-"&amp;B125</x:f>
      </x:c>
      <x:c r="E125" s="10" t="n">
        <x:v>601</x:v>
      </x:c>
      <x:c r="F125" s="4" t="s">
        <x:v>186</x:v>
      </x:c>
    </x:row>
    <x:row r="126" spans="1:19" ht="18" customHeight="1">
      <x:c r="A126" s="4" t="s">
        <x:v>189</x:v>
      </x:c>
      <x:c r="B126" s="10" t="n">
        <x:v>7521102</x:v>
      </x:c>
      <x:c r="C126" s="10" t="s">
        <x:v>135</x:v>
      </x:c>
      <x:c r="D126" s="10">
        <x:f>C126&amp;"-"&amp;B126</x:f>
      </x:c>
      <x:c r="E126" s="10" t="n">
        <x:v>603</x:v>
      </x:c>
      <x:c r="F126" s="4" t="s">
        <x:v>190</x:v>
      </x:c>
    </x:row>
    <x:row r="127" spans="1:19" ht="18" customHeight="1">
      <x:c r="A127" s="4" t="s">
        <x:v>194</x:v>
      </x:c>
      <x:c r="B127" s="10" t="n">
        <x:v>7571101</x:v>
      </x:c>
      <x:c r="C127" s="10" t="s">
        <x:v>135</x:v>
      </x:c>
      <x:c r="D127" s="10">
        <x:f>C127&amp;"-"&amp;B127</x:f>
      </x:c>
      <x:c r="E127" s="10" t="n">
        <x:v>606</x:v>
      </x:c>
      <x:c r="F127" s="4" t="s">
        <x:v>196</x:v>
      </x:c>
    </x:row>
    <x:row r="128" spans="1:19" ht="18" customHeight="1">
      <x:c r="A128" s="4" t="s">
        <x:v>70</x:v>
      </x:c>
      <x:c r="B128" s="10" t="n">
        <x:v>7611100</x:v>
      </x:c>
      <x:c r="C128" s="10" t="s">
        <x:v>135</x:v>
      </x:c>
      <x:c r="D128" s="10">
        <x:f>C128&amp;"-"&amp;B128</x:f>
      </x:c>
      <x:c r="E128" s="10" t="n">
        <x:v>701</x:v>
      </x:c>
      <x:c r="F128" s="4" t="s">
        <x:v>200</x:v>
      </x:c>
    </x:row>
    <x:row r="129" spans="1:19" ht="18" customHeight="1">
      <x:c r="A129" s="4" t="s">
        <x:v>78</x:v>
      </x:c>
      <x:c r="B129" s="10" t="n">
        <x:v>7611300</x:v>
      </x:c>
      <x:c r="C129" s="10" t="s">
        <x:v>135</x:v>
      </x:c>
      <x:c r="D129" s="10">
        <x:f>C129&amp;"-"&amp;B129</x:f>
      </x:c>
      <x:c r="E129" s="10" t="n">
        <x:v>701</x:v>
      </x:c>
      <x:c r="F129" s="4" t="s">
        <x:v>203</x:v>
      </x:c>
    </x:row>
    <x:row r="130" spans="1:19" ht="18" customHeight="1">
      <x:c r="A130" s="4" t="s">
        <x:v>206</x:v>
      </x:c>
      <x:c r="B130" s="10" t="n">
        <x:v>7611400</x:v>
      </x:c>
      <x:c r="C130" s="10" t="s">
        <x:v>135</x:v>
      </x:c>
      <x:c r="D130" s="10">
        <x:f>C130&amp;"-"&amp;B130</x:f>
      </x:c>
      <x:c r="E130" s="10" t="n">
        <x:v>701</x:v>
      </x:c>
      <x:c r="F130" s="4" t="s">
        <x:v>207</x:v>
      </x:c>
    </x:row>
    <x:row r="131" spans="1:19" ht="18" customHeight="1">
      <x:c r="A131" s="4" t="s">
        <x:v>88</x:v>
      </x:c>
      <x:c r="B131" s="10" t="n">
        <x:v>7611500</x:v>
      </x:c>
      <x:c r="C131" s="10" t="s">
        <x:v>135</x:v>
      </x:c>
      <x:c r="D131" s="10">
        <x:f>C131&amp;"-"&amp;B131</x:f>
      </x:c>
      <x:c r="E131" s="10" t="n">
        <x:v>701</x:v>
      </x:c>
      <x:c r="F131" s="4" t="s">
        <x:v>210</x:v>
      </x:c>
    </x:row>
    <x:row r="132" spans="1:19" ht="18" customHeight="1">
      <x:c r="A132" s="4" t="s">
        <x:v>93</x:v>
      </x:c>
      <x:c r="B132" s="10" t="n">
        <x:v>7611600</x:v>
      </x:c>
      <x:c r="C132" s="10" t="s">
        <x:v>135</x:v>
      </x:c>
      <x:c r="D132" s="10">
        <x:f>C132&amp;"-"&amp;B132</x:f>
      </x:c>
      <x:c r="E132" s="10" t="n">
        <x:v>701</x:v>
      </x:c>
      <x:c r="F132" s="4" t="s">
        <x:v>213</x:v>
      </x:c>
    </x:row>
    <x:row r="133" spans="1:19" ht="18" customHeight="1">
      <x:c r="A133" s="4" t="s">
        <x:v>98</x:v>
      </x:c>
      <x:c r="B133" s="10" t="n">
        <x:v>7611700</x:v>
      </x:c>
      <x:c r="C133" s="10" t="s">
        <x:v>135</x:v>
      </x:c>
      <x:c r="D133" s="10">
        <x:f>C133&amp;"-"&amp;B133</x:f>
      </x:c>
      <x:c r="E133" s="10" t="n">
        <x:v>701</x:v>
      </x:c>
      <x:c r="F133" s="4" t="s">
        <x:v>385</x:v>
      </x:c>
    </x:row>
    <x:row r="134" spans="1:19" ht="18" customHeight="1">
      <x:c r="A134" s="4" t="s">
        <x:v>219</x:v>
      </x:c>
      <x:c r="B134" s="10" t="n">
        <x:v>7611800</x:v>
      </x:c>
      <x:c r="C134" s="10" t="s">
        <x:v>135</x:v>
      </x:c>
      <x:c r="D134" s="10">
        <x:f>C134&amp;"-"&amp;B134</x:f>
      </x:c>
      <x:c r="E134" s="10" t="n">
        <x:v>701</x:v>
      </x:c>
      <x:c r="F134" s="4" t="s">
        <x:v>220</x:v>
      </x:c>
    </x:row>
    <x:row r="135" spans="1:19" ht="18" customHeight="1">
      <x:c r="A135" s="4" t="s">
        <x:v>223</x:v>
      </x:c>
      <x:c r="B135" s="10" t="n">
        <x:v>7621101</x:v>
      </x:c>
      <x:c r="C135" s="10" t="s">
        <x:v>135</x:v>
      </x:c>
      <x:c r="D135" s="10">
        <x:f>C135&amp;"-"&amp;B135</x:f>
      </x:c>
      <x:c r="E135" s="10" t="n">
        <x:v>903</x:v>
      </x:c>
      <x:c r="F135" s="4" t="s">
        <x:v>225</x:v>
      </x:c>
    </x:row>
    <x:row r="136" spans="1:19" ht="18" customHeight="1">
      <x:c r="A136" s="96" t="s">
        <x:v>228</x:v>
      </x:c>
      <x:c r="B136" s="98" t="n">
        <x:v>7621199</x:v>
      </x:c>
      <x:c r="C136" s="10" t="s">
        <x:v>135</x:v>
      </x:c>
      <x:c r="D136" s="10">
        <x:f>C136&amp;"-"&amp;B136</x:f>
      </x:c>
      <x:c r="E136" s="10" t="n">
        <x:v>801</x:v>
      </x:c>
      <x:c r="F136" s="4" t="s">
        <x:v>230</x:v>
      </x:c>
    </x:row>
    <x:row r="137" spans="1:19" ht="18" customHeight="1">
      <x:c r="A137" s="4" t="s">
        <x:v>233</x:v>
      </x:c>
      <x:c r="B137" s="10" t="n">
        <x:v>7631101</x:v>
      </x:c>
      <x:c r="C137" s="10" t="s">
        <x:v>135</x:v>
      </x:c>
      <x:c r="D137" s="10">
        <x:f>C137&amp;"-"&amp;B137</x:f>
      </x:c>
      <x:c r="E137" s="10" t="n">
        <x:v>501</x:v>
      </x:c>
      <x:c r="F137" s="4" t="s">
        <x:v>235</x:v>
      </x:c>
    </x:row>
    <x:row r="138" spans="1:19" ht="18" customHeight="1">
      <x:c r="A138" s="4" t="s">
        <x:v>236</x:v>
      </x:c>
      <x:c r="B138" s="10" t="n">
        <x:v>7631102</x:v>
      </x:c>
      <x:c r="C138" s="10" t="s">
        <x:v>135</x:v>
      </x:c>
      <x:c r="D138" s="10">
        <x:f>C138&amp;"-"&amp;B138</x:f>
      </x:c>
      <x:c r="E138" s="10" t="n">
        <x:v>502</x:v>
      </x:c>
      <x:c r="F138" s="4" t="s">
        <x:v>238</x:v>
      </x:c>
    </x:row>
    <x:row r="139" spans="1:19" ht="18" customHeight="1">
      <x:c r="A139" s="4" t="s">
        <x:v>241</x:v>
      </x:c>
      <x:c r="B139" s="10" t="n">
        <x:v>7641101</x:v>
      </x:c>
      <x:c r="C139" s="10" t="s">
        <x:v>135</x:v>
      </x:c>
      <x:c r="D139" s="10">
        <x:f>C139&amp;"-"&amp;B139</x:f>
      </x:c>
      <x:c r="E139" s="10" t="n">
        <x:v>401</x:v>
      </x:c>
      <x:c r="F139" s="4" t="s">
        <x:v>243</x:v>
      </x:c>
    </x:row>
    <x:row r="140" spans="1:19" ht="18" customHeight="1">
      <x:c r="A140" s="4" t="s">
        <x:v>244</x:v>
      </x:c>
      <x:c r="B140" s="10" t="n">
        <x:v>7641102</x:v>
      </x:c>
      <x:c r="C140" s="10" t="s">
        <x:v>135</x:v>
      </x:c>
      <x:c r="D140" s="10">
        <x:f>C140&amp;"-"&amp;B140</x:f>
      </x:c>
      <x:c r="E140" s="10" t="n">
        <x:v>401</x:v>
      </x:c>
      <x:c r="F140" s="4" t="s">
        <x:v>245</x:v>
      </x:c>
    </x:row>
    <x:row r="141" spans="1:19" ht="18" customHeight="1">
      <x:c r="A141" s="4" t="s">
        <x:v>248</x:v>
      </x:c>
      <x:c r="B141" s="10" t="n">
        <x:v>7641103</x:v>
      </x:c>
      <x:c r="C141" s="10" t="s">
        <x:v>135</x:v>
      </x:c>
      <x:c r="D141" s="10">
        <x:f>C141&amp;"-"&amp;B141</x:f>
      </x:c>
      <x:c r="E141" s="10" t="n">
        <x:v>902</x:v>
      </x:c>
      <x:c r="F141" s="4" t="s">
        <x:v>250</x:v>
      </x:c>
    </x:row>
    <x:row r="142" spans="1:19" ht="18" customHeight="1">
      <x:c r="A142" s="4" t="s">
        <x:v>253</x:v>
      </x:c>
      <x:c r="B142" s="10" t="n">
        <x:v>7641104</x:v>
      </x:c>
      <x:c r="C142" s="10" t="s">
        <x:v>135</x:v>
      </x:c>
      <x:c r="D142" s="10">
        <x:f>C142&amp;"-"&amp;B142</x:f>
      </x:c>
      <x:c r="E142" s="10" t="n">
        <x:v>999</x:v>
      </x:c>
      <x:c r="F142" s="4" t="s">
        <x:v>254</x:v>
      </x:c>
    </x:row>
    <x:row r="143" spans="1:19" ht="18" customHeight="1">
      <x:c r="A143" s="4" t="s">
        <x:v>255</x:v>
      </x:c>
      <x:c r="B143" s="10" t="n">
        <x:v>7651101</x:v>
      </x:c>
      <x:c r="C143" s="10" t="s">
        <x:v>135</x:v>
      </x:c>
      <x:c r="D143" s="10">
        <x:f>C143&amp;"-"&amp;B143</x:f>
      </x:c>
      <x:c r="E143" s="10" t="n">
        <x:v>903</x:v>
      </x:c>
      <x:c r="F143" s="4" t="s">
        <x:v>256</x:v>
      </x:c>
    </x:row>
    <x:row r="144" spans="1:19" ht="18" customHeight="1">
      <x:c r="A144" s="4" t="s">
        <x:v>257</x:v>
      </x:c>
      <x:c r="B144" s="10" t="n">
        <x:v>7651102</x:v>
      </x:c>
      <x:c r="C144" s="10" t="s">
        <x:v>135</x:v>
      </x:c>
      <x:c r="D144" s="10">
        <x:f>C144&amp;"-"&amp;B144</x:f>
      </x:c>
      <x:c r="E144" s="10" t="n">
        <x:v>903</x:v>
      </x:c>
      <x:c r="F144" s="4" t="s">
        <x:v>258</x:v>
      </x:c>
    </x:row>
    <x:row r="145" spans="1:19" ht="18" customHeight="1">
      <x:c r="A145" s="4" t="s">
        <x:v>259</x:v>
      </x:c>
      <x:c r="B145" s="10" t="n">
        <x:v>7651103</x:v>
      </x:c>
      <x:c r="C145" s="10" t="s">
        <x:v>135</x:v>
      </x:c>
      <x:c r="D145" s="10">
        <x:f>C145&amp;"-"&amp;B145</x:f>
      </x:c>
      <x:c r="E145" s="10" t="n">
        <x:v>903</x:v>
      </x:c>
      <x:c r="F145" s="4" t="s">
        <x:v>260</x:v>
      </x:c>
    </x:row>
    <x:row r="146" spans="1:19" ht="18" customHeight="1">
      <x:c r="A146" s="4" t="s">
        <x:v>261</x:v>
      </x:c>
      <x:c r="B146" s="10" t="n">
        <x:v>7661101</x:v>
      </x:c>
      <x:c r="C146" s="10" t="s">
        <x:v>135</x:v>
      </x:c>
      <x:c r="D146" s="10">
        <x:f>C146&amp;"-"&amp;B146</x:f>
      </x:c>
      <x:c r="E146" s="10" t="n">
        <x:v>999</x:v>
      </x:c>
      <x:c r="F146" s="4" t="s">
        <x:v>263</x:v>
      </x:c>
    </x:row>
    <x:row r="147" spans="1:19" ht="18" customHeight="1">
      <x:c r="A147" s="4" t="s">
        <x:v>264</x:v>
      </x:c>
      <x:c r="B147" s="10" t="n">
        <x:v>7671102</x:v>
      </x:c>
      <x:c r="C147" s="10" t="s">
        <x:v>135</x:v>
      </x:c>
      <x:c r="D147" s="10">
        <x:f>C147&amp;"-"&amp;B147</x:f>
      </x:c>
      <x:c r="E147" s="10" t="n">
        <x:v>999</x:v>
      </x:c>
      <x:c r="F147" s="4" t="s">
        <x:v>265</x:v>
      </x:c>
    </x:row>
    <x:row r="148" spans="1:19" ht="18" customHeight="1">
      <x:c r="A148" s="4" t="s">
        <x:v>266</x:v>
      </x:c>
      <x:c r="B148" s="10" t="n">
        <x:v>7671103</x:v>
      </x:c>
      <x:c r="C148" s="10" t="s">
        <x:v>135</x:v>
      </x:c>
      <x:c r="D148" s="10">
        <x:f>C148&amp;"-"&amp;B148</x:f>
      </x:c>
      <x:c r="E148" s="10" t="n">
        <x:v>999</x:v>
      </x:c>
      <x:c r="F148" s="4" t="s">
        <x:v>267</x:v>
      </x:c>
    </x:row>
    <x:row r="149" spans="1:19" ht="18" customHeight="1">
      <x:c r="A149" s="4" t="s">
        <x:v>268</x:v>
      </x:c>
      <x:c r="B149" s="10" t="n">
        <x:v>7681101</x:v>
      </x:c>
      <x:c r="C149" s="10" t="s">
        <x:v>135</x:v>
      </x:c>
      <x:c r="D149" s="10">
        <x:f>C149&amp;"-"&amp;B149</x:f>
      </x:c>
      <x:c r="E149" s="10" t="n">
        <x:v>999</x:v>
      </x:c>
      <x:c r="F149" s="4" t="s">
        <x:v>269</x:v>
      </x:c>
    </x:row>
    <x:row r="150" spans="1:19" ht="18" customHeight="1">
      <x:c r="A150" s="4" t="s">
        <x:v>270</x:v>
      </x:c>
      <x:c r="B150" s="10" t="n">
        <x:v>7691000</x:v>
      </x:c>
      <x:c r="C150" s="10" t="s">
        <x:v>135</x:v>
      </x:c>
      <x:c r="D150" s="10">
        <x:f>C150&amp;"-"&amp;B150</x:f>
      </x:c>
      <x:c r="E150" s="10" t="n">
        <x:v>999</x:v>
      </x:c>
      <x:c r="F150" s="4" t="s">
        <x:v>271</x:v>
      </x:c>
    </x:row>
    <x:row r="151" spans="1:19" ht="18" customHeight="1">
      <x:c r="A151" s="4" t="s">
        <x:v>272</x:v>
      </x:c>
      <x:c r="B151" s="10" t="n">
        <x:v>7711101</x:v>
      </x:c>
      <x:c r="C151" s="10" t="s">
        <x:v>135</x:v>
      </x:c>
      <x:c r="D151" s="10">
        <x:f>C151&amp;"-"&amp;B151</x:f>
      </x:c>
      <x:c r="E151" s="10" t="n">
        <x:v>999</x:v>
      </x:c>
      <x:c r="F151" s="4" t="s">
        <x:v>273</x:v>
      </x:c>
    </x:row>
    <x:row r="152" spans="1:19" ht="18" customHeight="1">
      <x:c r="A152" s="4" t="s">
        <x:v>274</x:v>
      </x:c>
      <x:c r="B152" s="10" t="n">
        <x:v>7711102</x:v>
      </x:c>
      <x:c r="C152" s="10" t="s">
        <x:v>135</x:v>
      </x:c>
      <x:c r="D152" s="10">
        <x:f>C152&amp;"-"&amp;B152</x:f>
      </x:c>
      <x:c r="E152" s="10" t="n">
        <x:v>904</x:v>
      </x:c>
      <x:c r="F152" s="4" t="s">
        <x:v>276</x:v>
      </x:c>
    </x:row>
    <x:row r="153" spans="1:19" ht="18" customHeight="1">
      <x:c r="A153" s="4" t="s">
        <x:v>277</x:v>
      </x:c>
      <x:c r="B153" s="10" t="n">
        <x:v>7711103</x:v>
      </x:c>
      <x:c r="C153" s="10" t="s">
        <x:v>135</x:v>
      </x:c>
      <x:c r="D153" s="10">
        <x:f>C153&amp;"-"&amp;B153</x:f>
      </x:c>
      <x:c r="E153" s="10" t="n">
        <x:v>999</x:v>
      </x:c>
      <x:c r="F153" s="4" t="s">
        <x:v>278</x:v>
      </x:c>
    </x:row>
    <x:row r="154" spans="1:19" ht="18" customHeight="1">
      <x:c r="A154" s="4" t="s">
        <x:v>279</x:v>
      </x:c>
      <x:c r="B154" s="10" t="n">
        <x:v>7721101</x:v>
      </x:c>
      <x:c r="C154" s="10" t="s">
        <x:v>135</x:v>
      </x:c>
      <x:c r="D154" s="10">
        <x:f>C154&amp;"-"&amp;B154</x:f>
      </x:c>
      <x:c r="E154" s="10" t="n">
        <x:v>999</x:v>
      </x:c>
      <x:c r="F154" s="4" t="s">
        <x:v>280</x:v>
      </x:c>
    </x:row>
    <x:row r="155" spans="1:19" ht="18" customHeight="1">
      <x:c r="A155" s="4" t="s">
        <x:v>281</x:v>
      </x:c>
      <x:c r="B155" s="10" t="n">
        <x:v>7729101</x:v>
      </x:c>
      <x:c r="C155" s="10" t="s">
        <x:v>135</x:v>
      </x:c>
      <x:c r="D155" s="10">
        <x:f>C155&amp;"-"&amp;B155</x:f>
      </x:c>
      <x:c r="E155" s="10" t="n">
        <x:v>905</x:v>
      </x:c>
      <x:c r="F155" s="4" t="s">
        <x:v>283</x:v>
      </x:c>
    </x:row>
    <x:row r="156" spans="1:19" ht="18" customHeight="1">
      <x:c r="A156" s="4" t="s">
        <x:v>284</x:v>
      </x:c>
      <x:c r="B156" s="10" t="n">
        <x:v>7729103</x:v>
      </x:c>
      <x:c r="C156" s="10" t="s">
        <x:v>135</x:v>
      </x:c>
      <x:c r="D156" s="10">
        <x:f>C156&amp;"-"&amp;B156</x:f>
      </x:c>
      <x:c r="E156" s="10" t="n">
        <x:v>907</x:v>
      </x:c>
      <x:c r="F156" s="4" t="s">
        <x:v>286</x:v>
      </x:c>
    </x:row>
    <x:row r="157" spans="1:19" ht="18" customHeight="1">
      <x:c r="A157" s="4" t="s">
        <x:v>287</x:v>
      </x:c>
      <x:c r="B157" s="10" t="n">
        <x:v>7729105</x:v>
      </x:c>
      <x:c r="C157" s="10" t="s">
        <x:v>135</x:v>
      </x:c>
      <x:c r="D157" s="10">
        <x:f>C157&amp;"-"&amp;B157</x:f>
      </x:c>
      <x:c r="E157" s="10" t="n">
        <x:v>999</x:v>
      </x:c>
      <x:c r="F157" s="4" t="s">
        <x:v>288</x:v>
      </x:c>
    </x:row>
    <x:row r="158" spans="1:19" ht="18" customHeight="1">
      <x:c r="A158" s="4" t="s">
        <x:v>289</x:v>
      </x:c>
      <x:c r="B158" s="10" t="n">
        <x:v>7781101</x:v>
      </x:c>
      <x:c r="C158" s="10" t="s">
        <x:v>135</x:v>
      </x:c>
      <x:c r="D158" s="10">
        <x:f>C158&amp;"-"&amp;B158</x:f>
      </x:c>
      <x:c r="E158" s="10" t="n">
        <x:v>999</x:v>
      </x:c>
      <x:c r="F158" s="4" t="s">
        <x:v>290</x:v>
      </x:c>
    </x:row>
    <x:row r="159" spans="1:19" ht="18" customHeight="1">
      <x:c r="A159" s="4" t="s">
        <x:v>291</x:v>
      </x:c>
      <x:c r="B159" s="10" t="n">
        <x:v>7781103</x:v>
      </x:c>
      <x:c r="C159" s="10" t="s">
        <x:v>135</x:v>
      </x:c>
      <x:c r="D159" s="10">
        <x:f>C159&amp;"-"&amp;B159</x:f>
      </x:c>
      <x:c r="E159" s="10" t="n">
        <x:v>999</x:v>
      </x:c>
      <x:c r="F159" s="4" t="s">
        <x:v>292</x:v>
      </x:c>
    </x:row>
    <x:row r="160" spans="1:19" ht="18" customHeight="1">
      <x:c r="A160" s="4" t="s">
        <x:v>293</x:v>
      </x:c>
      <x:c r="B160" s="10" t="n">
        <x:v>7781104</x:v>
      </x:c>
      <x:c r="C160" s="10" t="s">
        <x:v>135</x:v>
      </x:c>
      <x:c r="D160" s="10">
        <x:f>C160&amp;"-"&amp;B160</x:f>
      </x:c>
      <x:c r="E160" s="10" t="n">
        <x:v>999</x:v>
      </x:c>
      <x:c r="F160" s="4" t="s">
        <x:v>294</x:v>
      </x:c>
    </x:row>
    <x:row r="161" spans="1:19" ht="18" customHeight="1">
      <x:c r="A161" s="4" t="s">
        <x:v>295</x:v>
      </x:c>
      <x:c r="B161" s="10" t="n">
        <x:v>7781105</x:v>
      </x:c>
      <x:c r="C161" s="10" t="s">
        <x:v>135</x:v>
      </x:c>
      <x:c r="D161" s="10">
        <x:f>C161&amp;"-"&amp;B161</x:f>
      </x:c>
      <x:c r="E161" s="10" t="n">
        <x:v>999</x:v>
      </x:c>
      <x:c r="F161" s="4" t="s">
        <x:v>296</x:v>
      </x:c>
    </x:row>
    <x:row r="162" spans="1:19" ht="18" customHeight="1">
      <x:c r="A162" s="4" t="s">
        <x:v>297</x:v>
      </x:c>
      <x:c r="B162" s="10" t="n">
        <x:v>7781106</x:v>
      </x:c>
      <x:c r="C162" s="10" t="s">
        <x:v>135</x:v>
      </x:c>
      <x:c r="D162" s="10">
        <x:f>C162&amp;"-"&amp;B162</x:f>
      </x:c>
      <x:c r="E162" s="10" t="n">
        <x:v>999</x:v>
      </x:c>
      <x:c r="F162" s="4" t="s">
        <x:v>298</x:v>
      </x:c>
    </x:row>
    <x:row r="163" spans="1:19" ht="18" customHeight="1">
      <x:c r="A163" s="4" t="s">
        <x:v>299</x:v>
      </x:c>
      <x:c r="B163" s="10" t="n">
        <x:v>7781107</x:v>
      </x:c>
      <x:c r="C163" s="10" t="s">
        <x:v>135</x:v>
      </x:c>
      <x:c r="D163" s="10">
        <x:f>C163&amp;"-"&amp;B163</x:f>
      </x:c>
      <x:c r="E163" s="10" t="n">
        <x:v>906</x:v>
      </x:c>
      <x:c r="F163" s="4" t="s">
        <x:v>301</x:v>
      </x:c>
    </x:row>
    <x:row r="164" spans="1:19" ht="18" customHeight="1">
      <x:c r="A164" s="4" t="s">
        <x:v>302</x:v>
      </x:c>
      <x:c r="B164" s="10" t="n">
        <x:v>7781111</x:v>
      </x:c>
      <x:c r="C164" s="10" t="s">
        <x:v>135</x:v>
      </x:c>
      <x:c r="D164" s="10">
        <x:f>C164&amp;"-"&amp;B164</x:f>
      </x:c>
      <x:c r="E164" s="10" t="n">
        <x:v>999</x:v>
      </x:c>
      <x:c r="F164" s="4" t="s">
        <x:v>303</x:v>
      </x:c>
    </x:row>
    <x:row r="165" spans="1:19" ht="18" customHeight="1">
      <x:c r="A165" s="4" t="s">
        <x:v>304</x:v>
      </x:c>
      <x:c r="B165" s="10" t="n">
        <x:v>7781112</x:v>
      </x:c>
      <x:c r="C165" s="10" t="s">
        <x:v>135</x:v>
      </x:c>
      <x:c r="D165" s="10">
        <x:f>C165&amp;"-"&amp;B165</x:f>
      </x:c>
      <x:c r="E165" s="10" t="n">
        <x:v>999</x:v>
      </x:c>
      <x:c r="F165" s="4" t="s">
        <x:v>305</x:v>
      </x:c>
    </x:row>
    <x:row r="166" spans="1:19" ht="18" customHeight="1">
      <x:c r="A166" s="4" t="s">
        <x:v>306</x:v>
      </x:c>
      <x:c r="B166" s="10" t="n">
        <x:v>7781113</x:v>
      </x:c>
      <x:c r="C166" s="10" t="s">
        <x:v>135</x:v>
      </x:c>
      <x:c r="D166" s="10">
        <x:f>C166&amp;"-"&amp;B166</x:f>
      </x:c>
      <x:c r="E166" s="10" t="n">
        <x:v>999</x:v>
      </x:c>
      <x:c r="F166" s="4" t="s">
        <x:v>307</x:v>
      </x:c>
    </x:row>
    <x:row r="167" spans="1:19" ht="18" customHeight="1">
      <x:c r="A167" s="4" t="s">
        <x:v>362</x:v>
      </x:c>
      <x:c r="B167" s="5" t="n">
        <x:v>8291101</x:v>
      </x:c>
      <x:c r="C167" s="6" t="s">
        <x:v>363</x:v>
      </x:c>
      <x:c r="D167" s="6">
        <x:f>C167&amp;"-"&amp;B167</x:f>
      </x:c>
    </x:row>
    <x:row r="168" spans="1:19" ht="18" customHeight="1">
      <x:c r="A168" s="4" t="s">
        <x:v>364</x:v>
      </x:c>
      <x:c r="B168" s="5" t="n">
        <x:v>8291102</x:v>
      </x:c>
      <x:c r="C168" s="6" t="s">
        <x:v>363</x:v>
      </x:c>
      <x:c r="D168" s="6">
        <x:f>C168&amp;"-"&amp;B168</x:f>
      </x:c>
    </x:row>
    <x:row r="169" spans="1:19" ht="18" customHeight="1">
      <x:c r="A169" s="4" t="s">
        <x:v>365</x:v>
      </x:c>
      <x:c r="B169" s="5" t="n">
        <x:v>8291201</x:v>
      </x:c>
      <x:c r="C169" s="6" t="s">
        <x:v>363</x:v>
      </x:c>
      <x:c r="D169" s="6">
        <x:f>C169&amp;"-"&amp;B169</x:f>
      </x:c>
    </x:row>
    <x:row r="170" spans="1:19" ht="18" customHeight="1">
      <x:c r="A170" s="4" t="s">
        <x:v>366</x:v>
      </x:c>
      <x:c r="B170" s="5" t="n">
        <x:v>8291202</x:v>
      </x:c>
      <x:c r="C170" s="6" t="s">
        <x:v>363</x:v>
      </x:c>
      <x:c r="D170" s="6">
        <x:f>C170&amp;"-"&amp;B170</x:f>
      </x:c>
    </x:row>
    <x:row r="171" spans="1:19" ht="18" customHeight="1">
      <x:c r="A171" s="4" t="s">
        <x:v>367</x:v>
      </x:c>
      <x:c r="B171" s="5" t="n">
        <x:v>8291203</x:v>
      </x:c>
      <x:c r="C171" s="6" t="s">
        <x:v>363</x:v>
      </x:c>
      <x:c r="D171" s="6">
        <x:f>C171&amp;"-"&amp;B171</x:f>
      </x:c>
    </x:row>
    <x:row r="172" spans="1:19" ht="18" customHeight="1">
      <x:c r="A172" s="4" t="s">
        <x:v>368</x:v>
      </x:c>
      <x:c r="B172" s="5" t="n">
        <x:v>8191101</x:v>
      </x:c>
      <x:c r="C172" s="6" t="s">
        <x:v>363</x:v>
      </x:c>
      <x:c r="D172" s="6">
        <x:f>C172&amp;"-"&amp;B172</x:f>
      </x:c>
    </x:row>
    <x:row r="173" spans="1:19" ht="18" customHeight="1">
      <x:c r="E173" s="12" t="s"/>
    </x:row>
  </x:sheetData>
  <x:phoneticPr fontId="2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686C78-A7C3-4058-9DEC-53815F5CD0C1}" mc:Ignorable="x14ac xr xr2 xr3">
  <x:sheetPr>
    <x:outlinePr summaryBelow="1" summaryRight="1"/>
    <x:pageSetUpPr fitToPage="1"/>
  </x:sheetPr>
  <x:dimension ref="A1:F155"/>
  <x:sheetViews>
    <x:sheetView zoomScale="80" zoomScaleNormal="80" workbookViewId="0">
      <x:pane xSplit="1" ySplit="1" topLeftCell="B2" activePane="bottomRight" state="frozenSplit"/>
      <x:selection activeCell="G6" sqref="G6"/>
      <x:selection pane="bottomRight" activeCell="G6" sqref="G6"/>
    </x:sheetView>
  </x:sheetViews>
  <x:sheetFormatPr defaultColWidth="8.855469" defaultRowHeight="18" customHeight="1"/>
  <x:cols>
    <x:col min="1" max="1" width="44.425781" style="4" bestFit="1" customWidth="1"/>
    <x:col min="2" max="2" width="8.425781" style="5" customWidth="1"/>
    <x:col min="3" max="3" width="8.570312" style="6" customWidth="1"/>
    <x:col min="4" max="4" width="12.140625" style="6" bestFit="1" customWidth="1"/>
    <x:col min="5" max="5" width="10.570312" style="6" customWidth="1"/>
    <x:col min="6" max="6" width="163.425781" style="4" bestFit="1" customWidth="1"/>
    <x:col min="7" max="7" width="8.855469" style="0" customWidth="1"/>
    <x:col min="8" max="16384" width="8.855469" style="4" customWidth="1"/>
  </x:cols>
  <x:sheetData>
    <x:row r="1" spans="1:7" s="3" customFormat="1" ht="60" customHeight="1">
      <x:c r="A1" s="87" t="s">
        <x:v>386</x:v>
      </x:c>
      <x:c r="B1" s="87" t="s">
        <x:v>49</x:v>
      </x:c>
      <x:c r="C1" s="88" t="s">
        <x:v>9</x:v>
      </x:c>
      <x:c r="D1" s="88" t="s">
        <x:v>50</x:v>
      </x:c>
      <x:c r="E1" s="88" t="s">
        <x:v>51</x:v>
      </x:c>
      <x:c r="F1" s="87" t="s">
        <x:v>52</x:v>
      </x:c>
    </x:row>
    <x:row r="2" spans="1:7" ht="18" customHeight="1">
      <x:c r="A2" s="4" t="s">
        <x:v>65</x:v>
      </x:c>
      <x:c r="B2" s="5" t="n">
        <x:v>7511101</x:v>
      </x:c>
      <x:c r="C2" s="6" t="s">
        <x:v>24</x:v>
      </x:c>
      <x:c r="D2" s="7">
        <x:f>C2&amp;"-"&amp;B2</x:f>
      </x:c>
      <x:c r="E2" s="6" t="s">
        <x:v>66</x:v>
      </x:c>
      <x:c r="F2" s="4" t="s">
        <x:v>65</x:v>
      </x:c>
    </x:row>
    <x:row r="3" spans="1:7" ht="18" customHeight="1">
      <x:c r="A3" s="4" t="s">
        <x:v>73</x:v>
      </x:c>
      <x:c r="B3" s="5" t="n">
        <x:v>7511102</x:v>
      </x:c>
      <x:c r="C3" s="6" t="s">
        <x:v>24</x:v>
      </x:c>
      <x:c r="D3" s="7">
        <x:f>C3&amp;"-"&amp;B3</x:f>
      </x:c>
      <x:c r="E3" s="6" t="s">
        <x:v>66</x:v>
      </x:c>
      <x:c r="F3" s="4" t="s">
        <x:v>74</x:v>
      </x:c>
    </x:row>
    <x:row r="4" spans="1:7" ht="18" customHeight="1">
      <x:c r="A4" s="4" t="s">
        <x:v>81</x:v>
      </x:c>
      <x:c r="B4" s="5" t="n">
        <x:v>7511103</x:v>
      </x:c>
      <x:c r="C4" s="6" t="s">
        <x:v>24</x:v>
      </x:c>
      <x:c r="D4" s="7">
        <x:f>C4&amp;"-"&amp;B4</x:f>
      </x:c>
      <x:c r="E4" s="6" t="s">
        <x:v>82</x:v>
      </x:c>
      <x:c r="F4" s="4" t="s">
        <x:v>83</x:v>
      </x:c>
    </x:row>
    <x:row r="5" spans="1:7" ht="18" customHeight="1">
      <x:c r="A5" s="4" t="s">
        <x:v>91</x:v>
      </x:c>
      <x:c r="B5" s="5" t="n">
        <x:v>7511111</x:v>
      </x:c>
      <x:c r="C5" s="6" t="s">
        <x:v>24</x:v>
      </x:c>
      <x:c r="D5" s="7">
        <x:f>C5&amp;"-"&amp;B5</x:f>
      </x:c>
      <x:c r="E5" s="6" t="s">
        <x:v>82</x:v>
      </x:c>
      <x:c r="F5" s="4" t="s">
        <x:v>92</x:v>
      </x:c>
    </x:row>
    <x:row r="6" spans="1:7" s="0" customFormat="1" ht="18" customHeight="1">
      <x:c r="A6" s="4" t="s">
        <x:v>96</x:v>
      </x:c>
      <x:c r="B6" s="5" t="n">
        <x:v>7511112</x:v>
      </x:c>
      <x:c r="C6" s="6" t="s">
        <x:v>24</x:v>
      </x:c>
      <x:c r="D6" s="7">
        <x:f>C6&amp;"-"&amp;B6</x:f>
      </x:c>
      <x:c r="E6" s="6" t="s">
        <x:v>82</x:v>
      </x:c>
      <x:c r="F6" s="4" t="s">
        <x:v>97</x:v>
      </x:c>
      <x:c r="G6" s="0" t="s"/>
    </x:row>
    <x:row r="7" spans="1:7" ht="18" customHeight="1">
      <x:c r="A7" s="4" t="s">
        <x:v>102</x:v>
      </x:c>
      <x:c r="B7" s="5" t="n">
        <x:v>7511121</x:v>
      </x:c>
      <x:c r="C7" s="6" t="s">
        <x:v>24</x:v>
      </x:c>
      <x:c r="D7" s="7">
        <x:f>C7&amp;"-"&amp;B7</x:f>
      </x:c>
      <x:c r="E7" s="6" t="s">
        <x:v>82</x:v>
      </x:c>
      <x:c r="F7" s="4" t="s">
        <x:v>103</x:v>
      </x:c>
    </x:row>
    <x:row r="8" spans="1:7" ht="18" customHeight="1">
      <x:c r="A8" s="4" t="s">
        <x:v>107</x:v>
      </x:c>
      <x:c r="B8" s="5" t="n">
        <x:v>7511122</x:v>
      </x:c>
      <x:c r="C8" s="6" t="s">
        <x:v>24</x:v>
      </x:c>
      <x:c r="D8" s="7">
        <x:f>C8&amp;"-"&amp;B8</x:f>
      </x:c>
      <x:c r="E8" s="6" t="s">
        <x:v>82</x:v>
      </x:c>
      <x:c r="F8" s="4" t="s">
        <x:v>108</x:v>
      </x:c>
    </x:row>
    <x:row r="9" spans="1:7" ht="18" customHeight="1">
      <x:c r="A9" s="4" t="s">
        <x:v>109</x:v>
      </x:c>
      <x:c r="B9" s="5" t="n">
        <x:v>7511201</x:v>
      </x:c>
      <x:c r="C9" s="6" t="s">
        <x:v>24</x:v>
      </x:c>
      <x:c r="D9" s="7">
        <x:f>C9&amp;"-"&amp;B9</x:f>
      </x:c>
      <x:c r="E9" s="6" t="s">
        <x:v>110</x:v>
      </x:c>
      <x:c r="F9" s="4" t="s">
        <x:v>111</x:v>
      </x:c>
    </x:row>
    <x:row r="10" spans="1:7" ht="18" customHeight="1">
      <x:c r="A10" s="4" t="s">
        <x:v>114</x:v>
      </x:c>
      <x:c r="B10" s="5" t="n">
        <x:v>7512111</x:v>
      </x:c>
      <x:c r="C10" s="6" t="s">
        <x:v>24</x:v>
      </x:c>
      <x:c r="D10" s="7">
        <x:f>C10&amp;"-"&amp;B10</x:f>
      </x:c>
      <x:c r="E10" s="6" t="s">
        <x:v>115</x:v>
      </x:c>
      <x:c r="F10" s="4" t="s">
        <x:v>116</x:v>
      </x:c>
    </x:row>
    <x:row r="11" spans="1:7" ht="18" customHeight="1">
      <x:c r="A11" s="4" t="s">
        <x:v>119</x:v>
      </x:c>
      <x:c r="B11" s="5" t="n">
        <x:v>7512112</x:v>
      </x:c>
      <x:c r="C11" s="6" t="s">
        <x:v>24</x:v>
      </x:c>
      <x:c r="D11" s="7">
        <x:f>C11&amp;"-"&amp;B11</x:f>
      </x:c>
      <x:c r="E11" s="6" t="s">
        <x:v>115</x:v>
      </x:c>
      <x:c r="F11" s="4" t="s">
        <x:v>120</x:v>
      </x:c>
    </x:row>
    <x:row r="12" spans="1:7" ht="18" customHeight="1">
      <x:c r="A12" s="4" t="s">
        <x:v>123</x:v>
      </x:c>
      <x:c r="B12" s="5" t="n">
        <x:v>7514101</x:v>
      </x:c>
      <x:c r="C12" s="6" t="s">
        <x:v>24</x:v>
      </x:c>
      <x:c r="D12" s="7">
        <x:f>C12&amp;"-"&amp;B12</x:f>
      </x:c>
      <x:c r="E12" s="6" t="s">
        <x:v>82</x:v>
      </x:c>
      <x:c r="F12" s="4" t="s">
        <x:v>124</x:v>
      </x:c>
    </x:row>
    <x:row r="13" spans="1:7" ht="18" customHeight="1">
      <x:c r="A13" s="4" t="s">
        <x:v>127</x:v>
      </x:c>
      <x:c r="B13" s="5" t="n">
        <x:v>7514102</x:v>
      </x:c>
      <x:c r="C13" s="6" t="s">
        <x:v>24</x:v>
      </x:c>
      <x:c r="D13" s="7">
        <x:f>C13&amp;"-"&amp;B13</x:f>
      </x:c>
      <x:c r="E13" s="6" t="s">
        <x:v>82</x:v>
      </x:c>
      <x:c r="F13" s="4" t="s">
        <x:v>128</x:v>
      </x:c>
    </x:row>
    <x:row r="14" spans="1:7" ht="18" customHeight="1">
      <x:c r="A14" s="4" t="s">
        <x:v>131</x:v>
      </x:c>
      <x:c r="B14" s="5" t="n">
        <x:v>7515401</x:v>
      </x:c>
      <x:c r="C14" s="6" t="s">
        <x:v>24</x:v>
      </x:c>
      <x:c r="D14" s="7">
        <x:f>C14&amp;"-"&amp;B14</x:f>
      </x:c>
      <x:c r="E14" s="6" t="s">
        <x:v>115</x:v>
      </x:c>
      <x:c r="F14" s="4" t="s">
        <x:v>132</x:v>
      </x:c>
    </x:row>
    <x:row r="15" spans="1:7" ht="18" customHeight="1">
      <x:c r="A15" s="4" t="s">
        <x:v>137</x:v>
      </x:c>
      <x:c r="B15" s="5" t="n">
        <x:v>7515402</x:v>
      </x:c>
      <x:c r="C15" s="6" t="s">
        <x:v>24</x:v>
      </x:c>
      <x:c r="D15" s="7">
        <x:f>C15&amp;"-"&amp;B15</x:f>
      </x:c>
      <x:c r="E15" s="6" t="s">
        <x:v>115</x:v>
      </x:c>
      <x:c r="F15" s="4" t="s">
        <x:v>138</x:v>
      </x:c>
    </x:row>
    <x:row r="16" spans="1:7" ht="18" customHeight="1">
      <x:c r="A16" s="4" t="s">
        <x:v>141</x:v>
      </x:c>
      <x:c r="B16" s="5" t="n">
        <x:v>7515403</x:v>
      </x:c>
      <x:c r="C16" s="6" t="s">
        <x:v>24</x:v>
      </x:c>
      <x:c r="D16" s="7">
        <x:f>C16&amp;"-"&amp;B16</x:f>
      </x:c>
      <x:c r="E16" s="6" t="s">
        <x:v>115</x:v>
      </x:c>
      <x:c r="F16" s="4" t="s">
        <x:v>142</x:v>
      </x:c>
    </x:row>
    <x:row r="17" spans="1:7" ht="18" customHeight="1">
      <x:c r="A17" s="4" t="s">
        <x:v>145</x:v>
      </x:c>
      <x:c r="B17" s="5" t="n">
        <x:v>7515404</x:v>
      </x:c>
      <x:c r="C17" s="6" t="s">
        <x:v>24</x:v>
      </x:c>
      <x:c r="D17" s="7">
        <x:f>C17&amp;"-"&amp;B17</x:f>
      </x:c>
      <x:c r="E17" s="6" t="s">
        <x:v>115</x:v>
      </x:c>
      <x:c r="F17" s="4" t="s">
        <x:v>146</x:v>
      </x:c>
    </x:row>
    <x:row r="18" spans="1:7" ht="18" customHeight="1">
      <x:c r="A18" s="4" t="s">
        <x:v>149</x:v>
      </x:c>
      <x:c r="B18" s="5" t="n">
        <x:v>7515405</x:v>
      </x:c>
      <x:c r="C18" s="6" t="s">
        <x:v>24</x:v>
      </x:c>
      <x:c r="D18" s="7">
        <x:f>C18&amp;"-"&amp;B18</x:f>
      </x:c>
      <x:c r="E18" s="6" t="s">
        <x:v>115</x:v>
      </x:c>
      <x:c r="F18" s="4" t="s">
        <x:v>150</x:v>
      </x:c>
    </x:row>
    <x:row r="19" spans="1:7" ht="18" customHeight="1">
      <x:c r="A19" s="4" t="s">
        <x:v>153</x:v>
      </x:c>
      <x:c r="B19" s="5" t="n">
        <x:v>7515406</x:v>
      </x:c>
      <x:c r="C19" s="6" t="s">
        <x:v>24</x:v>
      </x:c>
      <x:c r="D19" s="7">
        <x:f>C19&amp;"-"&amp;B19</x:f>
      </x:c>
      <x:c r="E19" s="6" t="s">
        <x:v>115</x:v>
      </x:c>
      <x:c r="F19" s="4" t="s">
        <x:v>154</x:v>
      </x:c>
    </x:row>
    <x:row r="20" spans="1:7" ht="18" customHeight="1">
      <x:c r="A20" s="4" t="s">
        <x:v>160</x:v>
      </x:c>
      <x:c r="B20" s="5" t="n">
        <x:v>7515408</x:v>
      </x:c>
      <x:c r="C20" s="6" t="s">
        <x:v>24</x:v>
      </x:c>
      <x:c r="D20" s="7">
        <x:f>C20&amp;"-"&amp;B20</x:f>
      </x:c>
      <x:c r="E20" s="6" t="s">
        <x:v>115</x:v>
      </x:c>
      <x:c r="F20" s="4" t="s">
        <x:v>161</x:v>
      </x:c>
    </x:row>
    <x:row r="21" spans="1:7" ht="18" customHeight="1">
      <x:c r="A21" s="4" t="s">
        <x:v>164</x:v>
      </x:c>
      <x:c r="B21" s="5" t="n">
        <x:v>7515409</x:v>
      </x:c>
      <x:c r="C21" s="6" t="s">
        <x:v>24</x:v>
      </x:c>
      <x:c r="D21" s="7">
        <x:f>C21&amp;"-"&amp;B21</x:f>
      </x:c>
      <x:c r="E21" s="6" t="s">
        <x:v>115</x:v>
      </x:c>
      <x:c r="F21" s="4" t="s">
        <x:v>165</x:v>
      </x:c>
    </x:row>
    <x:row r="22" spans="1:7" ht="18" customHeight="1">
      <x:c r="A22" s="4" t="s">
        <x:v>168</x:v>
      </x:c>
      <x:c r="B22" s="5" t="n">
        <x:v>7515410</x:v>
      </x:c>
      <x:c r="C22" s="6" t="s">
        <x:v>24</x:v>
      </x:c>
      <x:c r="D22" s="7">
        <x:f>C22&amp;"-"&amp;B22</x:f>
      </x:c>
      <x:c r="E22" s="6" t="s">
        <x:v>115</x:v>
      </x:c>
      <x:c r="F22" s="4" t="s">
        <x:v>169</x:v>
      </x:c>
    </x:row>
    <x:row r="23" spans="1:7" ht="18" customHeight="1">
      <x:c r="A23" s="4" t="s">
        <x:v>172</x:v>
      </x:c>
      <x:c r="B23" s="5" t="n">
        <x:v>7515499</x:v>
      </x:c>
      <x:c r="C23" s="6" t="s">
        <x:v>24</x:v>
      </x:c>
      <x:c r="D23" s="7">
        <x:f>C23&amp;"-"&amp;B23</x:f>
      </x:c>
      <x:c r="E23" s="6" t="s">
        <x:v>115</x:v>
      </x:c>
      <x:c r="F23" s="4" t="s">
        <x:v>173</x:v>
      </x:c>
    </x:row>
    <x:row r="24" spans="1:7" ht="18" customHeight="1">
      <x:c r="A24" s="4" t="s">
        <x:v>176</x:v>
      </x:c>
      <x:c r="B24" s="5" t="n">
        <x:v>7516102</x:v>
      </x:c>
      <x:c r="C24" s="6" t="s">
        <x:v>24</x:v>
      </x:c>
      <x:c r="D24" s="7">
        <x:f>C24&amp;"-"&amp;B24</x:f>
      </x:c>
      <x:c r="E24" s="6" t="s">
        <x:v>387</x:v>
      </x:c>
      <x:c r="F24" s="4" t="s">
        <x:v>178</x:v>
      </x:c>
    </x:row>
    <x:row r="25" spans="1:7" ht="18" customHeight="1">
      <x:c r="A25" s="4" t="s">
        <x:v>181</x:v>
      </x:c>
      <x:c r="B25" s="5" t="n">
        <x:v>7519101</x:v>
      </x:c>
      <x:c r="C25" s="6" t="s">
        <x:v>24</x:v>
      </x:c>
      <x:c r="D25" s="7">
        <x:f>C25&amp;"-"&amp;B25</x:f>
      </x:c>
      <x:c r="E25" s="6" t="s">
        <x:v>66</x:v>
      </x:c>
      <x:c r="F25" s="4" t="s">
        <x:v>182</x:v>
      </x:c>
    </x:row>
    <x:row r="26" spans="1:7" ht="18" customHeight="1">
      <x:c r="A26" s="4" t="s">
        <x:v>185</x:v>
      </x:c>
      <x:c r="B26" s="5" t="n">
        <x:v>7521101</x:v>
      </x:c>
      <x:c r="C26" s="6" t="s">
        <x:v>24</x:v>
      </x:c>
      <x:c r="D26" s="7">
        <x:f>C26&amp;"-"&amp;B26</x:f>
      </x:c>
      <x:c r="E26" s="6" t="s">
        <x:v>82</x:v>
      </x:c>
      <x:c r="F26" s="4" t="s">
        <x:v>186</x:v>
      </x:c>
    </x:row>
    <x:row r="27" spans="1:7" ht="18" customHeight="1">
      <x:c r="A27" s="4" t="s">
        <x:v>189</x:v>
      </x:c>
      <x:c r="B27" s="5" t="n">
        <x:v>7521102</x:v>
      </x:c>
      <x:c r="C27" s="6" t="s">
        <x:v>24</x:v>
      </x:c>
      <x:c r="D27" s="7">
        <x:f>C27&amp;"-"&amp;B27</x:f>
      </x:c>
      <x:c r="E27" s="6" t="s">
        <x:v>110</x:v>
      </x:c>
      <x:c r="F27" s="4" t="s">
        <x:v>190</x:v>
      </x:c>
    </x:row>
    <x:row r="28" spans="1:7" ht="18" customHeight="1">
      <x:c r="A28" s="4" t="s">
        <x:v>194</x:v>
      </x:c>
      <x:c r="B28" s="5" t="n">
        <x:v>7571101</x:v>
      </x:c>
      <x:c r="C28" s="6" t="s">
        <x:v>24</x:v>
      </x:c>
      <x:c r="D28" s="7">
        <x:f>C28&amp;"-"&amp;B28</x:f>
      </x:c>
      <x:c r="E28" s="6" t="s">
        <x:v>388</x:v>
      </x:c>
      <x:c r="F28" s="4" t="s">
        <x:v>196</x:v>
      </x:c>
    </x:row>
    <x:row r="29" spans="1:7" ht="18" customHeight="1">
      <x:c r="A29" s="4" t="s">
        <x:v>70</x:v>
      </x:c>
      <x:c r="B29" s="5" t="n">
        <x:v>7611100</x:v>
      </x:c>
      <x:c r="C29" s="6" t="s">
        <x:v>24</x:v>
      </x:c>
      <x:c r="D29" s="7">
        <x:f>C29&amp;"-"&amp;B29</x:f>
      </x:c>
      <x:c r="E29" s="6" t="s">
        <x:v>199</x:v>
      </x:c>
      <x:c r="F29" s="4" t="s">
        <x:v>200</x:v>
      </x:c>
    </x:row>
    <x:row r="30" spans="1:7" ht="18" customHeight="1">
      <x:c r="A30" s="4" t="s">
        <x:v>78</x:v>
      </x:c>
      <x:c r="B30" s="5" t="n">
        <x:v>7611300</x:v>
      </x:c>
      <x:c r="C30" s="6" t="s">
        <x:v>24</x:v>
      </x:c>
      <x:c r="D30" s="7">
        <x:f>C30&amp;"-"&amp;B30</x:f>
      </x:c>
      <x:c r="E30" s="6" t="s">
        <x:v>199</x:v>
      </x:c>
      <x:c r="F30" s="4" t="s">
        <x:v>203</x:v>
      </x:c>
    </x:row>
    <x:row r="31" spans="1:7" ht="18" customHeight="1">
      <x:c r="A31" s="4" t="s">
        <x:v>88</x:v>
      </x:c>
      <x:c r="B31" s="5" t="n">
        <x:v>7611500</x:v>
      </x:c>
      <x:c r="C31" s="6" t="s">
        <x:v>24</x:v>
      </x:c>
      <x:c r="D31" s="7">
        <x:f>C31&amp;"-"&amp;B31</x:f>
      </x:c>
      <x:c r="E31" s="6" t="s">
        <x:v>199</x:v>
      </x:c>
      <x:c r="F31" s="4" t="s">
        <x:v>210</x:v>
      </x:c>
    </x:row>
    <x:row r="32" spans="1:7" ht="18" customHeight="1">
      <x:c r="A32" s="4" t="s">
        <x:v>93</x:v>
      </x:c>
      <x:c r="B32" s="5" t="n">
        <x:v>7611600</x:v>
      </x:c>
      <x:c r="C32" s="6" t="s">
        <x:v>24</x:v>
      </x:c>
      <x:c r="D32" s="7">
        <x:f>C32&amp;"-"&amp;B32</x:f>
      </x:c>
      <x:c r="E32" s="6" t="s">
        <x:v>199</x:v>
      </x:c>
      <x:c r="F32" s="4" t="s">
        <x:v>213</x:v>
      </x:c>
    </x:row>
    <x:row r="33" spans="1:7" ht="18" customHeight="1">
      <x:c r="A33" s="4" t="s">
        <x:v>98</x:v>
      </x:c>
      <x:c r="B33" s="5" t="n">
        <x:v>7611700</x:v>
      </x:c>
      <x:c r="C33" s="6" t="s">
        <x:v>24</x:v>
      </x:c>
      <x:c r="D33" s="7">
        <x:f>C33&amp;"-"&amp;B33</x:f>
      </x:c>
      <x:c r="E33" s="6" t="s">
        <x:v>199</x:v>
      </x:c>
      <x:c r="F33" s="4" t="s">
        <x:v>389</x:v>
      </x:c>
    </x:row>
    <x:row r="34" spans="1:7" ht="18" customHeight="1">
      <x:c r="A34" s="4" t="s">
        <x:v>223</x:v>
      </x:c>
      <x:c r="B34" s="5" t="n">
        <x:v>7621101</x:v>
      </x:c>
      <x:c r="C34" s="6" t="s">
        <x:v>24</x:v>
      </x:c>
      <x:c r="D34" s="7">
        <x:f>C34&amp;"-"&amp;B34</x:f>
      </x:c>
      <x:c r="E34" s="6" t="s">
        <x:v>224</x:v>
      </x:c>
      <x:c r="F34" s="4" t="s">
        <x:v>225</x:v>
      </x:c>
    </x:row>
    <x:row r="35" spans="1:7" ht="18" customHeight="1">
      <x:c r="A35" s="4" t="s">
        <x:v>228</x:v>
      </x:c>
      <x:c r="B35" s="5" t="n">
        <x:v>7621199</x:v>
      </x:c>
      <x:c r="C35" s="6" t="s">
        <x:v>24</x:v>
      </x:c>
      <x:c r="D35" s="7">
        <x:f>C35&amp;"-"&amp;B35</x:f>
      </x:c>
      <x:c r="E35" s="6" t="s">
        <x:v>229</x:v>
      </x:c>
      <x:c r="F35" s="4" t="s">
        <x:v>230</x:v>
      </x:c>
    </x:row>
    <x:row r="36" spans="1:7" ht="18" customHeight="1">
      <x:c r="A36" s="4" t="s">
        <x:v>233</x:v>
      </x:c>
      <x:c r="B36" s="5" t="n">
        <x:v>7631101</x:v>
      </x:c>
      <x:c r="C36" s="6" t="s">
        <x:v>24</x:v>
      </x:c>
      <x:c r="D36" s="7">
        <x:f>C36&amp;"-"&amp;B36</x:f>
      </x:c>
      <x:c r="E36" s="6" t="s">
        <x:v>234</x:v>
      </x:c>
      <x:c r="F36" s="4" t="s">
        <x:v>235</x:v>
      </x:c>
    </x:row>
    <x:row r="37" spans="1:7" ht="18" customHeight="1">
      <x:c r="A37" s="4" t="s">
        <x:v>236</x:v>
      </x:c>
      <x:c r="B37" s="5" t="n">
        <x:v>7631102</x:v>
      </x:c>
      <x:c r="C37" s="6" t="s">
        <x:v>24</x:v>
      </x:c>
      <x:c r="D37" s="7">
        <x:f>C37&amp;"-"&amp;B37</x:f>
      </x:c>
      <x:c r="E37" s="6" t="s">
        <x:v>237</x:v>
      </x:c>
      <x:c r="F37" s="4" t="s">
        <x:v>238</x:v>
      </x:c>
    </x:row>
    <x:row r="38" spans="1:7" ht="18" customHeight="1">
      <x:c r="A38" s="4" t="s">
        <x:v>241</x:v>
      </x:c>
      <x:c r="B38" s="5" t="n">
        <x:v>7641101</x:v>
      </x:c>
      <x:c r="C38" s="6" t="s">
        <x:v>24</x:v>
      </x:c>
      <x:c r="D38" s="7">
        <x:f>C38&amp;"-"&amp;B38</x:f>
      </x:c>
      <x:c r="E38" s="6" t="s">
        <x:v>242</x:v>
      </x:c>
      <x:c r="F38" s="4" t="s">
        <x:v>243</x:v>
      </x:c>
    </x:row>
    <x:row r="39" spans="1:7" ht="18" customHeight="1">
      <x:c r="A39" s="4" t="s">
        <x:v>244</x:v>
      </x:c>
      <x:c r="B39" s="5" t="n">
        <x:v>7641102</x:v>
      </x:c>
      <x:c r="C39" s="6" t="s">
        <x:v>24</x:v>
      </x:c>
      <x:c r="D39" s="7">
        <x:f>C39&amp;"-"&amp;B39</x:f>
      </x:c>
      <x:c r="E39" s="6" t="s">
        <x:v>242</x:v>
      </x:c>
      <x:c r="F39" s="4" t="s">
        <x:v>245</x:v>
      </x:c>
    </x:row>
    <x:row r="40" spans="1:7" ht="18" customHeight="1">
      <x:c r="A40" s="4" t="s">
        <x:v>248</x:v>
      </x:c>
      <x:c r="B40" s="5" t="n">
        <x:v>7641103</x:v>
      </x:c>
      <x:c r="C40" s="6" t="s">
        <x:v>24</x:v>
      </x:c>
      <x:c r="D40" s="7">
        <x:f>C40&amp;"-"&amp;B40</x:f>
      </x:c>
      <x:c r="E40" s="6" t="s">
        <x:v>249</x:v>
      </x:c>
      <x:c r="F40" s="4" t="s">
        <x:v>250</x:v>
      </x:c>
    </x:row>
    <x:row r="41" spans="1:7" ht="18" customHeight="1">
      <x:c r="A41" s="4" t="s">
        <x:v>253</x:v>
      </x:c>
      <x:c r="B41" s="5" t="n">
        <x:v>7641104</x:v>
      </x:c>
      <x:c r="C41" s="6" t="s">
        <x:v>24</x:v>
      </x:c>
      <x:c r="D41" s="7">
        <x:f>C41&amp;"-"&amp;B41</x:f>
      </x:c>
      <x:c r="E41" s="6" t="s">
        <x:v>249</x:v>
      </x:c>
      <x:c r="F41" s="4" t="s">
        <x:v>254</x:v>
      </x:c>
    </x:row>
    <x:row r="42" spans="1:7" ht="18" customHeight="1">
      <x:c r="A42" s="4" t="s">
        <x:v>255</x:v>
      </x:c>
      <x:c r="B42" s="5" t="n">
        <x:v>7651101</x:v>
      </x:c>
      <x:c r="C42" s="6" t="s">
        <x:v>24</x:v>
      </x:c>
      <x:c r="D42" s="7">
        <x:f>C42&amp;"-"&amp;B42</x:f>
      </x:c>
      <x:c r="E42" s="6" t="s">
        <x:v>224</x:v>
      </x:c>
      <x:c r="F42" s="4" t="s">
        <x:v>256</x:v>
      </x:c>
    </x:row>
    <x:row r="43" spans="1:7" ht="18" customHeight="1">
      <x:c r="A43" s="4" t="s">
        <x:v>257</x:v>
      </x:c>
      <x:c r="B43" s="5" t="n">
        <x:v>7651102</x:v>
      </x:c>
      <x:c r="C43" s="6" t="s">
        <x:v>24</x:v>
      </x:c>
      <x:c r="D43" s="7">
        <x:f>C43&amp;"-"&amp;B43</x:f>
      </x:c>
      <x:c r="E43" s="6" t="s">
        <x:v>224</x:v>
      </x:c>
      <x:c r="F43" s="4" t="s">
        <x:v>258</x:v>
      </x:c>
    </x:row>
    <x:row r="44" spans="1:7" ht="18" customHeight="1">
      <x:c r="A44" s="4" t="s">
        <x:v>259</x:v>
      </x:c>
      <x:c r="B44" s="5" t="n">
        <x:v>7651103</x:v>
      </x:c>
      <x:c r="C44" s="6" t="s">
        <x:v>24</x:v>
      </x:c>
      <x:c r="D44" s="7">
        <x:f>C44&amp;"-"&amp;B44</x:f>
      </x:c>
      <x:c r="E44" s="6" t="s">
        <x:v>224</x:v>
      </x:c>
      <x:c r="F44" s="4" t="s">
        <x:v>260</x:v>
      </x:c>
    </x:row>
    <x:row r="45" spans="1:7" ht="18" customHeight="1">
      <x:c r="A45" s="4" t="s">
        <x:v>261</x:v>
      </x:c>
      <x:c r="B45" s="5" t="n">
        <x:v>7661101</x:v>
      </x:c>
      <x:c r="C45" s="6" t="s">
        <x:v>24</x:v>
      </x:c>
      <x:c r="D45" s="7">
        <x:f>C45&amp;"-"&amp;B45</x:f>
      </x:c>
      <x:c r="E45" s="6" t="s">
        <x:v>262</x:v>
      </x:c>
      <x:c r="F45" s="4" t="s">
        <x:v>263</x:v>
      </x:c>
    </x:row>
    <x:row r="46" spans="1:7" ht="18" customHeight="1">
      <x:c r="A46" s="4" t="s">
        <x:v>264</x:v>
      </x:c>
      <x:c r="B46" s="5" t="n">
        <x:v>7671102</x:v>
      </x:c>
      <x:c r="C46" s="6" t="s">
        <x:v>24</x:v>
      </x:c>
      <x:c r="D46" s="7">
        <x:f>C46&amp;"-"&amp;B46</x:f>
      </x:c>
      <x:c r="E46" s="6" t="s">
        <x:v>249</x:v>
      </x:c>
      <x:c r="F46" s="4" t="s">
        <x:v>265</x:v>
      </x:c>
    </x:row>
    <x:row r="47" spans="1:7" ht="18" customHeight="1">
      <x:c r="A47" s="4" t="s">
        <x:v>266</x:v>
      </x:c>
      <x:c r="B47" s="5" t="n">
        <x:v>7671103</x:v>
      </x:c>
      <x:c r="C47" s="6" t="s">
        <x:v>24</x:v>
      </x:c>
      <x:c r="D47" s="7">
        <x:f>C47&amp;"-"&amp;B47</x:f>
      </x:c>
      <x:c r="E47" s="6" t="s">
        <x:v>249</x:v>
      </x:c>
      <x:c r="F47" s="4" t="s">
        <x:v>267</x:v>
      </x:c>
    </x:row>
    <x:row r="48" spans="1:7" ht="18" customHeight="1">
      <x:c r="A48" s="4" t="s">
        <x:v>268</x:v>
      </x:c>
      <x:c r="B48" s="5" t="n">
        <x:v>7681101</x:v>
      </x:c>
      <x:c r="C48" s="6" t="s">
        <x:v>24</x:v>
      </x:c>
      <x:c r="D48" s="7">
        <x:f>C48&amp;"-"&amp;B48</x:f>
      </x:c>
      <x:c r="E48" s="6" t="s">
        <x:v>249</x:v>
      </x:c>
      <x:c r="F48" s="4" t="s">
        <x:v>269</x:v>
      </x:c>
    </x:row>
    <x:row r="49" spans="1:7" ht="18" customHeight="1">
      <x:c r="A49" s="4" t="s">
        <x:v>270</x:v>
      </x:c>
      <x:c r="B49" s="5" t="n">
        <x:v>7691000</x:v>
      </x:c>
      <x:c r="C49" s="6" t="s">
        <x:v>24</x:v>
      </x:c>
      <x:c r="D49" s="7">
        <x:f>C49&amp;"-"&amp;B49</x:f>
      </x:c>
      <x:c r="E49" s="6" t="s">
        <x:v>249</x:v>
      </x:c>
      <x:c r="F49" s="4" t="s">
        <x:v>271</x:v>
      </x:c>
    </x:row>
    <x:row r="50" spans="1:7" ht="18" customHeight="1">
      <x:c r="A50" s="4" t="s">
        <x:v>272</x:v>
      </x:c>
      <x:c r="B50" s="5" t="n">
        <x:v>7711101</x:v>
      </x:c>
      <x:c r="C50" s="6" t="s">
        <x:v>24</x:v>
      </x:c>
      <x:c r="D50" s="7">
        <x:f>C50&amp;"-"&amp;B50</x:f>
      </x:c>
      <x:c r="E50" s="6" t="s">
        <x:v>249</x:v>
      </x:c>
      <x:c r="F50" s="4" t="s">
        <x:v>273</x:v>
      </x:c>
    </x:row>
    <x:row r="51" spans="1:7" ht="18" customHeight="1">
      <x:c r="A51" s="4" t="s">
        <x:v>274</x:v>
      </x:c>
      <x:c r="B51" s="5" t="n">
        <x:v>7711102</x:v>
      </x:c>
      <x:c r="C51" s="6" t="s">
        <x:v>24</x:v>
      </x:c>
      <x:c r="D51" s="7">
        <x:f>C51&amp;"-"&amp;B51</x:f>
      </x:c>
      <x:c r="E51" s="6" t="s">
        <x:v>275</x:v>
      </x:c>
      <x:c r="F51" s="4" t="s">
        <x:v>276</x:v>
      </x:c>
    </x:row>
    <x:row r="52" spans="1:7" ht="18" customHeight="1">
      <x:c r="A52" s="4" t="s">
        <x:v>277</x:v>
      </x:c>
      <x:c r="B52" s="5" t="n">
        <x:v>7711103</x:v>
      </x:c>
      <x:c r="C52" s="6" t="s">
        <x:v>24</x:v>
      </x:c>
      <x:c r="D52" s="7">
        <x:f>C52&amp;"-"&amp;B52</x:f>
      </x:c>
      <x:c r="E52" s="6" t="s">
        <x:v>249</x:v>
      </x:c>
      <x:c r="F52" s="4" t="s">
        <x:v>278</x:v>
      </x:c>
    </x:row>
    <x:row r="53" spans="1:7" ht="18" customHeight="1">
      <x:c r="A53" s="4" t="s">
        <x:v>281</x:v>
      </x:c>
      <x:c r="B53" s="5" t="n">
        <x:v>7729101</x:v>
      </x:c>
      <x:c r="C53" s="6" t="s">
        <x:v>24</x:v>
      </x:c>
      <x:c r="D53" s="7">
        <x:f>C53&amp;"-"&amp;B53</x:f>
      </x:c>
      <x:c r="E53" s="6" t="s">
        <x:v>282</x:v>
      </x:c>
      <x:c r="F53" s="4" t="s">
        <x:v>283</x:v>
      </x:c>
    </x:row>
    <x:row r="54" spans="1:7" ht="18" customHeight="1">
      <x:c r="A54" s="4" t="s">
        <x:v>284</x:v>
      </x:c>
      <x:c r="B54" s="5" t="n">
        <x:v>7729103</x:v>
      </x:c>
      <x:c r="C54" s="6" t="s">
        <x:v>24</x:v>
      </x:c>
      <x:c r="D54" s="7">
        <x:f>C54&amp;"-"&amp;B54</x:f>
      </x:c>
      <x:c r="E54" s="6" t="s">
        <x:v>285</x:v>
      </x:c>
      <x:c r="F54" s="4" t="s">
        <x:v>286</x:v>
      </x:c>
    </x:row>
    <x:row r="55" spans="1:7" ht="18" customHeight="1">
      <x:c r="A55" s="4" t="s">
        <x:v>287</x:v>
      </x:c>
      <x:c r="B55" s="5" t="n">
        <x:v>7729105</x:v>
      </x:c>
      <x:c r="C55" s="6" t="s">
        <x:v>24</x:v>
      </x:c>
      <x:c r="D55" s="7">
        <x:f>C55&amp;"-"&amp;B55</x:f>
      </x:c>
      <x:c r="E55" s="6" t="s">
        <x:v>249</x:v>
      </x:c>
      <x:c r="F55" s="4" t="s">
        <x:v>288</x:v>
      </x:c>
    </x:row>
    <x:row r="56" spans="1:7" ht="18" customHeight="1">
      <x:c r="A56" s="4" t="s">
        <x:v>289</x:v>
      </x:c>
      <x:c r="B56" s="5" t="n">
        <x:v>7781101</x:v>
      </x:c>
      <x:c r="C56" s="6" t="s">
        <x:v>24</x:v>
      </x:c>
      <x:c r="D56" s="7">
        <x:f>C56&amp;"-"&amp;B56</x:f>
      </x:c>
      <x:c r="E56" s="6" t="s">
        <x:v>249</x:v>
      </x:c>
      <x:c r="F56" s="4" t="s">
        <x:v>290</x:v>
      </x:c>
    </x:row>
    <x:row r="57" spans="1:7" ht="18" customHeight="1">
      <x:c r="A57" s="4" t="s">
        <x:v>291</x:v>
      </x:c>
      <x:c r="B57" s="5" t="n">
        <x:v>7781103</x:v>
      </x:c>
      <x:c r="C57" s="6" t="s">
        <x:v>24</x:v>
      </x:c>
      <x:c r="D57" s="7">
        <x:f>C57&amp;"-"&amp;B57</x:f>
      </x:c>
      <x:c r="E57" s="6" t="s">
        <x:v>249</x:v>
      </x:c>
      <x:c r="F57" s="4" t="s">
        <x:v>292</x:v>
      </x:c>
    </x:row>
    <x:row r="58" spans="1:7" ht="18" customHeight="1">
      <x:c r="A58" s="4" t="s">
        <x:v>293</x:v>
      </x:c>
      <x:c r="B58" s="5" t="n">
        <x:v>7781104</x:v>
      </x:c>
      <x:c r="C58" s="6" t="s">
        <x:v>24</x:v>
      </x:c>
      <x:c r="D58" s="7">
        <x:f>C58&amp;"-"&amp;B58</x:f>
      </x:c>
      <x:c r="E58" s="6" t="s">
        <x:v>249</x:v>
      </x:c>
      <x:c r="F58" s="4" t="s">
        <x:v>294</x:v>
      </x:c>
    </x:row>
    <x:row r="59" spans="1:7" ht="18" customHeight="1">
      <x:c r="A59" s="4" t="s">
        <x:v>299</x:v>
      </x:c>
      <x:c r="B59" s="5" t="n">
        <x:v>7781107</x:v>
      </x:c>
      <x:c r="C59" s="6" t="s">
        <x:v>24</x:v>
      </x:c>
      <x:c r="D59" s="7">
        <x:f>C59&amp;"-"&amp;B59</x:f>
      </x:c>
      <x:c r="E59" s="6" t="s">
        <x:v>300</x:v>
      </x:c>
      <x:c r="F59" s="4" t="s">
        <x:v>301</x:v>
      </x:c>
    </x:row>
    <x:row r="60" spans="1:7" ht="18" customHeight="1">
      <x:c r="A60" s="4" t="s">
        <x:v>302</x:v>
      </x:c>
      <x:c r="B60" s="5" t="n">
        <x:v>7781111</x:v>
      </x:c>
      <x:c r="C60" s="6" t="s">
        <x:v>24</x:v>
      </x:c>
      <x:c r="D60" s="7">
        <x:f>C60&amp;"-"&amp;B60</x:f>
      </x:c>
      <x:c r="E60" s="6" t="s">
        <x:v>249</x:v>
      </x:c>
      <x:c r="F60" s="4" t="s">
        <x:v>303</x:v>
      </x:c>
    </x:row>
    <x:row r="61" spans="1:7" ht="18" customHeight="1">
      <x:c r="A61" s="4" t="s">
        <x:v>304</x:v>
      </x:c>
      <x:c r="B61" s="5" t="n">
        <x:v>7781112</x:v>
      </x:c>
      <x:c r="C61" s="6" t="s">
        <x:v>24</x:v>
      </x:c>
      <x:c r="D61" s="7">
        <x:f>C61&amp;"-"&amp;B61</x:f>
      </x:c>
      <x:c r="E61" s="6" t="s">
        <x:v>249</x:v>
      </x:c>
      <x:c r="F61" s="4" t="s">
        <x:v>305</x:v>
      </x:c>
    </x:row>
    <x:row r="62" spans="1:7" ht="18" customHeight="1">
      <x:c r="A62" s="4" t="s">
        <x:v>306</x:v>
      </x:c>
      <x:c r="B62" s="5" t="n">
        <x:v>7781113</x:v>
      </x:c>
      <x:c r="C62" s="6" t="s">
        <x:v>24</x:v>
      </x:c>
      <x:c r="D62" s="7">
        <x:f>C62&amp;"-"&amp;B62</x:f>
      </x:c>
      <x:c r="E62" s="6" t="s">
        <x:v>249</x:v>
      </x:c>
      <x:c r="F62" s="4" t="s">
        <x:v>307</x:v>
      </x:c>
    </x:row>
    <x:row r="63" spans="1:7" ht="18" customHeight="1">
      <x:c r="A63" s="4" t="s">
        <x:v>308</x:v>
      </x:c>
      <x:c r="B63" s="5" t="n">
        <x:v>7411101</x:v>
      </x:c>
      <x:c r="C63" s="6" t="s">
        <x:v>24</x:v>
      </x:c>
      <x:c r="D63" s="7">
        <x:f>C63&amp;"-"&amp;B63</x:f>
      </x:c>
      <x:c r="E63" s="6" t="s">
        <x:v>309</x:v>
      </x:c>
      <x:c r="F63" s="4" t="s">
        <x:v>310</x:v>
      </x:c>
    </x:row>
    <x:row r="64" spans="1:7" ht="18" customHeight="1">
      <x:c r="A64" s="4" t="s">
        <x:v>311</x:v>
      </x:c>
      <x:c r="B64" s="5" t="n">
        <x:v>7411103</x:v>
      </x:c>
      <x:c r="C64" s="6" t="s">
        <x:v>24</x:v>
      </x:c>
      <x:c r="D64" s="7">
        <x:f>C64&amp;"-"&amp;B64</x:f>
      </x:c>
      <x:c r="E64" s="6" t="s">
        <x:v>312</x:v>
      </x:c>
      <x:c r="F64" s="4" t="s">
        <x:v>313</x:v>
      </x:c>
    </x:row>
    <x:row r="65" spans="1:7" ht="18" customHeight="1">
      <x:c r="A65" s="4" t="s">
        <x:v>314</x:v>
      </x:c>
      <x:c r="B65" s="5" t="n">
        <x:v>7411104</x:v>
      </x:c>
      <x:c r="C65" s="6" t="s">
        <x:v>24</x:v>
      </x:c>
      <x:c r="D65" s="7">
        <x:f>C65&amp;"-"&amp;B65</x:f>
      </x:c>
      <x:c r="E65" s="6" t="s">
        <x:v>315</x:v>
      </x:c>
      <x:c r="F65" s="4" t="s">
        <x:v>316</x:v>
      </x:c>
    </x:row>
    <x:row r="66" spans="1:7" ht="18" customHeight="1">
      <x:c r="A66" s="4" t="s">
        <x:v>317</x:v>
      </x:c>
      <x:c r="B66" s="5" t="n">
        <x:v>7431101</x:v>
      </x:c>
      <x:c r="C66" s="6" t="s">
        <x:v>24</x:v>
      </x:c>
      <x:c r="D66" s="7">
        <x:f>C66&amp;"-"&amp;B66</x:f>
      </x:c>
      <x:c r="E66" s="6" t="s">
        <x:v>318</x:v>
      </x:c>
      <x:c r="F66" s="4" t="s">
        <x:v>319</x:v>
      </x:c>
    </x:row>
    <x:row r="67" spans="1:7" ht="18" customHeight="1">
      <x:c r="A67" s="4" t="s">
        <x:v>320</x:v>
      </x:c>
      <x:c r="B67" s="5" t="n">
        <x:v>7451101</x:v>
      </x:c>
      <x:c r="C67" s="6" t="s">
        <x:v>24</x:v>
      </x:c>
      <x:c r="D67" s="7">
        <x:f>C67&amp;"-"&amp;B67</x:f>
      </x:c>
      <x:c r="E67" s="6" t="s">
        <x:v>390</x:v>
      </x:c>
      <x:c r="F67" s="4" t="s">
        <x:v>391</x:v>
      </x:c>
    </x:row>
    <x:row r="68" spans="1:7" ht="18" customHeight="1">
      <x:c r="A68" s="4" t="s">
        <x:v>323</x:v>
      </x:c>
      <x:c r="B68" s="5" t="n">
        <x:v>7451102</x:v>
      </x:c>
      <x:c r="C68" s="6" t="s">
        <x:v>24</x:v>
      </x:c>
      <x:c r="D68" s="7">
        <x:f>C68&amp;"-"&amp;B68</x:f>
      </x:c>
      <x:c r="E68" s="6" t="s">
        <x:v>392</x:v>
      </x:c>
      <x:c r="F68" s="4" t="s">
        <x:v>393</x:v>
      </x:c>
    </x:row>
    <x:row r="69" spans="1:7" ht="18" customHeight="1">
      <x:c r="A69" s="4" t="s">
        <x:v>326</x:v>
      </x:c>
      <x:c r="B69" s="5" t="n">
        <x:v>7451103</x:v>
      </x:c>
      <x:c r="C69" s="6" t="s">
        <x:v>24</x:v>
      </x:c>
      <x:c r="D69" s="7">
        <x:f>C69&amp;"-"&amp;B69</x:f>
      </x:c>
      <x:c r="E69" s="6" t="s">
        <x:v>394</x:v>
      </x:c>
      <x:c r="F69" s="4" t="s">
        <x:v>395</x:v>
      </x:c>
    </x:row>
    <x:row r="70" spans="1:7" ht="18" customHeight="1">
      <x:c r="A70" s="96" t="s">
        <x:v>329</x:v>
      </x:c>
      <x:c r="B70" s="5" t="n">
        <x:v>7461101</x:v>
      </x:c>
      <x:c r="C70" s="6" t="s">
        <x:v>24</x:v>
      </x:c>
      <x:c r="D70" s="7">
        <x:f>C70&amp;"-"&amp;B70</x:f>
      </x:c>
      <x:c r="E70" s="6" t="s">
        <x:v>330</x:v>
      </x:c>
      <x:c r="F70" s="4" t="s">
        <x:v>331</x:v>
      </x:c>
    </x:row>
    <x:row r="71" spans="1:7" ht="18" customHeight="1">
      <x:c r="A71" s="4" t="s">
        <x:v>332</x:v>
      </x:c>
      <x:c r="B71" s="5" t="n">
        <x:v>7411105</x:v>
      </x:c>
      <x:c r="C71" s="6" t="s">
        <x:v>24</x:v>
      </x:c>
      <x:c r="D71" s="6">
        <x:f>C71&amp;"-"&amp;B71</x:f>
      </x:c>
      <x:c r="E71" s="97" t="s">
        <x:v>396</x:v>
      </x:c>
    </x:row>
    <x:row r="72" spans="1:7" ht="18" customHeight="1">
      <x:c r="A72" s="4" t="s">
        <x:v>334</x:v>
      </x:c>
      <x:c r="B72" s="5" t="n">
        <x:v>7471201</x:v>
      </x:c>
      <x:c r="C72" s="6" t="s">
        <x:v>24</x:v>
      </x:c>
      <x:c r="D72" s="6">
        <x:f>C72&amp;"-"&amp;B72</x:f>
      </x:c>
      <x:c r="E72" s="97" t="s">
        <x:v>397</x:v>
      </x:c>
    </x:row>
    <x:row r="73" spans="1:7" ht="18" customHeight="1">
      <x:c r="A73" s="4" t="s">
        <x:v>336</x:v>
      </x:c>
      <x:c r="B73" s="5" t="n">
        <x:v>7751101</x:v>
      </x:c>
      <x:c r="C73" s="6" t="s">
        <x:v>24</x:v>
      </x:c>
      <x:c r="D73" s="6">
        <x:f>C73&amp;"-"&amp;B73</x:f>
      </x:c>
    </x:row>
    <x:row r="74" spans="1:7" ht="18" customHeight="1">
      <x:c r="A74" s="4" t="s">
        <x:v>337</x:v>
      </x:c>
      <x:c r="B74" s="5" t="n">
        <x:v>7751102</x:v>
      </x:c>
      <x:c r="C74" s="6" t="s">
        <x:v>24</x:v>
      </x:c>
      <x:c r="D74" s="6">
        <x:f>C74&amp;"-"&amp;B74</x:f>
      </x:c>
    </x:row>
    <x:row r="75" spans="1:7" ht="18" customHeight="1">
      <x:c r="A75" s="4" t="s">
        <x:v>338</x:v>
      </x:c>
      <x:c r="B75" s="10" t="n">
        <x:v>7111211</x:v>
      </x:c>
      <x:c r="C75" s="10" t="s">
        <x:v>135</x:v>
      </x:c>
      <x:c r="D75" s="10">
        <x:f>C75&amp;"-"&amp;B75</x:f>
      </x:c>
    </x:row>
    <x:row r="76" spans="1:7" ht="18" customHeight="1">
      <x:c r="A76" s="4" t="s">
        <x:v>340</x:v>
      </x:c>
      <x:c r="B76" s="10" t="n">
        <x:v>7111221</x:v>
      </x:c>
      <x:c r="C76" s="10" t="s">
        <x:v>135</x:v>
      </x:c>
      <x:c r="D76" s="10">
        <x:f>C76&amp;"-"&amp;B76</x:f>
      </x:c>
    </x:row>
    <x:row r="77" spans="1:7" ht="18" customHeight="1">
      <x:c r="A77" s="4" t="s">
        <x:v>341</x:v>
      </x:c>
      <x:c r="B77" s="10" t="n">
        <x:v>7111222</x:v>
      </x:c>
      <x:c r="C77" s="10" t="s">
        <x:v>135</x:v>
      </x:c>
      <x:c r="D77" s="10">
        <x:f>C77&amp;"-"&amp;B77</x:f>
      </x:c>
    </x:row>
    <x:row r="78" spans="1:7" ht="18" customHeight="1">
      <x:c r="A78" s="4" t="s">
        <x:v>342</x:v>
      </x:c>
      <x:c r="B78" s="10" t="n">
        <x:v>7111223</x:v>
      </x:c>
      <x:c r="C78" s="10" t="s">
        <x:v>135</x:v>
      </x:c>
      <x:c r="D78" s="10">
        <x:f>C78&amp;"-"&amp;B78</x:f>
      </x:c>
    </x:row>
    <x:row r="79" spans="1:7" ht="18" customHeight="1">
      <x:c r="A79" s="4" t="s">
        <x:v>343</x:v>
      </x:c>
      <x:c r="B79" s="10" t="n">
        <x:v>7111311</x:v>
      </x:c>
      <x:c r="C79" s="10" t="s">
        <x:v>135</x:v>
      </x:c>
      <x:c r="D79" s="10">
        <x:f>C79&amp;"-"&amp;B79</x:f>
      </x:c>
    </x:row>
    <x:row r="80" spans="1:7" ht="18" customHeight="1">
      <x:c r="A80" s="4" t="s">
        <x:v>345</x:v>
      </x:c>
      <x:c r="B80" s="10" t="n">
        <x:v>7111321</x:v>
      </x:c>
      <x:c r="C80" s="10" t="s">
        <x:v>135</x:v>
      </x:c>
      <x:c r="D80" s="10">
        <x:f>C80&amp;"-"&amp;B80</x:f>
      </x:c>
    </x:row>
    <x:row r="81" spans="1:7" ht="18" customHeight="1">
      <x:c r="A81" s="4" t="s">
        <x:v>346</x:v>
      </x:c>
      <x:c r="B81" s="10" t="n">
        <x:v>7111322</x:v>
      </x:c>
      <x:c r="C81" s="10" t="s">
        <x:v>135</x:v>
      </x:c>
      <x:c r="D81" s="10">
        <x:f>C81&amp;"-"&amp;B81</x:f>
      </x:c>
    </x:row>
    <x:row r="82" spans="1:7" ht="18" customHeight="1">
      <x:c r="A82" s="4" t="s">
        <x:v>347</x:v>
      </x:c>
      <x:c r="B82" s="10" t="n">
        <x:v>7111323</x:v>
      </x:c>
      <x:c r="C82" s="10" t="s">
        <x:v>135</x:v>
      </x:c>
      <x:c r="D82" s="10">
        <x:f>C82&amp;"-"&amp;B82</x:f>
      </x:c>
    </x:row>
    <x:row r="83" spans="1:7" ht="18" customHeight="1">
      <x:c r="A83" s="4" t="s">
        <x:v>351</x:v>
      </x:c>
      <x:c r="B83" s="10" t="n">
        <x:v>7211101</x:v>
      </x:c>
      <x:c r="C83" s="10" t="s">
        <x:v>135</x:v>
      </x:c>
      <x:c r="D83" s="10">
        <x:f>C83&amp;"-"&amp;B83</x:f>
      </x:c>
    </x:row>
    <x:row r="84" spans="1:7" ht="18" customHeight="1">
      <x:c r="A84" s="4" t="s">
        <x:v>398</x:v>
      </x:c>
      <x:c r="B84" s="10" t="n">
        <x:v>7211102</x:v>
      </x:c>
      <x:c r="C84" s="10" t="s">
        <x:v>135</x:v>
      </x:c>
      <x:c r="D84" s="10">
        <x:f>C84&amp;"-"&amp;B84</x:f>
      </x:c>
      <x:c r="E84" s="10" t="n">
        <x:v>901</x:v>
      </x:c>
      <x:c r="F84" s="4" t="s">
        <x:v>353</x:v>
      </x:c>
    </x:row>
    <x:row r="85" spans="1:7" ht="18" customHeight="1">
      <x:c r="A85" s="4" t="s">
        <x:v>354</x:v>
      </x:c>
      <x:c r="B85" s="10" t="n">
        <x:v>7211103</x:v>
      </x:c>
      <x:c r="C85" s="10" t="s">
        <x:v>135</x:v>
      </x:c>
      <x:c r="D85" s="10">
        <x:f>C85&amp;"-"&amp;B85</x:f>
      </x:c>
      <x:c r="E85" s="10" t="s"/>
    </x:row>
    <x:row r="86" spans="1:7" ht="18" customHeight="1">
      <x:c r="A86" s="4" t="s">
        <x:v>356</x:v>
      </x:c>
      <x:c r="B86" s="10" t="n">
        <x:v>7221101</x:v>
      </x:c>
      <x:c r="C86" s="10" t="s">
        <x:v>135</x:v>
      </x:c>
      <x:c r="D86" s="10">
        <x:f>C86&amp;"-"&amp;B86</x:f>
      </x:c>
      <x:c r="E86" s="10" t="n">
        <x:v>302</x:v>
      </x:c>
      <x:c r="F86" s="4" t="s">
        <x:v>357</x:v>
      </x:c>
    </x:row>
    <x:row r="87" spans="1:7" ht="18" customHeight="1">
      <x:c r="A87" s="4" t="s">
        <x:v>358</x:v>
      </x:c>
      <x:c r="B87" s="10" t="n">
        <x:v>7221102</x:v>
      </x:c>
      <x:c r="C87" s="10" t="s">
        <x:v>135</x:v>
      </x:c>
      <x:c r="D87" s="10">
        <x:f>C87&amp;"-"&amp;B87</x:f>
      </x:c>
      <x:c r="E87" s="10" t="n">
        <x:v>301</x:v>
      </x:c>
      <x:c r="F87" s="4" t="s">
        <x:v>359</x:v>
      </x:c>
    </x:row>
    <x:row r="88" spans="1:7" ht="18" customHeight="1">
      <x:c r="A88" s="4" t="s">
        <x:v>65</x:v>
      </x:c>
      <x:c r="B88" s="10" t="n">
        <x:v>7511101</x:v>
      </x:c>
      <x:c r="C88" s="10" t="s">
        <x:v>135</x:v>
      </x:c>
      <x:c r="D88" s="10">
        <x:f>C88&amp;"-"&amp;B88</x:f>
      </x:c>
      <x:c r="E88" s="10" t="n">
        <x:v>602</x:v>
      </x:c>
      <x:c r="F88" s="4" t="s">
        <x:v>65</x:v>
      </x:c>
    </x:row>
    <x:row r="89" spans="1:7" ht="18" customHeight="1">
      <x:c r="A89" s="4" t="s">
        <x:v>73</x:v>
      </x:c>
      <x:c r="B89" s="10" t="n">
        <x:v>7511102</x:v>
      </x:c>
      <x:c r="C89" s="10" t="s">
        <x:v>135</x:v>
      </x:c>
      <x:c r="D89" s="10">
        <x:f>C89&amp;"-"&amp;B89</x:f>
      </x:c>
      <x:c r="E89" s="10" t="n">
        <x:v>602</x:v>
      </x:c>
      <x:c r="F89" s="4" t="s">
        <x:v>74</x:v>
      </x:c>
    </x:row>
    <x:row r="90" spans="1:7" ht="18" customHeight="1">
      <x:c r="A90" s="4" t="s">
        <x:v>81</x:v>
      </x:c>
      <x:c r="B90" s="10" t="n">
        <x:v>7511103</x:v>
      </x:c>
      <x:c r="C90" s="10" t="s">
        <x:v>135</x:v>
      </x:c>
      <x:c r="D90" s="10">
        <x:f>C90&amp;"-"&amp;B90</x:f>
      </x:c>
      <x:c r="E90" s="10" t="n">
        <x:v>601</x:v>
      </x:c>
      <x:c r="F90" s="4" t="s">
        <x:v>83</x:v>
      </x:c>
    </x:row>
    <x:row r="91" spans="1:7" ht="18" customHeight="1">
      <x:c r="A91" s="4" t="s">
        <x:v>91</x:v>
      </x:c>
      <x:c r="B91" s="10" t="n">
        <x:v>7511111</x:v>
      </x:c>
      <x:c r="C91" s="10" t="s">
        <x:v>135</x:v>
      </x:c>
      <x:c r="D91" s="10">
        <x:f>C91&amp;"-"&amp;B91</x:f>
      </x:c>
      <x:c r="E91" s="10" t="n">
        <x:v>601</x:v>
      </x:c>
      <x:c r="F91" s="4" t="s">
        <x:v>92</x:v>
      </x:c>
    </x:row>
    <x:row r="92" spans="1:7" ht="18" customHeight="1">
      <x:c r="A92" s="4" t="s">
        <x:v>96</x:v>
      </x:c>
      <x:c r="B92" s="10" t="n">
        <x:v>7511112</x:v>
      </x:c>
      <x:c r="C92" s="10" t="s">
        <x:v>135</x:v>
      </x:c>
      <x:c r="D92" s="10">
        <x:f>C92&amp;"-"&amp;B92</x:f>
      </x:c>
      <x:c r="E92" s="10" t="n">
        <x:v>601</x:v>
      </x:c>
      <x:c r="F92" s="4" t="s">
        <x:v>97</x:v>
      </x:c>
    </x:row>
    <x:row r="93" spans="1:7" ht="18" customHeight="1">
      <x:c r="A93" s="4" t="s">
        <x:v>102</x:v>
      </x:c>
      <x:c r="B93" s="10" t="n">
        <x:v>7511121</x:v>
      </x:c>
      <x:c r="C93" s="10" t="s">
        <x:v>135</x:v>
      </x:c>
      <x:c r="D93" s="10">
        <x:f>C93&amp;"-"&amp;B93</x:f>
      </x:c>
      <x:c r="E93" s="10" t="n">
        <x:v>601</x:v>
      </x:c>
      <x:c r="F93" s="4" t="s">
        <x:v>103</x:v>
      </x:c>
    </x:row>
    <x:row r="94" spans="1:7" ht="18" customHeight="1">
      <x:c r="A94" s="4" t="s">
        <x:v>107</x:v>
      </x:c>
      <x:c r="B94" s="10" t="n">
        <x:v>7511122</x:v>
      </x:c>
      <x:c r="C94" s="10" t="s">
        <x:v>135</x:v>
      </x:c>
      <x:c r="D94" s="10">
        <x:f>C94&amp;"-"&amp;B94</x:f>
      </x:c>
      <x:c r="E94" s="10" t="n">
        <x:v>601</x:v>
      </x:c>
      <x:c r="F94" s="4" t="s">
        <x:v>108</x:v>
      </x:c>
    </x:row>
    <x:row r="95" spans="1:7" ht="18" customHeight="1">
      <x:c r="A95" s="4" t="s">
        <x:v>109</x:v>
      </x:c>
      <x:c r="B95" s="10" t="n">
        <x:v>7511201</x:v>
      </x:c>
      <x:c r="C95" s="10" t="s">
        <x:v>135</x:v>
      </x:c>
      <x:c r="D95" s="10">
        <x:f>C95&amp;"-"&amp;B95</x:f>
      </x:c>
      <x:c r="E95" s="10" t="n">
        <x:v>603</x:v>
      </x:c>
      <x:c r="F95" s="4" t="s">
        <x:v>111</x:v>
      </x:c>
    </x:row>
    <x:row r="96" spans="1:7" ht="18" customHeight="1">
      <x:c r="A96" s="4" t="s">
        <x:v>114</x:v>
      </x:c>
      <x:c r="B96" s="10" t="n">
        <x:v>7512111</x:v>
      </x:c>
      <x:c r="C96" s="10" t="s">
        <x:v>135</x:v>
      </x:c>
      <x:c r="D96" s="10">
        <x:f>C96&amp;"-"&amp;B96</x:f>
      </x:c>
      <x:c r="E96" s="10" t="n">
        <x:v>604</x:v>
      </x:c>
      <x:c r="F96" s="4" t="s">
        <x:v>116</x:v>
      </x:c>
    </x:row>
    <x:row r="97" spans="1:7" ht="18" customHeight="1">
      <x:c r="A97" s="4" t="s">
        <x:v>119</x:v>
      </x:c>
      <x:c r="B97" s="10" t="n">
        <x:v>7512112</x:v>
      </x:c>
      <x:c r="C97" s="10" t="s">
        <x:v>135</x:v>
      </x:c>
      <x:c r="D97" s="10">
        <x:f>C97&amp;"-"&amp;B97</x:f>
      </x:c>
      <x:c r="E97" s="10" t="n">
        <x:v>604</x:v>
      </x:c>
      <x:c r="F97" s="4" t="s">
        <x:v>120</x:v>
      </x:c>
    </x:row>
    <x:row r="98" spans="1:7" ht="18" customHeight="1">
      <x:c r="A98" s="4" t="s">
        <x:v>123</x:v>
      </x:c>
      <x:c r="B98" s="10" t="n">
        <x:v>7514101</x:v>
      </x:c>
      <x:c r="C98" s="10" t="s">
        <x:v>135</x:v>
      </x:c>
      <x:c r="D98" s="10">
        <x:f>C98&amp;"-"&amp;B98</x:f>
      </x:c>
      <x:c r="E98" s="10" t="n">
        <x:v>601</x:v>
      </x:c>
      <x:c r="F98" s="4" t="s">
        <x:v>124</x:v>
      </x:c>
    </x:row>
    <x:row r="99" spans="1:7" ht="18" customHeight="1">
      <x:c r="A99" s="4" t="s">
        <x:v>127</x:v>
      </x:c>
      <x:c r="B99" s="10" t="n">
        <x:v>7514102</x:v>
      </x:c>
      <x:c r="C99" s="10" t="s">
        <x:v>135</x:v>
      </x:c>
      <x:c r="D99" s="10">
        <x:f>C99&amp;"-"&amp;B99</x:f>
      </x:c>
      <x:c r="E99" s="10" t="n">
        <x:v>601</x:v>
      </x:c>
      <x:c r="F99" s="4" t="s">
        <x:v>128</x:v>
      </x:c>
    </x:row>
    <x:row r="100" spans="1:7" ht="18" customHeight="1">
      <x:c r="A100" s="4" t="s">
        <x:v>131</x:v>
      </x:c>
      <x:c r="B100" s="10" t="n">
        <x:v>7515401</x:v>
      </x:c>
      <x:c r="C100" s="10" t="s">
        <x:v>135</x:v>
      </x:c>
      <x:c r="D100" s="10">
        <x:f>C100&amp;"-"&amp;B100</x:f>
      </x:c>
      <x:c r="E100" s="10" t="n">
        <x:v>604</x:v>
      </x:c>
      <x:c r="F100" s="4" t="s">
        <x:v>132</x:v>
      </x:c>
    </x:row>
    <x:row r="101" spans="1:7" ht="18" customHeight="1">
      <x:c r="A101" s="4" t="s">
        <x:v>137</x:v>
      </x:c>
      <x:c r="B101" s="10" t="n">
        <x:v>7515402</x:v>
      </x:c>
      <x:c r="C101" s="10" t="s">
        <x:v>135</x:v>
      </x:c>
      <x:c r="D101" s="10">
        <x:f>C101&amp;"-"&amp;B101</x:f>
      </x:c>
      <x:c r="E101" s="10" t="n">
        <x:v>604</x:v>
      </x:c>
      <x:c r="F101" s="4" t="s">
        <x:v>138</x:v>
      </x:c>
    </x:row>
    <x:row r="102" spans="1:7" ht="18" customHeight="1">
      <x:c r="A102" s="4" t="s">
        <x:v>141</x:v>
      </x:c>
      <x:c r="B102" s="10" t="n">
        <x:v>7515403</x:v>
      </x:c>
      <x:c r="C102" s="10" t="s">
        <x:v>135</x:v>
      </x:c>
      <x:c r="D102" s="10">
        <x:f>C102&amp;"-"&amp;B102</x:f>
      </x:c>
      <x:c r="E102" s="10" t="n">
        <x:v>604</x:v>
      </x:c>
      <x:c r="F102" s="4" t="s">
        <x:v>142</x:v>
      </x:c>
    </x:row>
    <x:row r="103" spans="1:7" ht="18" customHeight="1">
      <x:c r="A103" s="4" t="s">
        <x:v>145</x:v>
      </x:c>
      <x:c r="B103" s="10" t="n">
        <x:v>7515404</x:v>
      </x:c>
      <x:c r="C103" s="10" t="s">
        <x:v>135</x:v>
      </x:c>
      <x:c r="D103" s="10">
        <x:f>C103&amp;"-"&amp;B103</x:f>
      </x:c>
      <x:c r="E103" s="10" t="n">
        <x:v>604</x:v>
      </x:c>
      <x:c r="F103" s="4" t="s">
        <x:v>146</x:v>
      </x:c>
    </x:row>
    <x:row r="104" spans="1:7" ht="18" customHeight="1">
      <x:c r="A104" s="4" t="s">
        <x:v>149</x:v>
      </x:c>
      <x:c r="B104" s="10" t="n">
        <x:v>7515405</x:v>
      </x:c>
      <x:c r="C104" s="10" t="s">
        <x:v>135</x:v>
      </x:c>
      <x:c r="D104" s="10">
        <x:f>C104&amp;"-"&amp;B104</x:f>
      </x:c>
      <x:c r="E104" s="10" t="n">
        <x:v>604</x:v>
      </x:c>
      <x:c r="F104" s="4" t="s">
        <x:v>150</x:v>
      </x:c>
    </x:row>
    <x:row r="105" spans="1:7" ht="18" customHeight="1">
      <x:c r="A105" s="4" t="s">
        <x:v>153</x:v>
      </x:c>
      <x:c r="B105" s="10" t="n">
        <x:v>7515406</x:v>
      </x:c>
      <x:c r="C105" s="10" t="s">
        <x:v>135</x:v>
      </x:c>
      <x:c r="D105" s="10">
        <x:f>C105&amp;"-"&amp;B105</x:f>
      </x:c>
      <x:c r="E105" s="10" t="n">
        <x:v>604</x:v>
      </x:c>
      <x:c r="F105" s="4" t="s">
        <x:v>154</x:v>
      </x:c>
    </x:row>
    <x:row r="106" spans="1:7" ht="18" customHeight="1">
      <x:c r="A106" s="4" t="s">
        <x:v>160</x:v>
      </x:c>
      <x:c r="B106" s="10" t="n">
        <x:v>7515408</x:v>
      </x:c>
      <x:c r="C106" s="10" t="s">
        <x:v>135</x:v>
      </x:c>
      <x:c r="D106" s="10">
        <x:f>C106&amp;"-"&amp;B106</x:f>
      </x:c>
      <x:c r="E106" s="10" t="n">
        <x:v>604</x:v>
      </x:c>
      <x:c r="F106" s="4" t="s">
        <x:v>161</x:v>
      </x:c>
    </x:row>
    <x:row r="107" spans="1:7" ht="18" customHeight="1">
      <x:c r="A107" s="4" t="s">
        <x:v>164</x:v>
      </x:c>
      <x:c r="B107" s="10" t="n">
        <x:v>7515409</x:v>
      </x:c>
      <x:c r="C107" s="10" t="s">
        <x:v>135</x:v>
      </x:c>
      <x:c r="D107" s="10">
        <x:f>C107&amp;"-"&amp;B107</x:f>
      </x:c>
      <x:c r="E107" s="10" t="n">
        <x:v>604</x:v>
      </x:c>
      <x:c r="F107" s="4" t="s">
        <x:v>165</x:v>
      </x:c>
    </x:row>
    <x:row r="108" spans="1:7" ht="18" customHeight="1">
      <x:c r="A108" s="4" t="s">
        <x:v>168</x:v>
      </x:c>
      <x:c r="B108" s="10" t="n">
        <x:v>7515410</x:v>
      </x:c>
      <x:c r="C108" s="10" t="s">
        <x:v>135</x:v>
      </x:c>
      <x:c r="D108" s="10">
        <x:f>C108&amp;"-"&amp;B108</x:f>
      </x:c>
      <x:c r="E108" s="10" t="n">
        <x:v>604</x:v>
      </x:c>
      <x:c r="F108" s="4" t="s">
        <x:v>169</x:v>
      </x:c>
    </x:row>
    <x:row r="109" spans="1:7" ht="18" customHeight="1">
      <x:c r="A109" s="4" t="s">
        <x:v>172</x:v>
      </x:c>
      <x:c r="B109" s="10" t="n">
        <x:v>7515499</x:v>
      </x:c>
      <x:c r="C109" s="10" t="s">
        <x:v>135</x:v>
      </x:c>
      <x:c r="D109" s="10">
        <x:f>C109&amp;"-"&amp;B109</x:f>
      </x:c>
      <x:c r="E109" s="10" t="n">
        <x:v>604</x:v>
      </x:c>
      <x:c r="F109" s="4" t="s">
        <x:v>173</x:v>
      </x:c>
    </x:row>
    <x:row r="110" spans="1:7" ht="18" customHeight="1">
      <x:c r="A110" s="4" t="s">
        <x:v>176</x:v>
      </x:c>
      <x:c r="B110" s="10" t="n">
        <x:v>7516102</x:v>
      </x:c>
      <x:c r="C110" s="10" t="s">
        <x:v>135</x:v>
      </x:c>
      <x:c r="D110" s="10">
        <x:f>C110&amp;"-"&amp;B110</x:f>
      </x:c>
      <x:c r="E110" s="10" t="n">
        <x:v>605</x:v>
      </x:c>
      <x:c r="F110" s="4" t="s">
        <x:v>178</x:v>
      </x:c>
    </x:row>
    <x:row r="111" spans="1:7" ht="18" customHeight="1">
      <x:c r="A111" s="4" t="s">
        <x:v>181</x:v>
      </x:c>
      <x:c r="B111" s="10" t="n">
        <x:v>7519101</x:v>
      </x:c>
      <x:c r="C111" s="10" t="s">
        <x:v>135</x:v>
      </x:c>
      <x:c r="D111" s="10">
        <x:f>C111&amp;"-"&amp;B111</x:f>
      </x:c>
      <x:c r="E111" s="10" t="n">
        <x:v>602</x:v>
      </x:c>
      <x:c r="F111" s="4" t="s">
        <x:v>182</x:v>
      </x:c>
    </x:row>
    <x:row r="112" spans="1:7" ht="18" customHeight="1">
      <x:c r="A112" s="4" t="s">
        <x:v>360</x:v>
      </x:c>
      <x:c r="B112" s="10" t="n">
        <x:v>7521101</x:v>
      </x:c>
      <x:c r="C112" s="10" t="s">
        <x:v>135</x:v>
      </x:c>
      <x:c r="D112" s="10">
        <x:f>C112&amp;"-"&amp;B112</x:f>
      </x:c>
      <x:c r="E112" s="10" t="n">
        <x:v>601</x:v>
      </x:c>
      <x:c r="F112" s="4" t="s">
        <x:v>186</x:v>
      </x:c>
    </x:row>
    <x:row r="113" spans="1:7" ht="18" customHeight="1">
      <x:c r="A113" s="4" t="s">
        <x:v>189</x:v>
      </x:c>
      <x:c r="B113" s="10" t="n">
        <x:v>7521102</x:v>
      </x:c>
      <x:c r="C113" s="10" t="s">
        <x:v>135</x:v>
      </x:c>
      <x:c r="D113" s="10">
        <x:f>C113&amp;"-"&amp;B113</x:f>
      </x:c>
      <x:c r="E113" s="10" t="n">
        <x:v>603</x:v>
      </x:c>
      <x:c r="F113" s="4" t="s">
        <x:v>190</x:v>
      </x:c>
    </x:row>
    <x:row r="114" spans="1:7" ht="18" customHeight="1">
      <x:c r="A114" s="4" t="s">
        <x:v>194</x:v>
      </x:c>
      <x:c r="B114" s="10" t="n">
        <x:v>7571101</x:v>
      </x:c>
      <x:c r="C114" s="10" t="s">
        <x:v>135</x:v>
      </x:c>
      <x:c r="D114" s="10">
        <x:f>C114&amp;"-"&amp;B114</x:f>
      </x:c>
      <x:c r="E114" s="10" t="n">
        <x:v>606</x:v>
      </x:c>
      <x:c r="F114" s="4" t="s">
        <x:v>196</x:v>
      </x:c>
    </x:row>
    <x:row r="115" spans="1:7" ht="18" customHeight="1">
      <x:c r="A115" s="4" t="s">
        <x:v>70</x:v>
      </x:c>
      <x:c r="B115" s="10" t="n">
        <x:v>7611100</x:v>
      </x:c>
      <x:c r="C115" s="10" t="s">
        <x:v>135</x:v>
      </x:c>
      <x:c r="D115" s="10">
        <x:f>C115&amp;"-"&amp;B115</x:f>
      </x:c>
      <x:c r="E115" s="10" t="n">
        <x:v>701</x:v>
      </x:c>
      <x:c r="F115" s="4" t="s">
        <x:v>200</x:v>
      </x:c>
    </x:row>
    <x:row r="116" spans="1:7" ht="18" customHeight="1">
      <x:c r="A116" s="4" t="s">
        <x:v>78</x:v>
      </x:c>
      <x:c r="B116" s="10" t="n">
        <x:v>7611300</x:v>
      </x:c>
      <x:c r="C116" s="10" t="s">
        <x:v>135</x:v>
      </x:c>
      <x:c r="D116" s="10">
        <x:f>C116&amp;"-"&amp;B116</x:f>
      </x:c>
      <x:c r="E116" s="10" t="n">
        <x:v>701</x:v>
      </x:c>
      <x:c r="F116" s="4" t="s">
        <x:v>203</x:v>
      </x:c>
    </x:row>
    <x:row r="117" spans="1:7" ht="18" customHeight="1">
      <x:c r="A117" s="4" t="s">
        <x:v>88</x:v>
      </x:c>
      <x:c r="B117" s="10" t="n">
        <x:v>7611500</x:v>
      </x:c>
      <x:c r="C117" s="10" t="s">
        <x:v>135</x:v>
      </x:c>
      <x:c r="D117" s="10">
        <x:f>C117&amp;"-"&amp;B117</x:f>
      </x:c>
      <x:c r="E117" s="10" t="n">
        <x:v>701</x:v>
      </x:c>
      <x:c r="F117" s="4" t="s">
        <x:v>210</x:v>
      </x:c>
    </x:row>
    <x:row r="118" spans="1:7" ht="18" customHeight="1">
      <x:c r="A118" s="4" t="s">
        <x:v>93</x:v>
      </x:c>
      <x:c r="B118" s="10" t="n">
        <x:v>7611600</x:v>
      </x:c>
      <x:c r="C118" s="10" t="s">
        <x:v>135</x:v>
      </x:c>
      <x:c r="D118" s="10">
        <x:f>C118&amp;"-"&amp;B118</x:f>
      </x:c>
      <x:c r="E118" s="10" t="n">
        <x:v>701</x:v>
      </x:c>
      <x:c r="F118" s="4" t="s">
        <x:v>213</x:v>
      </x:c>
    </x:row>
    <x:row r="119" spans="1:7" ht="18" customHeight="1">
      <x:c r="A119" s="4" t="s">
        <x:v>98</x:v>
      </x:c>
      <x:c r="B119" s="10" t="n">
        <x:v>7611700</x:v>
      </x:c>
      <x:c r="C119" s="10" t="s">
        <x:v>135</x:v>
      </x:c>
      <x:c r="D119" s="10">
        <x:f>C119&amp;"-"&amp;B119</x:f>
      </x:c>
      <x:c r="E119" s="10" t="n">
        <x:v>701</x:v>
      </x:c>
      <x:c r="F119" s="4" t="s">
        <x:v>399</x:v>
      </x:c>
    </x:row>
    <x:row r="120" spans="1:7" ht="18" customHeight="1">
      <x:c r="A120" s="4" t="s">
        <x:v>223</x:v>
      </x:c>
      <x:c r="B120" s="10" t="n">
        <x:v>7621101</x:v>
      </x:c>
      <x:c r="C120" s="10" t="s">
        <x:v>135</x:v>
      </x:c>
      <x:c r="D120" s="10">
        <x:f>C120&amp;"-"&amp;B120</x:f>
      </x:c>
      <x:c r="E120" s="10" t="n">
        <x:v>903</x:v>
      </x:c>
      <x:c r="F120" s="4" t="s">
        <x:v>225</x:v>
      </x:c>
    </x:row>
    <x:row r="121" spans="1:7" ht="18" customHeight="1">
      <x:c r="A121" s="96" t="s">
        <x:v>228</x:v>
      </x:c>
      <x:c r="B121" s="98" t="n">
        <x:v>7621199</x:v>
      </x:c>
      <x:c r="C121" s="10" t="s">
        <x:v>135</x:v>
      </x:c>
      <x:c r="D121" s="10">
        <x:f>C121&amp;"-"&amp;B121</x:f>
      </x:c>
      <x:c r="E121" s="10" t="n">
        <x:v>801</x:v>
      </x:c>
      <x:c r="F121" s="4" t="s">
        <x:v>230</x:v>
      </x:c>
    </x:row>
    <x:row r="122" spans="1:7" ht="18" customHeight="1">
      <x:c r="A122" s="4" t="s">
        <x:v>233</x:v>
      </x:c>
      <x:c r="B122" s="10" t="n">
        <x:v>7631101</x:v>
      </x:c>
      <x:c r="C122" s="10" t="s">
        <x:v>135</x:v>
      </x:c>
      <x:c r="D122" s="10">
        <x:f>C122&amp;"-"&amp;B122</x:f>
      </x:c>
      <x:c r="E122" s="10" t="n">
        <x:v>501</x:v>
      </x:c>
      <x:c r="F122" s="4" t="s">
        <x:v>235</x:v>
      </x:c>
    </x:row>
    <x:row r="123" spans="1:7" ht="18" customHeight="1">
      <x:c r="A123" s="4" t="s">
        <x:v>236</x:v>
      </x:c>
      <x:c r="B123" s="10" t="n">
        <x:v>7631102</x:v>
      </x:c>
      <x:c r="C123" s="10" t="s">
        <x:v>135</x:v>
      </x:c>
      <x:c r="D123" s="10">
        <x:f>C123&amp;"-"&amp;B123</x:f>
      </x:c>
      <x:c r="E123" s="10" t="n">
        <x:v>502</x:v>
      </x:c>
      <x:c r="F123" s="4" t="s">
        <x:v>238</x:v>
      </x:c>
    </x:row>
    <x:row r="124" spans="1:7" ht="18" customHeight="1">
      <x:c r="A124" s="4" t="s">
        <x:v>241</x:v>
      </x:c>
      <x:c r="B124" s="10" t="n">
        <x:v>7641101</x:v>
      </x:c>
      <x:c r="C124" s="10" t="s">
        <x:v>135</x:v>
      </x:c>
      <x:c r="D124" s="10">
        <x:f>C124&amp;"-"&amp;B124</x:f>
      </x:c>
      <x:c r="E124" s="10" t="n">
        <x:v>401</x:v>
      </x:c>
      <x:c r="F124" s="4" t="s">
        <x:v>243</x:v>
      </x:c>
    </x:row>
    <x:row r="125" spans="1:7" ht="18" customHeight="1">
      <x:c r="A125" s="4" t="s">
        <x:v>244</x:v>
      </x:c>
      <x:c r="B125" s="10" t="n">
        <x:v>7641102</x:v>
      </x:c>
      <x:c r="C125" s="10" t="s">
        <x:v>135</x:v>
      </x:c>
      <x:c r="D125" s="10">
        <x:f>C125&amp;"-"&amp;B125</x:f>
      </x:c>
      <x:c r="E125" s="10" t="n">
        <x:v>401</x:v>
      </x:c>
      <x:c r="F125" s="4" t="s">
        <x:v>245</x:v>
      </x:c>
    </x:row>
    <x:row r="126" spans="1:7" ht="18" customHeight="1">
      <x:c r="A126" s="4" t="s">
        <x:v>248</x:v>
      </x:c>
      <x:c r="B126" s="10" t="n">
        <x:v>7641103</x:v>
      </x:c>
      <x:c r="C126" s="10" t="s">
        <x:v>135</x:v>
      </x:c>
      <x:c r="D126" s="10">
        <x:f>C126&amp;"-"&amp;B126</x:f>
      </x:c>
      <x:c r="E126" s="10" t="n">
        <x:v>902</x:v>
      </x:c>
      <x:c r="F126" s="4" t="s">
        <x:v>250</x:v>
      </x:c>
    </x:row>
    <x:row r="127" spans="1:7" ht="18" customHeight="1">
      <x:c r="A127" s="4" t="s">
        <x:v>253</x:v>
      </x:c>
      <x:c r="B127" s="10" t="n">
        <x:v>7641104</x:v>
      </x:c>
      <x:c r="C127" s="10" t="s">
        <x:v>135</x:v>
      </x:c>
      <x:c r="D127" s="10">
        <x:f>C127&amp;"-"&amp;B127</x:f>
      </x:c>
      <x:c r="E127" s="10" t="n">
        <x:v>999</x:v>
      </x:c>
      <x:c r="F127" s="4" t="s">
        <x:v>254</x:v>
      </x:c>
    </x:row>
    <x:row r="128" spans="1:7" ht="18" customHeight="1">
      <x:c r="A128" s="4" t="s">
        <x:v>255</x:v>
      </x:c>
      <x:c r="B128" s="10" t="n">
        <x:v>7651101</x:v>
      </x:c>
      <x:c r="C128" s="10" t="s">
        <x:v>135</x:v>
      </x:c>
      <x:c r="D128" s="10">
        <x:f>C128&amp;"-"&amp;B128</x:f>
      </x:c>
      <x:c r="E128" s="10" t="n">
        <x:v>903</x:v>
      </x:c>
      <x:c r="F128" s="4" t="s">
        <x:v>256</x:v>
      </x:c>
    </x:row>
    <x:row r="129" spans="1:7" ht="18" customHeight="1">
      <x:c r="A129" s="4" t="s">
        <x:v>257</x:v>
      </x:c>
      <x:c r="B129" s="10" t="n">
        <x:v>7651102</x:v>
      </x:c>
      <x:c r="C129" s="10" t="s">
        <x:v>135</x:v>
      </x:c>
      <x:c r="D129" s="10">
        <x:f>C129&amp;"-"&amp;B129</x:f>
      </x:c>
      <x:c r="E129" s="10" t="n">
        <x:v>903</x:v>
      </x:c>
      <x:c r="F129" s="4" t="s">
        <x:v>258</x:v>
      </x:c>
    </x:row>
    <x:row r="130" spans="1:7" ht="18" customHeight="1">
      <x:c r="A130" s="4" t="s">
        <x:v>259</x:v>
      </x:c>
      <x:c r="B130" s="10" t="n">
        <x:v>7651103</x:v>
      </x:c>
      <x:c r="C130" s="10" t="s">
        <x:v>135</x:v>
      </x:c>
      <x:c r="D130" s="10">
        <x:f>C130&amp;"-"&amp;B130</x:f>
      </x:c>
      <x:c r="E130" s="10" t="n">
        <x:v>903</x:v>
      </x:c>
      <x:c r="F130" s="4" t="s">
        <x:v>260</x:v>
      </x:c>
    </x:row>
    <x:row r="131" spans="1:7" ht="18" customHeight="1">
      <x:c r="A131" s="4" t="s">
        <x:v>261</x:v>
      </x:c>
      <x:c r="B131" s="10" t="n">
        <x:v>7661101</x:v>
      </x:c>
      <x:c r="C131" s="10" t="s">
        <x:v>135</x:v>
      </x:c>
      <x:c r="D131" s="10">
        <x:f>C131&amp;"-"&amp;B131</x:f>
      </x:c>
      <x:c r="E131" s="10" t="n">
        <x:v>999</x:v>
      </x:c>
      <x:c r="F131" s="4" t="s">
        <x:v>263</x:v>
      </x:c>
    </x:row>
    <x:row r="132" spans="1:7" ht="18" customHeight="1">
      <x:c r="A132" s="4" t="s">
        <x:v>264</x:v>
      </x:c>
      <x:c r="B132" s="10" t="n">
        <x:v>7671102</x:v>
      </x:c>
      <x:c r="C132" s="10" t="s">
        <x:v>135</x:v>
      </x:c>
      <x:c r="D132" s="10">
        <x:f>C132&amp;"-"&amp;B132</x:f>
      </x:c>
      <x:c r="E132" s="10" t="n">
        <x:v>999</x:v>
      </x:c>
      <x:c r="F132" s="4" t="s">
        <x:v>265</x:v>
      </x:c>
    </x:row>
    <x:row r="133" spans="1:7" ht="18" customHeight="1">
      <x:c r="A133" s="4" t="s">
        <x:v>266</x:v>
      </x:c>
      <x:c r="B133" s="10" t="n">
        <x:v>7671103</x:v>
      </x:c>
      <x:c r="C133" s="10" t="s">
        <x:v>135</x:v>
      </x:c>
      <x:c r="D133" s="10">
        <x:f>C133&amp;"-"&amp;B133</x:f>
      </x:c>
      <x:c r="E133" s="10" t="n">
        <x:v>999</x:v>
      </x:c>
      <x:c r="F133" s="4" t="s">
        <x:v>267</x:v>
      </x:c>
    </x:row>
    <x:row r="134" spans="1:7" ht="18" customHeight="1">
      <x:c r="A134" s="4" t="s">
        <x:v>268</x:v>
      </x:c>
      <x:c r="B134" s="10" t="n">
        <x:v>7681101</x:v>
      </x:c>
      <x:c r="C134" s="10" t="s">
        <x:v>135</x:v>
      </x:c>
      <x:c r="D134" s="10">
        <x:f>C134&amp;"-"&amp;B134</x:f>
      </x:c>
      <x:c r="E134" s="10" t="n">
        <x:v>999</x:v>
      </x:c>
      <x:c r="F134" s="4" t="s">
        <x:v>269</x:v>
      </x:c>
    </x:row>
    <x:row r="135" spans="1:7" ht="18" customHeight="1">
      <x:c r="A135" s="4" t="s">
        <x:v>270</x:v>
      </x:c>
      <x:c r="B135" s="10" t="n">
        <x:v>7691000</x:v>
      </x:c>
      <x:c r="C135" s="10" t="s">
        <x:v>135</x:v>
      </x:c>
      <x:c r="D135" s="10">
        <x:f>C135&amp;"-"&amp;B135</x:f>
      </x:c>
      <x:c r="E135" s="10" t="n">
        <x:v>999</x:v>
      </x:c>
      <x:c r="F135" s="4" t="s">
        <x:v>271</x:v>
      </x:c>
    </x:row>
    <x:row r="136" spans="1:7" ht="18" customHeight="1">
      <x:c r="A136" s="4" t="s">
        <x:v>272</x:v>
      </x:c>
      <x:c r="B136" s="10" t="n">
        <x:v>7711101</x:v>
      </x:c>
      <x:c r="C136" s="10" t="s">
        <x:v>135</x:v>
      </x:c>
      <x:c r="D136" s="10">
        <x:f>C136&amp;"-"&amp;B136</x:f>
      </x:c>
      <x:c r="E136" s="10" t="n">
        <x:v>999</x:v>
      </x:c>
      <x:c r="F136" s="4" t="s">
        <x:v>273</x:v>
      </x:c>
    </x:row>
    <x:row r="137" spans="1:7" ht="18" customHeight="1">
      <x:c r="A137" s="4" t="s">
        <x:v>274</x:v>
      </x:c>
      <x:c r="B137" s="10" t="n">
        <x:v>7711102</x:v>
      </x:c>
      <x:c r="C137" s="10" t="s">
        <x:v>135</x:v>
      </x:c>
      <x:c r="D137" s="10">
        <x:f>C137&amp;"-"&amp;B137</x:f>
      </x:c>
      <x:c r="E137" s="10" t="n">
        <x:v>904</x:v>
      </x:c>
      <x:c r="F137" s="4" t="s">
        <x:v>276</x:v>
      </x:c>
    </x:row>
    <x:row r="138" spans="1:7" ht="18" customHeight="1">
      <x:c r="A138" s="4" t="s">
        <x:v>277</x:v>
      </x:c>
      <x:c r="B138" s="10" t="n">
        <x:v>7711103</x:v>
      </x:c>
      <x:c r="C138" s="10" t="s">
        <x:v>135</x:v>
      </x:c>
      <x:c r="D138" s="10">
        <x:f>C138&amp;"-"&amp;B138</x:f>
      </x:c>
      <x:c r="E138" s="10" t="n">
        <x:v>999</x:v>
      </x:c>
      <x:c r="F138" s="4" t="s">
        <x:v>278</x:v>
      </x:c>
    </x:row>
    <x:row r="139" spans="1:7" ht="18" customHeight="1">
      <x:c r="A139" s="4" t="s">
        <x:v>281</x:v>
      </x:c>
      <x:c r="B139" s="10" t="n">
        <x:v>7729101</x:v>
      </x:c>
      <x:c r="C139" s="10" t="s">
        <x:v>135</x:v>
      </x:c>
      <x:c r="D139" s="10">
        <x:f>C139&amp;"-"&amp;B139</x:f>
      </x:c>
      <x:c r="E139" s="10" t="n">
        <x:v>905</x:v>
      </x:c>
      <x:c r="F139" s="4" t="s">
        <x:v>283</x:v>
      </x:c>
    </x:row>
    <x:row r="140" spans="1:7" ht="18" customHeight="1">
      <x:c r="A140" s="4" t="s">
        <x:v>284</x:v>
      </x:c>
      <x:c r="B140" s="10" t="n">
        <x:v>7729103</x:v>
      </x:c>
      <x:c r="C140" s="10" t="s">
        <x:v>135</x:v>
      </x:c>
      <x:c r="D140" s="10">
        <x:f>C140&amp;"-"&amp;B140</x:f>
      </x:c>
      <x:c r="E140" s="10" t="n">
        <x:v>907</x:v>
      </x:c>
      <x:c r="F140" s="4" t="s">
        <x:v>286</x:v>
      </x:c>
    </x:row>
    <x:row r="141" spans="1:7" ht="18" customHeight="1">
      <x:c r="A141" s="4" t="s">
        <x:v>287</x:v>
      </x:c>
      <x:c r="B141" s="10" t="n">
        <x:v>7729105</x:v>
      </x:c>
      <x:c r="C141" s="10" t="s">
        <x:v>135</x:v>
      </x:c>
      <x:c r="D141" s="10">
        <x:f>C141&amp;"-"&amp;B141</x:f>
      </x:c>
      <x:c r="E141" s="10" t="n">
        <x:v>999</x:v>
      </x:c>
      <x:c r="F141" s="4" t="s">
        <x:v>288</x:v>
      </x:c>
    </x:row>
    <x:row r="142" spans="1:7" ht="18" customHeight="1">
      <x:c r="A142" s="4" t="s">
        <x:v>289</x:v>
      </x:c>
      <x:c r="B142" s="10" t="n">
        <x:v>7781101</x:v>
      </x:c>
      <x:c r="C142" s="10" t="s">
        <x:v>135</x:v>
      </x:c>
      <x:c r="D142" s="10">
        <x:f>C142&amp;"-"&amp;B142</x:f>
      </x:c>
      <x:c r="E142" s="10" t="n">
        <x:v>999</x:v>
      </x:c>
      <x:c r="F142" s="4" t="s">
        <x:v>290</x:v>
      </x:c>
    </x:row>
    <x:row r="143" spans="1:7" ht="18" customHeight="1">
      <x:c r="A143" s="4" t="s">
        <x:v>291</x:v>
      </x:c>
      <x:c r="B143" s="10" t="n">
        <x:v>7781103</x:v>
      </x:c>
      <x:c r="C143" s="10" t="s">
        <x:v>135</x:v>
      </x:c>
      <x:c r="D143" s="10">
        <x:f>C143&amp;"-"&amp;B143</x:f>
      </x:c>
      <x:c r="E143" s="10" t="n">
        <x:v>999</x:v>
      </x:c>
      <x:c r="F143" s="4" t="s">
        <x:v>292</x:v>
      </x:c>
    </x:row>
    <x:row r="144" spans="1:7" ht="18" customHeight="1">
      <x:c r="A144" s="4" t="s">
        <x:v>293</x:v>
      </x:c>
      <x:c r="B144" s="10" t="n">
        <x:v>7781104</x:v>
      </x:c>
      <x:c r="C144" s="10" t="s">
        <x:v>135</x:v>
      </x:c>
      <x:c r="D144" s="10">
        <x:f>C144&amp;"-"&amp;B144</x:f>
      </x:c>
      <x:c r="E144" s="10" t="n">
        <x:v>999</x:v>
      </x:c>
      <x:c r="F144" s="4" t="s">
        <x:v>294</x:v>
      </x:c>
    </x:row>
    <x:row r="145" spans="1:7" ht="18" customHeight="1">
      <x:c r="A145" s="4" t="s">
        <x:v>299</x:v>
      </x:c>
      <x:c r="B145" s="10" t="n">
        <x:v>7781107</x:v>
      </x:c>
      <x:c r="C145" s="10" t="s">
        <x:v>135</x:v>
      </x:c>
      <x:c r="D145" s="10">
        <x:f>C145&amp;"-"&amp;B145</x:f>
      </x:c>
      <x:c r="E145" s="10" t="n">
        <x:v>906</x:v>
      </x:c>
      <x:c r="F145" s="4" t="s">
        <x:v>301</x:v>
      </x:c>
    </x:row>
    <x:row r="146" spans="1:7" ht="18" customHeight="1">
      <x:c r="A146" s="4" t="s">
        <x:v>302</x:v>
      </x:c>
      <x:c r="B146" s="10" t="n">
        <x:v>7781111</x:v>
      </x:c>
      <x:c r="C146" s="10" t="s">
        <x:v>135</x:v>
      </x:c>
      <x:c r="D146" s="10">
        <x:f>C146&amp;"-"&amp;B146</x:f>
      </x:c>
      <x:c r="E146" s="10" t="n">
        <x:v>999</x:v>
      </x:c>
      <x:c r="F146" s="4" t="s">
        <x:v>303</x:v>
      </x:c>
    </x:row>
    <x:row r="147" spans="1:7" ht="18" customHeight="1">
      <x:c r="A147" s="4" t="s">
        <x:v>304</x:v>
      </x:c>
      <x:c r="B147" s="10" t="n">
        <x:v>7781112</x:v>
      </x:c>
      <x:c r="C147" s="10" t="s">
        <x:v>135</x:v>
      </x:c>
      <x:c r="D147" s="10">
        <x:f>C147&amp;"-"&amp;B147</x:f>
      </x:c>
      <x:c r="E147" s="10" t="n">
        <x:v>999</x:v>
      </x:c>
      <x:c r="F147" s="4" t="s">
        <x:v>305</x:v>
      </x:c>
    </x:row>
    <x:row r="148" spans="1:7" ht="18" customHeight="1">
      <x:c r="A148" s="4" t="s">
        <x:v>306</x:v>
      </x:c>
      <x:c r="B148" s="10" t="n">
        <x:v>7781113</x:v>
      </x:c>
      <x:c r="C148" s="10" t="s">
        <x:v>135</x:v>
      </x:c>
      <x:c r="D148" s="10">
        <x:f>C148&amp;"-"&amp;B148</x:f>
      </x:c>
      <x:c r="E148" s="10" t="n">
        <x:v>999</x:v>
      </x:c>
      <x:c r="F148" s="4" t="s">
        <x:v>307</x:v>
      </x:c>
    </x:row>
    <x:row r="149" spans="1:7" ht="18" customHeight="1">
      <x:c r="A149" s="4" t="s">
        <x:v>362</x:v>
      </x:c>
      <x:c r="B149" s="5" t="n">
        <x:v>8291101</x:v>
      </x:c>
      <x:c r="C149" s="6" t="s">
        <x:v>363</x:v>
      </x:c>
      <x:c r="D149" s="6">
        <x:f>C149&amp;"-"&amp;B149</x:f>
      </x:c>
    </x:row>
    <x:row r="150" spans="1:7" ht="18" customHeight="1">
      <x:c r="A150" s="4" t="s">
        <x:v>364</x:v>
      </x:c>
      <x:c r="B150" s="5" t="n">
        <x:v>8291102</x:v>
      </x:c>
      <x:c r="C150" s="6" t="s">
        <x:v>363</x:v>
      </x:c>
      <x:c r="D150" s="6">
        <x:f>C150&amp;"-"&amp;B150</x:f>
      </x:c>
    </x:row>
    <x:row r="151" spans="1:7" ht="18" customHeight="1">
      <x:c r="A151" s="4" t="s">
        <x:v>365</x:v>
      </x:c>
      <x:c r="B151" s="5" t="n">
        <x:v>8291201</x:v>
      </x:c>
      <x:c r="C151" s="6" t="s">
        <x:v>363</x:v>
      </x:c>
      <x:c r="D151" s="6">
        <x:f>C151&amp;"-"&amp;B151</x:f>
      </x:c>
    </x:row>
    <x:row r="152" spans="1:7" ht="18" customHeight="1">
      <x:c r="A152" s="4" t="s">
        <x:v>366</x:v>
      </x:c>
      <x:c r="B152" s="5" t="n">
        <x:v>8291202</x:v>
      </x:c>
      <x:c r="C152" s="6" t="s">
        <x:v>363</x:v>
      </x:c>
      <x:c r="D152" s="6">
        <x:f>C152&amp;"-"&amp;B152</x:f>
      </x:c>
    </x:row>
    <x:row r="153" spans="1:7" ht="18" customHeight="1">
      <x:c r="A153" s="4" t="s">
        <x:v>367</x:v>
      </x:c>
      <x:c r="B153" s="5" t="n">
        <x:v>8291203</x:v>
      </x:c>
      <x:c r="C153" s="6" t="s">
        <x:v>363</x:v>
      </x:c>
      <x:c r="D153" s="6">
        <x:f>C153&amp;"-"&amp;B153</x:f>
      </x:c>
    </x:row>
    <x:row r="154" spans="1:7" ht="18" customHeight="1">
      <x:c r="A154" s="4" t="s">
        <x:v>368</x:v>
      </x:c>
      <x:c r="B154" s="5" t="n">
        <x:v>8191101</x:v>
      </x:c>
      <x:c r="C154" s="6" t="s">
        <x:v>363</x:v>
      </x:c>
      <x:c r="D154" s="6">
        <x:f>C154&amp;"-"&amp;B154</x:f>
      </x:c>
    </x:row>
    <x:row r="155" spans="1:7" ht="18" customHeight="1">
      <x:c r="E155" s="12" t="s"/>
    </x:row>
  </x:sheetData>
  <x:phoneticPr fontId="24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448</vt:i4>
      </vt:variant>
    </vt:vector>
  </ap:HeadingPairs>
  <ap:TitlesOfParts>
    <vt:vector baseType="lpstr" size="452">
      <vt:lpstr>Data</vt:lpstr>
      <vt:lpstr>Master</vt:lpstr>
      <vt:lpstr>Master_Section</vt:lpstr>
      <vt:lpstr>COA</vt:lpstr>
      <vt:lpstr>Data!_xlnm._FilterDatabase</vt:lpstr>
      <vt:lpstr>Data!_j102</vt:lpstr>
      <vt:lpstr>Data!_Key1</vt:lpstr>
      <vt:lpstr>Data!_Sort</vt:lpstr>
      <vt:lpstr>Data!aa</vt:lpstr>
      <vt:lpstr>Data!AB</vt:lpstr>
      <vt:lpstr>Data!ai</vt:lpstr>
      <vt:lpstr>Data!as</vt:lpstr>
      <vt:lpstr>Data!assit</vt:lpstr>
      <vt:lpstr>Data!b</vt:lpstr>
      <vt:lpstr>Data!BC</vt:lpstr>
      <vt:lpstr>Data!BI</vt:lpstr>
      <vt:lpstr>Data!BO</vt:lpstr>
      <vt:lpstr>Data!cc</vt:lpstr>
      <vt:lpstr>Data!ccc</vt:lpstr>
      <vt:lpstr>Data!CH</vt:lpstr>
      <vt:lpstr>Data!CI</vt:lpstr>
      <vt:lpstr>Data!Ck_for</vt:lpstr>
      <vt:lpstr>Data!Ck_in</vt:lpstr>
      <vt:lpstr>Data!Ck_out</vt:lpstr>
      <vt:lpstr>Data!d</vt:lpstr>
      <vt:lpstr>Data!_xlnm.Database</vt:lpstr>
      <vt:lpstr>Data!dd</vt:lpstr>
      <vt:lpstr>Data!ddd</vt:lpstr>
      <vt:lpstr>Data!DF</vt:lpstr>
      <vt:lpstr>Data!e</vt:lpstr>
      <vt:lpstr>Data!ee</vt:lpstr>
      <vt:lpstr>Data!eXCRATE</vt:lpstr>
      <vt:lpstr>Data!exrate</vt:lpstr>
      <vt:lpstr>Data!F</vt:lpstr>
      <vt:lpstr>Data!fcb</vt:lpstr>
      <vt:lpstr>Data!FG</vt:lpstr>
      <vt:lpstr>Data!g</vt:lpstr>
      <vt:lpstr>Data!gg</vt:lpstr>
      <vt:lpstr>Data!HF</vt:lpstr>
      <vt:lpstr>Data!HTML_Control</vt:lpstr>
      <vt:lpstr>Data!kissa</vt:lpstr>
      <vt:lpstr>Data!kissakei</vt:lpstr>
      <vt:lpstr>Data!kk</vt:lpstr>
      <vt:lpstr>Data!kkk</vt:lpstr>
      <vt:lpstr>Data!kkkk</vt:lpstr>
      <vt:lpstr>Data!l</vt:lpstr>
      <vt:lpstr>Data!L_01</vt:lpstr>
      <vt:lpstr>Data!LIA</vt:lpstr>
      <vt:lpstr>Data!LILI</vt:lpstr>
      <vt:lpstr>Data!LINA</vt:lpstr>
      <vt:lpstr>Data!m</vt:lpstr>
      <vt:lpstr>Data!Manufacturing</vt:lpstr>
      <vt:lpstr>Data!MR</vt:lpstr>
      <vt:lpstr>Data!nittk</vt:lpstr>
      <vt:lpstr>Data!nittk_ok</vt:lpstr>
      <vt:lpstr>Data!nittoukei</vt:lpstr>
      <vt:lpstr>Data!Print_Area_MI</vt:lpstr>
      <vt:lpstr>Data!ry</vt:lpstr>
      <vt:lpstr>Data!ryohikei</vt:lpstr>
      <vt:lpstr>Data!S</vt:lpstr>
      <vt:lpstr>Data!sais</vt:lpstr>
      <vt:lpstr>Data!saisyuu</vt:lpstr>
      <vt:lpstr>Data!se</vt:lpstr>
      <vt:lpstr>Data!sett</vt:lpstr>
      <vt:lpstr>Data!setta</vt:lpstr>
      <vt:lpstr>Data!settaihikei</vt:lpstr>
      <vt:lpstr>Data!settaikousai</vt:lpstr>
      <vt:lpstr>Data!SEX</vt:lpstr>
      <vt:lpstr>Data!shu</vt:lpstr>
      <vt:lpstr>Data!shukuhakukei</vt:lpstr>
      <vt:lpstr>Data!so</vt:lpstr>
      <vt:lpstr>Data!son</vt:lpstr>
      <vt:lpstr>Data!sonot</vt:lpstr>
      <vt:lpstr>Data!sonotakei</vt:lpstr>
      <vt:lpstr>Data!ST</vt:lpstr>
      <vt:lpstr>Data!stt</vt:lpstr>
      <vt:lpstr>Data!SX</vt:lpstr>
      <vt:lpstr>Data!sxx</vt:lpstr>
      <vt:lpstr>Data!Tgl</vt:lpstr>
      <vt:lpstr>Data!tgll</vt:lpstr>
      <vt:lpstr>Data!tr</vt:lpstr>
      <vt:lpstr>Data!train</vt:lpstr>
      <vt:lpstr>Data!TRIAL</vt:lpstr>
      <vt:lpstr>Data!tttttttttttt</vt:lpstr>
      <vt:lpstr>Data!tu</vt:lpstr>
      <vt:lpstr>Data!tuusinhikei</vt:lpstr>
      <vt:lpstr>Data!u</vt:lpstr>
      <vt:lpstr>Data!uj</vt:lpstr>
      <vt:lpstr>Data!uji</vt:lpstr>
      <vt:lpstr>Data!UT</vt:lpstr>
      <vt:lpstr>Data!uu</vt:lpstr>
      <vt:lpstr>Data!ww</vt:lpstr>
      <vt:lpstr>Data!ﾃﾞｰﾀ海市</vt:lpstr>
      <vt:lpstr>Data!ルピア</vt:lpstr>
      <vt:lpstr>Data!予算ﾚｰﾄ</vt:lpstr>
      <vt:lpstr>Data!今</vt:lpstr>
      <vt:lpstr>Data!仲介</vt:lpstr>
      <vt:lpstr>Data!元</vt:lpstr>
      <vt:lpstr>Data!円</vt:lpstr>
      <vt:lpstr>Data!円vsドル_レート</vt:lpstr>
      <vt:lpstr>Data!印刷領域</vt:lpstr>
      <vt:lpstr>Data!品種別実績</vt:lpstr>
      <vt:lpstr>Data!実績レート</vt:lpstr>
      <vt:lpstr>Data!対象日数</vt:lpstr>
      <vt:lpstr>Data!技術開発経費181</vt:lpstr>
      <vt:lpstr>Data!技術開発経費182</vt:lpstr>
      <vt:lpstr>Data!日数</vt:lpstr>
      <vt:lpstr>Data!期</vt:lpstr>
      <vt:lpstr>Data!機能分類リスト</vt:lpstr>
      <vt:lpstr>Data!比率</vt:lpstr>
      <vt:lpstr>Data!決算期区分</vt:lpstr>
      <vt:lpstr>Data!為替</vt:lpstr>
      <vt:lpstr>Data!為替レートEU</vt:lpstr>
      <vt:lpstr>Data!為替レートUS</vt:lpstr>
      <vt:lpstr>Data!補助部門比率</vt:lpstr>
      <vt:lpstr>Data!補助部門費_設計以外181</vt:lpstr>
      <vt:lpstr>Data!補助部門費_設計以外182</vt:lpstr>
      <vt:lpstr>Data!販管費率</vt:lpstr>
      <vt:lpstr>Data!輸入</vt:lpstr>
      <vt:lpstr>Data!配布先</vt:lpstr>
      <vt:lpstr>Data!開発経費合計181</vt:lpstr>
      <vt:lpstr>Data!開発経費合計182</vt:lpstr>
      <vt:lpstr>Data!雇用</vt:lpstr>
      <vt:lpstr>Data!電話代補助</vt:lpstr>
      <vt:lpstr>Data!Print_Area</vt:lpstr>
      <vt:lpstr>Data!Print_Titles</vt:lpstr>
      <vt:lpstr>Master!_Fill</vt:lpstr>
      <vt:lpstr>Master!_xlnm._FilterDatabase</vt:lpstr>
      <vt:lpstr>Master!_j102</vt:lpstr>
      <vt:lpstr>Master!_Sort</vt:lpstr>
      <vt:lpstr>Master!HTML_Control</vt:lpstr>
      <vt:lpstr>Master!kissa</vt:lpstr>
      <vt:lpstr>Master!PRINT_AREA_MI</vt:lpstr>
      <vt:lpstr>Master!PRINT_TITLES_MI</vt:lpstr>
      <vt:lpstr>Master!Tgl</vt:lpstr>
      <vt:lpstr>Master!uj</vt:lpstr>
      <vt:lpstr>Master!uji</vt:lpstr>
      <vt:lpstr>Master!ﾃﾞｰﾀ海市</vt:lpstr>
      <vt:lpstr>Master!ルピア</vt:lpstr>
      <vt:lpstr>Master!出発</vt:lpstr>
      <vt:lpstr>Master!到着</vt:lpstr>
      <vt:lpstr>Master!印刷領域</vt:lpstr>
      <vt:lpstr>Master!品種別実績</vt:lpstr>
      <vt:lpstr>Master!商品群</vt:lpstr>
      <vt:lpstr>Master!実績レート</vt:lpstr>
      <vt:lpstr>Master!担当者</vt:lpstr>
      <vt:lpstr>Master!日付</vt:lpstr>
      <vt:lpstr>Master!日数</vt:lpstr>
      <vt:lpstr>Master!決算期区分</vt:lpstr>
      <vt:lpstr>Master!生産拠点</vt:lpstr>
      <vt:lpstr>Master!立上年</vt:lpstr>
      <vt:lpstr>Master!立上月</vt:lpstr>
      <vt:lpstr>Master!補助部門比率</vt:lpstr>
      <vt:lpstr>Master!Print_Area</vt:lpstr>
      <vt:lpstr>Master!Print_Titles</vt:lpstr>
      <vt:lpstr>Master_Section!Print_Area</vt:lpstr>
      <vt:lpstr>Master_Section!Print_Titles</vt:lpstr>
      <vt:lpstr>COA!__j102</vt:lpstr>
      <vt:lpstr>COA!_Fill</vt:lpstr>
      <vt:lpstr>COA!_xlnm._FilterDatabase</vt:lpstr>
      <vt:lpstr>COA!_j102</vt:lpstr>
      <vt:lpstr>COA!_Key1</vt:lpstr>
      <vt:lpstr>COA!_Sort</vt:lpstr>
      <vt:lpstr>COA!aa</vt:lpstr>
      <vt:lpstr>COA!AB</vt:lpstr>
      <vt:lpstr>COA!ai</vt:lpstr>
      <vt:lpstr>COA!as</vt:lpstr>
      <vt:lpstr>COA!assit</vt:lpstr>
      <vt:lpstr>COA!b</vt:lpstr>
      <vt:lpstr>COA!BC</vt:lpstr>
      <vt:lpstr>COA!BI</vt:lpstr>
      <vt:lpstr>COA!BO</vt:lpstr>
      <vt:lpstr>COA!cc</vt:lpstr>
      <vt:lpstr>COA!ccc</vt:lpstr>
      <vt:lpstr>COA!CH</vt:lpstr>
      <vt:lpstr>COA!CI</vt:lpstr>
      <vt:lpstr>COA!Ck_for</vt:lpstr>
      <vt:lpstr>COA!Ck_in</vt:lpstr>
      <vt:lpstr>COA!Ck_out</vt:lpstr>
      <vt:lpstr>COA!d</vt:lpstr>
      <vt:lpstr>COA!_xlnm.Database</vt:lpstr>
      <vt:lpstr>COA!dd</vt:lpstr>
      <vt:lpstr>COA!ddd</vt:lpstr>
      <vt:lpstr>COA!DF</vt:lpstr>
      <vt:lpstr>COA!e</vt:lpstr>
      <vt:lpstr>COA!ee</vt:lpstr>
      <vt:lpstr>COA!eXCRATE</vt:lpstr>
      <vt:lpstr>COA!exrate</vt:lpstr>
      <vt:lpstr>COA!F</vt:lpstr>
      <vt:lpstr>COA!fcb</vt:lpstr>
      <vt:lpstr>COA!FG</vt:lpstr>
      <vt:lpstr>COA!g</vt:lpstr>
      <vt:lpstr>COA!gg</vt:lpstr>
      <vt:lpstr>COA!HF</vt:lpstr>
      <vt:lpstr>COA!HTML_Control</vt:lpstr>
      <vt:lpstr>COA!kissa</vt:lpstr>
      <vt:lpstr>COA!kissakei</vt:lpstr>
      <vt:lpstr>COA!kk</vt:lpstr>
      <vt:lpstr>COA!kkk</vt:lpstr>
      <vt:lpstr>COA!kkkk</vt:lpstr>
      <vt:lpstr>COA!l</vt:lpstr>
      <vt:lpstr>COA!L_01</vt:lpstr>
      <vt:lpstr>COA!LIA</vt:lpstr>
      <vt:lpstr>COA!LILI</vt:lpstr>
      <vt:lpstr>COA!LINA</vt:lpstr>
      <vt:lpstr>COA!m</vt:lpstr>
      <vt:lpstr>COA!Manufacturing</vt:lpstr>
      <vt:lpstr>COA!MR</vt:lpstr>
      <vt:lpstr>COA!nittk</vt:lpstr>
      <vt:lpstr>COA!nittk_ok</vt:lpstr>
      <vt:lpstr>COA!nittoukei</vt:lpstr>
      <vt:lpstr>COA!PRINT_AREA_MI</vt:lpstr>
      <vt:lpstr>COA!PRINT_TITLES_MI</vt:lpstr>
      <vt:lpstr>COA!ry</vt:lpstr>
      <vt:lpstr>COA!ryohikei</vt:lpstr>
      <vt:lpstr>COA!S</vt:lpstr>
      <vt:lpstr>COA!sais</vt:lpstr>
      <vt:lpstr>COA!saisyuu</vt:lpstr>
      <vt:lpstr>COA!se</vt:lpstr>
      <vt:lpstr>COA!sett</vt:lpstr>
      <vt:lpstr>COA!setta</vt:lpstr>
      <vt:lpstr>COA!settaihikei</vt:lpstr>
      <vt:lpstr>COA!settaikousai</vt:lpstr>
      <vt:lpstr>COA!SEX</vt:lpstr>
      <vt:lpstr>COA!shu</vt:lpstr>
      <vt:lpstr>COA!shukuhakukei</vt:lpstr>
      <vt:lpstr>COA!so</vt:lpstr>
      <vt:lpstr>COA!son</vt:lpstr>
      <vt:lpstr>COA!sonot</vt:lpstr>
      <vt:lpstr>COA!sonotakei</vt:lpstr>
      <vt:lpstr>COA!ST</vt:lpstr>
      <vt:lpstr>COA!stt</vt:lpstr>
      <vt:lpstr>COA!SX</vt:lpstr>
      <vt:lpstr>COA!sxx</vt:lpstr>
      <vt:lpstr>COA!Tgl</vt:lpstr>
      <vt:lpstr>COA!tgll</vt:lpstr>
      <vt:lpstr>COA!tr</vt:lpstr>
      <vt:lpstr>COA!train</vt:lpstr>
      <vt:lpstr>COA!TRIAL</vt:lpstr>
      <vt:lpstr>COA!tttttttttttt</vt:lpstr>
      <vt:lpstr>COA!tu</vt:lpstr>
      <vt:lpstr>COA!tuusinhikei</vt:lpstr>
      <vt:lpstr>COA!u</vt:lpstr>
      <vt:lpstr>COA!uj</vt:lpstr>
      <vt:lpstr>COA!uji</vt:lpstr>
      <vt:lpstr>COA!UT</vt:lpstr>
      <vt:lpstr>COA!uu</vt:lpstr>
      <vt:lpstr>COA!ww</vt:lpstr>
      <vt:lpstr>COA!ﾃﾞｰﾀ海市</vt:lpstr>
      <vt:lpstr>COA!ルピア</vt:lpstr>
      <vt:lpstr>COA!予算ﾚｰﾄ</vt:lpstr>
      <vt:lpstr>COA!今</vt:lpstr>
      <vt:lpstr>COA!仲介</vt:lpstr>
      <vt:lpstr>COA!元</vt:lpstr>
      <vt:lpstr>COA!円</vt:lpstr>
      <vt:lpstr>COA!円vsドル_レート</vt:lpstr>
      <vt:lpstr>COA!出発</vt:lpstr>
      <vt:lpstr>COA!到着</vt:lpstr>
      <vt:lpstr>COA!印刷領域</vt:lpstr>
      <vt:lpstr>COA!品種別実績</vt:lpstr>
      <vt:lpstr>COA!商品群</vt:lpstr>
      <vt:lpstr>COA!実績レート</vt:lpstr>
      <vt:lpstr>COA!対象日数</vt:lpstr>
      <vt:lpstr>COA!技術開発経費181</vt:lpstr>
      <vt:lpstr>COA!技術開発経費182</vt:lpstr>
      <vt:lpstr>COA!担当者</vt:lpstr>
      <vt:lpstr>COA!日付</vt:lpstr>
      <vt:lpstr>COA!日数</vt:lpstr>
      <vt:lpstr>COA!期</vt:lpstr>
      <vt:lpstr>COA!決算期区分</vt:lpstr>
      <vt:lpstr>COA!為替</vt:lpstr>
      <vt:lpstr>COA!為替レートEU</vt:lpstr>
      <vt:lpstr>COA!為替レートUS</vt:lpstr>
      <vt:lpstr>COA!生産拠点</vt:lpstr>
      <vt:lpstr>COA!立上年</vt:lpstr>
      <vt:lpstr>COA!立上月</vt:lpstr>
      <vt:lpstr>COA!補助部門比率</vt:lpstr>
      <vt:lpstr>COA!補助部門費_設計以外181</vt:lpstr>
      <vt:lpstr>COA!補助部門費_設計以外182</vt:lpstr>
      <vt:lpstr>COA!販管費率</vt:lpstr>
      <vt:lpstr>COA!輸入</vt:lpstr>
      <vt:lpstr>COA!配布先</vt:lpstr>
      <vt:lpstr>COA!開発経費合計181</vt:lpstr>
      <vt:lpstr>COA!開発経費合計182</vt:lpstr>
      <vt:lpstr>COA!雇用</vt:lpstr>
      <vt:lpstr>COA!電話代補助</vt:lpstr>
      <vt:lpstr>COA!Print_Area</vt:lpstr>
      <vt:lpstr>COA!Print_Titles</vt:lpstr>
      <vt:lpstr>__j102</vt:lpstr>
      <vt:lpstr>_1</vt:lpstr>
      <vt:lpstr>_Fill</vt:lpstr>
      <vt:lpstr>_xlnm._FilterDatabase</vt:lpstr>
      <vt:lpstr>_j102</vt:lpstr>
      <vt:lpstr>_Key1</vt:lpstr>
      <vt:lpstr>_Order1</vt:lpstr>
      <vt:lpstr>_Sort</vt:lpstr>
      <vt:lpstr>aa</vt:lpstr>
      <vt:lpstr>AB</vt:lpstr>
      <vt:lpstr>ai</vt:lpstr>
      <vt:lpstr>as</vt:lpstr>
      <vt:lpstr>assit</vt:lpstr>
      <vt:lpstr>b</vt:lpstr>
      <vt:lpstr>BC</vt:lpstr>
      <vt:lpstr>BI</vt:lpstr>
      <vt:lpstr>BO</vt:lpstr>
      <vt:lpstr>cc</vt:lpstr>
      <vt:lpstr>ccc</vt:lpstr>
      <vt:lpstr>CH</vt:lpstr>
      <vt:lpstr>CI</vt:lpstr>
      <vt:lpstr>Ck_for</vt:lpstr>
      <vt:lpstr>Ck_in</vt:lpstr>
      <vt:lpstr>Ck_out</vt:lpstr>
      <vt:lpstr>d</vt:lpstr>
      <vt:lpstr>_xlnm.Database</vt:lpstr>
      <vt:lpstr>dd</vt:lpstr>
      <vt:lpstr>ddd</vt:lpstr>
      <vt:lpstr>DF</vt:lpstr>
      <vt:lpstr>e</vt:lpstr>
      <vt:lpstr>edy</vt:lpstr>
      <vt:lpstr>ee</vt:lpstr>
      <vt:lpstr>eXCRATE</vt:lpstr>
      <vt:lpstr>exrate</vt:lpstr>
      <vt:lpstr>F</vt:lpstr>
      <vt:lpstr>fcb</vt:lpstr>
      <vt:lpstr>FG</vt:lpstr>
      <vt:lpstr>g</vt:lpstr>
      <vt:lpstr>gg</vt:lpstr>
      <vt:lpstr>HF</vt:lpstr>
      <vt:lpstr>HTML_CodePage</vt:lpstr>
      <vt:lpstr>HTML_Control</vt:lpstr>
      <vt:lpstr>HTML_Description</vt:lpstr>
      <vt:lpstr>HTML_Email</vt:lpstr>
      <vt:lpstr>HTML_Header</vt:lpstr>
      <vt:lpstr>HTML_LastUpdate</vt:lpstr>
      <vt:lpstr>HTML_LineAfter</vt:lpstr>
      <vt:lpstr>HTML_LineBefore</vt:lpstr>
      <vt:lpstr>HTML_Name</vt:lpstr>
      <vt:lpstr>HTML_OBDlg2</vt:lpstr>
      <vt:lpstr>HTML_OBDlg4</vt:lpstr>
      <vt:lpstr>HTML_OS</vt:lpstr>
      <vt:lpstr>HTML_PathFile</vt:lpstr>
      <vt:lpstr>HTML_Title</vt:lpstr>
      <vt:lpstr>kissa</vt:lpstr>
      <vt:lpstr>kissakei</vt:lpstr>
      <vt:lpstr>kk</vt:lpstr>
      <vt:lpstr>kkk</vt:lpstr>
      <vt:lpstr>kkkk</vt:lpstr>
      <vt:lpstr>l</vt:lpstr>
      <vt:lpstr>L_01</vt:lpstr>
      <vt:lpstr>LIA</vt:lpstr>
      <vt:lpstr>LILI</vt:lpstr>
      <vt:lpstr>LINA</vt:lpstr>
      <vt:lpstr>m</vt:lpstr>
      <vt:lpstr>Manufacturing</vt:lpstr>
      <vt:lpstr>MR</vt:lpstr>
      <vt:lpstr>nittk</vt:lpstr>
      <vt:lpstr>nittk_ok</vt:lpstr>
      <vt:lpstr>nittoukei</vt:lpstr>
      <vt:lpstr>Plan</vt:lpstr>
      <vt:lpstr>Print_Area_MI</vt:lpstr>
      <vt:lpstr>PRINT_TITLES_MI</vt:lpstr>
      <vt:lpstr>ry</vt:lpstr>
      <vt:lpstr>ryohikei</vt:lpstr>
      <vt:lpstr>S</vt:lpstr>
      <vt:lpstr>sais</vt:lpstr>
      <vt:lpstr>saisyuu</vt:lpstr>
      <vt:lpstr>se</vt:lpstr>
      <vt:lpstr>sett</vt:lpstr>
      <vt:lpstr>setta</vt:lpstr>
      <vt:lpstr>settaihikei</vt:lpstr>
      <vt:lpstr>settaikousai</vt:lpstr>
      <vt:lpstr>SEX</vt:lpstr>
      <vt:lpstr>shu</vt:lpstr>
      <vt:lpstr>shukuhakukei</vt:lpstr>
      <vt:lpstr>so</vt:lpstr>
      <vt:lpstr>son</vt:lpstr>
      <vt:lpstr>sonot</vt:lpstr>
      <vt:lpstr>sonotakei</vt:lpstr>
      <vt:lpstr>ST</vt:lpstr>
      <vt:lpstr>stt</vt:lpstr>
      <vt:lpstr>SX</vt:lpstr>
      <vt:lpstr>sxx</vt:lpstr>
      <vt:lpstr>test</vt:lpstr>
      <vt:lpstr>test2</vt:lpstr>
      <vt:lpstr>test3</vt:lpstr>
      <vt:lpstr>test4</vt:lpstr>
      <vt:lpstr>Tgl</vt:lpstr>
      <vt:lpstr>tgll</vt:lpstr>
      <vt:lpstr>tr</vt:lpstr>
      <vt:lpstr>train</vt:lpstr>
      <vt:lpstr>TRIAL</vt:lpstr>
      <vt:lpstr>tttttttttttt</vt:lpstr>
      <vt:lpstr>tu</vt:lpstr>
      <vt:lpstr>tuusinhikei</vt:lpstr>
      <vt:lpstr>u</vt:lpstr>
      <vt:lpstr>uj</vt:lpstr>
      <vt:lpstr>uji</vt:lpstr>
      <vt:lpstr>UT</vt:lpstr>
      <vt:lpstr>uu</vt:lpstr>
      <vt:lpstr>ww</vt:lpstr>
      <vt:lpstr>ﾃﾞｰﾀセ直販</vt:lpstr>
      <vt:lpstr>ﾃﾞｰﾀプラント</vt:lpstr>
      <vt:lpstr>ﾃﾞｰﾀ海プ</vt:lpstr>
      <vt:lpstr>ﾃﾞｰﾀ海市</vt:lpstr>
      <vt:lpstr>ﾃﾞｰﾀ直販ｾﾝｻｰ</vt:lpstr>
      <vt:lpstr>プラントｺｰﾄﾞ</vt:lpstr>
      <vt:lpstr>リスト</vt:lpstr>
      <vt:lpstr>ルピア</vt:lpstr>
      <vt:lpstr>予算ﾚｰﾄ</vt:lpstr>
      <vt:lpstr>今</vt:lpstr>
      <vt:lpstr>仲介</vt:lpstr>
      <vt:lpstr>元</vt:lpstr>
      <vt:lpstr>円</vt:lpstr>
      <vt:lpstr>円vsドル_レート</vt:lpstr>
      <vt:lpstr>出発</vt:lpstr>
      <vt:lpstr>到着</vt:lpstr>
      <vt:lpstr>印刷領域</vt:lpstr>
      <vt:lpstr>品種別ｺｰﾄﾞ</vt:lpstr>
      <vt:lpstr>品種別出荷ﾃﾞｰﾀ</vt:lpstr>
      <vt:lpstr>品種別出荷ﾃﾞｰﾀ全社</vt:lpstr>
      <vt:lpstr>品種別実績</vt:lpstr>
      <vt:lpstr>商品群</vt:lpstr>
      <vt:lpstr>実績レート</vt:lpstr>
      <vt:lpstr>対象日数</vt:lpstr>
      <vt:lpstr>技術開発経費181</vt:lpstr>
      <vt:lpstr>技術開発経費182</vt:lpstr>
      <vt:lpstr>担当者</vt:lpstr>
      <vt:lpstr>支援まとめ</vt:lpstr>
      <vt:lpstr>日付</vt:lpstr>
      <vt:lpstr>日数</vt:lpstr>
      <vt:lpstr>期</vt:lpstr>
      <vt:lpstr>梱包_Ｍ３</vt:lpstr>
      <vt:lpstr>機能分類リスト</vt:lpstr>
      <vt:lpstr>比率</vt:lpstr>
      <vt:lpstr>決算期区分</vt:lpstr>
      <vt:lpstr>為替</vt:lpstr>
      <vt:lpstr>為替レートEU</vt:lpstr>
      <vt:lpstr>為替レートUS</vt:lpstr>
      <vt:lpstr>生産拠点</vt:lpstr>
      <vt:lpstr>直販ｺｰﾄﾞ</vt:lpstr>
      <vt:lpstr>立上年</vt:lpstr>
      <vt:lpstr>立上月</vt:lpstr>
      <vt:lpstr>補助部門比率</vt:lpstr>
      <vt:lpstr>補助部門費_設計以外181</vt:lpstr>
      <vt:lpstr>補助部門費_設計以外182</vt:lpstr>
      <vt:lpstr>販管費率</vt:lpstr>
      <vt:lpstr>輸入</vt:lpstr>
      <vt:lpstr>配布先</vt:lpstr>
      <vt:lpstr>開発経費合計181</vt:lpstr>
      <vt:lpstr>開発経費合計182</vt:lpstr>
      <vt:lpstr>雇用</vt:lpstr>
      <vt:lpstr>電話代補助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Wiyani Utari</dc:creator>
  <lastModifiedBy>IT</lastModifiedBy>
  <dcterms:created xsi:type="dcterms:W3CDTF">2020-10-12T08:41:42.0000000Z</dcterms:created>
  <dcterms:modified xsi:type="dcterms:W3CDTF">2022-04-01T01:49:45.0000000Z</dcterms:modified>
</coreProperties>
</file>