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" sheetId="1" state="visible" r:id="rId1"/>
    <sheet name="Store 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 only the yellow columns. Grey columns come from the Rents tab and are for reference; do not edit them.</t>
        </is>
      </c>
    </row>
    <row r="2">
      <c r="A2" t="inlineStr">
        <is>
          <t>walmart_monthly_rent: what you pay Walmart each month for this store, numbers only (2500, not $2,500).</t>
        </is>
      </c>
    </row>
    <row r="3">
      <c r="A3" t="inlineStr">
        <is>
          <t>walmart_rent_effective_from: the date this amount started, MM/DD/YYYY. If unknown, leave empty; the import will use the store open date.</t>
        </is>
      </c>
    </row>
    <row r="4">
      <c r="A4" t="inlineStr">
        <is>
          <t>walmart_lease_end: end date of your lease with Walmart, MM/DD/YYYY, if known.</t>
        </is>
      </c>
    </row>
    <row r="5">
      <c r="A5" t="inlineStr">
        <is>
          <t>other_monthly_cost / other_cost_description: only if you pay something else monthly for this store (rare).</t>
        </is>
      </c>
    </row>
    <row r="6">
      <c r="A6" t="inlineStr">
        <is>
          <t>Leave a row empty if the store is closed and you no longer pay rent for it.</t>
        </is>
      </c>
    </row>
    <row r="7">
      <c r="A7" t="inlineStr">
        <is>
          <t>Do NOT enter any bank account, routing or card numbers anywhere in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store_no</t>
        </is>
      </c>
      <c r="B1" t="inlineStr">
        <is>
          <t>location</t>
        </is>
      </c>
      <c r="C1" t="inlineStr">
        <is>
          <t>state</t>
        </is>
      </c>
      <c r="D1" t="inlineStr">
        <is>
          <t>operator (ref only)</t>
        </is>
      </c>
      <c r="E1" t="inlineStr">
        <is>
          <t>operator rent (ref only)</t>
        </is>
      </c>
      <c r="F1" t="inlineStr">
        <is>
          <t>walmart_monthly_rent</t>
        </is>
      </c>
      <c r="G1" t="inlineStr">
        <is>
          <t>walmart_rent_effective_from</t>
        </is>
      </c>
      <c r="H1" t="inlineStr">
        <is>
          <t>walmart_lease_end</t>
        </is>
      </c>
      <c r="I1" t="inlineStr">
        <is>
          <t>other_monthly_cost</t>
        </is>
      </c>
      <c r="J1" t="inlineStr">
        <is>
          <t>other_cost_description</t>
        </is>
      </c>
      <c r="K1" t="inlineStr">
        <is>
          <t>notes</t>
        </is>
      </c>
    </row>
    <row r="2">
      <c r="A2" t="n">
        <v>1796</v>
      </c>
      <c r="F2" t="n">
        <v>2500</v>
      </c>
      <c r="G2" s="1" t="n">
        <v>46023</v>
      </c>
      <c r="H2" s="1" t="n">
        <v>47848</v>
      </c>
    </row>
    <row r="3">
      <c r="A3" t="inlineStr">
        <is>
          <t xml:space="preserve"> 0437 </t>
        </is>
      </c>
      <c r="F3" t="inlineStr">
        <is>
          <t>3000.00</t>
        </is>
      </c>
      <c r="G3" t="inlineStr">
        <is>
          <t>1/5/2026</t>
        </is>
      </c>
      <c r="I3" t="n">
        <v>50.5</v>
      </c>
      <c r="J3" t="inlineStr">
        <is>
          <t>dumpster</t>
        </is>
      </c>
    </row>
    <row r="4">
      <c r="A4" t="inlineStr">
        <is>
          <t>2001</t>
        </is>
      </c>
      <c r="F4">
        <f>2000+500</f>
        <v>2500</v>
      </c>
      <c r="G4" t="inlineStr">
        <is>
          <t>2026-01-05</t>
        </is>
      </c>
      <c r="K4" t="inlineStr">
        <is>
          <t>formula with a saved value</t>
        </is>
      </c>
    </row>
    <row r="5">
      <c r="A5" t="inlineStr">
        <is>
          <t>2002</t>
        </is>
      </c>
      <c r="F5">
        <f>2000+600</f>
        <v/>
      </c>
      <c r="G5" t="inlineStr">
        <is>
          <t>2026-01-05</t>
        </is>
      </c>
      <c r="K5" t="inlineStr">
        <is>
          <t>formula without a saved value</t>
        </is>
      </c>
    </row>
    <row r="6">
      <c r="A6" t="n">
        <v>2003</v>
      </c>
      <c r="F6" t="n">
        <v>2500.5</v>
      </c>
      <c r="G6" s="1" t="n">
        <v>46054</v>
      </c>
    </row>
    <row r="7">
      <c r="A7" t="n">
        <v>2004</v>
      </c>
      <c r="F7" t="n">
        <v>2500.555</v>
      </c>
      <c r="G7" s="1" t="n">
        <v>46054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2026-10-05T00:00:00Z</dcterms:created>
  <dcterms:modified xsi:type="dcterms:W3CDTF">2026-10-05T00:00:00Z</dcterms:modified>
</cp:coreProperties>
</file>