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D7" i="1"/>
  <c r="F7" i="1"/>
</calcChain>
</file>

<file path=xl/sharedStrings.xml><?xml version="1.0" encoding="utf-8"?>
<sst xmlns="http://schemas.openxmlformats.org/spreadsheetml/2006/main" count="22" uniqueCount="17">
  <si>
    <t>Üniversite</t>
  </si>
  <si>
    <t>Platformlar</t>
  </si>
  <si>
    <t>Yıllar</t>
  </si>
  <si>
    <t>Entry</t>
  </si>
  <si>
    <t>Olumlu</t>
  </si>
  <si>
    <t>Olumsuz</t>
  </si>
  <si>
    <t>Ekşi Sözlük</t>
  </si>
  <si>
    <t>Twitter</t>
  </si>
  <si>
    <t>Facebook</t>
  </si>
  <si>
    <t>****-2016</t>
  </si>
  <si>
    <t>Uludağ Sözlük</t>
  </si>
  <si>
    <t>2006-2016</t>
  </si>
  <si>
    <t>Instela</t>
  </si>
  <si>
    <t>Toplam:</t>
  </si>
  <si>
    <t>GAZİ ÜNİVERSİTESİ</t>
  </si>
  <si>
    <t>2011-2016</t>
  </si>
  <si>
    <t>2000-2016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</si>
</sst>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2" displayName="Tablo2" ref="A1:F7" totalsRowShown="0">
  <autoFilter ref="A1:F7"/>
  <tableColumns count="6">
    <tableColumn id="1" name="Üniversite"/>
    <tableColumn id="2" name="Platformlar"/>
    <tableColumn id="3" name="Yıllar"/>
    <tableColumn id="4" name="Entry" dataDxfId="2"/>
    <tableColumn id="5" name="Olumlu" dataDxfId="1"/>
    <tableColumn id="6" name="Olumsu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4" x14ac:dyDescent="0.3"/>
  <cols>
    <col min="1" max="1" width="25.21875" bestFit="1" customWidth="1"/>
    <col min="2" max="2" width="12.6640625" bestFit="1" customWidth="1"/>
    <col min="3" max="3" width="9.6640625" bestFit="1" customWidth="1"/>
    <col min="4" max="4" width="9.88671875" bestFit="1" customWidth="1"/>
    <col min="5" max="5" width="11.554687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 t="s">
        <v>6</v>
      </c>
      <c r="C2" t="s">
        <v>16</v>
      </c>
      <c r="D2" s="1">
        <v>330</v>
      </c>
      <c r="E2" s="1">
        <v>293</v>
      </c>
      <c r="F2" s="1">
        <v>37</v>
      </c>
    </row>
    <row r="3" spans="1:6" x14ac:dyDescent="0.3">
      <c r="A3" t="s">
        <v>14</v>
      </c>
      <c r="B3" t="s">
        <v>7</v>
      </c>
      <c r="C3" t="s">
        <v>15</v>
      </c>
      <c r="D3" s="1">
        <v>4513</v>
      </c>
      <c r="E3" s="1">
        <v>4151</v>
      </c>
      <c r="F3" s="1">
        <v>362</v>
      </c>
    </row>
    <row r="4" spans="1:6" x14ac:dyDescent="0.3">
      <c r="A4" t="s">
        <v>14</v>
      </c>
      <c r="B4" t="s">
        <v>8</v>
      </c>
      <c r="C4" t="s">
        <v>9</v>
      </c>
      <c r="D4" s="2">
        <v>251</v>
      </c>
      <c r="E4" s="1">
        <v>230</v>
      </c>
      <c r="F4" s="1">
        <v>21</v>
      </c>
    </row>
    <row r="5" spans="1:6" x14ac:dyDescent="0.3">
      <c r="A5" t="s">
        <v>14</v>
      </c>
      <c r="B5" t="s">
        <v>10</v>
      </c>
      <c r="C5" t="s">
        <v>11</v>
      </c>
      <c r="D5" s="1">
        <v>647</v>
      </c>
      <c r="E5" s="1">
        <v>549</v>
      </c>
      <c r="F5" s="1">
        <v>98</v>
      </c>
    </row>
    <row r="6" spans="1:6" x14ac:dyDescent="0.3">
      <c r="A6" t="s">
        <v>14</v>
      </c>
      <c r="B6" t="s">
        <v>12</v>
      </c>
      <c r="C6" t="s">
        <v>11</v>
      </c>
      <c r="D6" s="1">
        <v>250</v>
      </c>
      <c r="E6" s="1">
        <v>198</v>
      </c>
      <c r="F6" s="1">
        <v>52</v>
      </c>
    </row>
    <row r="7" spans="1:6" x14ac:dyDescent="0.3">
      <c r="A7" t="s">
        <v>13</v>
      </c>
      <c r="D7" s="1">
        <f>D2+D3+D4+D5+D6</f>
        <v>5991</v>
      </c>
      <c r="E7" s="1">
        <f>E2+E3+E4+E5+E6</f>
        <v>5421</v>
      </c>
      <c r="F7" s="1">
        <f>F2+F3+F4+F5+F6</f>
        <v>570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2016-07-28T18:40:27Z</dcterms:modified>
</cp:coreProperties>
</file>