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3adc7f7ac1f4079" /></Relationships>
</file>

<file path=xl/workbook.xml><?xml version="1.0" encoding="utf-8"?>
<x:workbook xmlns:x="http://schemas.openxmlformats.org/spreadsheetml/2006/main">
  <x:sheets>
    <x:sheet xmlns:r="http://schemas.openxmlformats.org/officeDocument/2006/relationships" name="Decision" sheetId="1" r:id="R648a4a929d7c4f2d"/>
    <x:sheet xmlns:r="http://schemas.openxmlformats.org/officeDocument/2006/relationships" name="Model_Architecture" sheetId="2" r:id="R27916c0782c846e2"/>
    <x:sheet xmlns:r="http://schemas.openxmlformats.org/officeDocument/2006/relationships" name="Point_Results" sheetId="3" r:id="Re00e99bcdf0d47f7"/>
    <x:sheet xmlns:r="http://schemas.openxmlformats.org/officeDocument/2006/relationships" name="Fold_Results" sheetId="4" r:id="Rb9b245f45f464729"/>
    <x:sheet xmlns:r="http://schemas.openxmlformats.org/officeDocument/2006/relationships" name="Probabilistic" sheetId="5" r:id="R6840adb6189c4f4d"/>
    <x:sheet xmlns:r="http://schemas.openxmlformats.org/officeDocument/2006/relationships" name="Edge_Parameters" sheetId="6" r:id="R7d244bfbc62e44db"/>
    <x:sheet xmlns:r="http://schemas.openxmlformats.org/officeDocument/2006/relationships" name="Station_Diagnostics" sheetId="7" r:id="R6f064b1e06fd4c6c"/>
    <x:sheet xmlns:r="http://schemas.openxmlformats.org/officeDocument/2006/relationships" name="Locked_Protocol" sheetId="8" r:id="R9a6d31324adc4b31"/>
    <x:sheet xmlns:r="http://schemas.openxmlformats.org/officeDocument/2006/relationships" name="Reproducibility" sheetId="9" r:id="Radae5658fdbc4f8a"/>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00"/>
    <x:numFmt numFmtId="201" formatCode="0.0%"/>
    <x:numFmt numFmtId="202" formatCode="0"/>
    <x:numFmt numFmtId="203" formatCode="0.00"/>
    <x:numFmt numFmtId="204" formatCode="0.0"/>
  </x:numFmts>
  <x:fonts count="13">
    <x:font>
      <x:sz val="11"/>
      <x:name val="Carlito"/>
    </x:font>
    <x:font>
      <x:b/>
      <x:sz val="16"/>
      <x:color rgb="FFFFFFFF"/>
      <x:name val="Carlito"/>
    </x:font>
    <x:font>
      <x:b/>
      <x:sz val="11"/>
      <x:color rgb="FF375623"/>
      <x:name val="Carlito"/>
    </x:font>
    <x:font>
      <x:b/>
      <x:sz val="11"/>
      <x:color rgb="FFFFFFFF"/>
      <x:name val="Carlito"/>
    </x:font>
    <x:font>
      <x:b/>
      <x:sz val="11"/>
      <x:color rgb="FF17365D"/>
      <x:name val="Carlito"/>
    </x:font>
    <x:font>
      <x:b/>
      <x:sz val="11"/>
      <x:color rgb="FF7F6000"/>
      <x:name val="Carlito"/>
    </x:font>
    <x:font>
      <x:b/>
      <x:sz val="11"/>
      <x:color rgb="FF9C0006"/>
      <x:name val="Carlito"/>
    </x:font>
    <x:font>
      <x:b/>
      <x:sz val="10"/>
      <x:color rgb="FFFFFFFF"/>
      <x:name val="Carlito"/>
    </x:font>
    <x:font>
      <x:sz val="10"/>
      <x:name val="Carlito"/>
    </x:font>
    <x:font>
      <x:b/>
      <x:sz val="10"/>
      <x:color rgb="FF375623"/>
      <x:name val="Carlito"/>
    </x:font>
    <x:font>
      <x:b/>
      <x:sz val="10"/>
      <x:color rgb="FF17365D"/>
      <x:name val="Carlito"/>
    </x:font>
    <x:font>
      <x:b/>
      <x:sz val="10"/>
      <x:color rgb="FF7F6000"/>
      <x:name val="Carlito"/>
    </x:font>
    <x:font>
      <x:b/>
      <x:sz val="10"/>
      <x:color rgb="FF9C0006"/>
      <x:name val="Carlito"/>
    </x:font>
  </x:fonts>
  <x:fills count="8">
    <x:fill>
      <x:patternFill patternType="none"/>
    </x:fill>
    <x:fill>
      <x:patternFill patternType="gray125"/>
    </x:fill>
    <x:fill>
      <x:patternFill patternType="solid">
        <x:fgColor rgb="FF17365D"/>
      </x:patternFill>
    </x:fill>
    <x:fill>
      <x:patternFill patternType="solid">
        <x:fgColor rgb="FFE2F0D9"/>
      </x:patternFill>
    </x:fill>
    <x:fill>
      <x:patternFill patternType="solid">
        <x:fgColor rgb="FF4472C4"/>
      </x:patternFill>
    </x:fill>
    <x:fill>
      <x:patternFill patternType="solid">
        <x:fgColor rgb="FFD9EAF7"/>
      </x:patternFill>
    </x:fill>
    <x:fill>
      <x:patternFill patternType="solid">
        <x:fgColor rgb="FFFFF2CC"/>
      </x:patternFill>
    </x:fill>
    <x:fill>
      <x:patternFill patternType="solid">
        <x:fgColor rgb="FFFCE4D6"/>
      </x:patternFill>
    </x:fill>
  </x:fills>
  <x:borders count="2">
    <x:border/>
    <x:border/>
  </x:borders>
  <x:cellStyleXfs count="1">
    <x:xf numFmtId="0" fontId="0" fillId="0" borderId="0"/>
  </x:cellStyleXfs>
  <x:cellXfs count="14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left"/>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horizontal="left"/>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6" borderId="0" xfId="0" applyNumberFormat="1" applyFont="1" applyFill="1" applyBorder="1"/>
    <x:xf numFmtId="0" fontId="5" fillId="6" borderId="0" xfId="0" applyNumberFormat="1" applyFont="1" applyFill="1" applyBorder="1"/>
    <x:xf numFmtId="0" fontId="0" fillId="6" borderId="1" xfId="0" applyNumberFormat="1" applyFont="1" applyFill="1" applyBorder="1"/>
    <x:xf numFmtId="0" fontId="5" fillId="6" borderId="1" xfId="0" applyNumberFormat="1" applyFont="1" applyFill="1" applyBorder="1"/>
    <x:xf numFmtId="203" fontId="0" fillId="0" borderId="0" xfId="0" applyNumberFormat="1" applyFont="1" applyFill="1" applyBorder="1"/>
    <x:xf numFmtId="203" fontId="0" fillId="0" borderId="1" xfId="0" applyNumberFormat="1" applyFont="1" applyFill="1" applyBorder="1"/>
    <x:xf numFmtId="200" fontId="0" fillId="3" borderId="0" xfId="0" applyNumberFormat="1" applyFont="1" applyFill="1" applyBorder="1"/>
    <x:xf numFmtId="201" fontId="0" fillId="3" borderId="0" xfId="0" applyNumberFormat="1" applyFont="1" applyFill="1" applyBorder="1"/>
    <x:xf numFmtId="203" fontId="0" fillId="3" borderId="0" xfId="0" applyNumberFormat="1" applyFont="1" applyFill="1" applyBorder="1"/>
    <x:xf numFmtId="200" fontId="2" fillId="3" borderId="0" xfId="0" applyNumberFormat="1" applyFont="1" applyFill="1" applyBorder="1"/>
    <x:xf numFmtId="201" fontId="2" fillId="3" borderId="0" xfId="0" applyNumberFormat="1" applyFont="1" applyFill="1" applyBorder="1"/>
    <x:xf numFmtId="203" fontId="2" fillId="3" borderId="0" xfId="0" applyNumberFormat="1" applyFont="1" applyFill="1" applyBorder="1"/>
    <x:xf numFmtId="200" fontId="0" fillId="3" borderId="1" xfId="0" applyNumberFormat="1" applyFont="1" applyFill="1" applyBorder="1"/>
    <x:xf numFmtId="201" fontId="0" fillId="3" borderId="1" xfId="0" applyNumberFormat="1" applyFont="1" applyFill="1" applyBorder="1"/>
    <x:xf numFmtId="203" fontId="0" fillId="3" borderId="1" xfId="0" applyNumberFormat="1" applyFont="1" applyFill="1" applyBorder="1"/>
    <x:xf numFmtId="200" fontId="2" fillId="3" borderId="1" xfId="0" applyNumberFormat="1" applyFont="1" applyFill="1" applyBorder="1"/>
    <x:xf numFmtId="201" fontId="2" fillId="3" borderId="1" xfId="0" applyNumberFormat="1" applyFont="1" applyFill="1" applyBorder="1"/>
    <x:xf numFmtId="203" fontId="2" fillId="3" borderId="1" xfId="0" applyNumberFormat="1" applyFont="1" applyFill="1" applyBorder="1"/>
    <x:xf numFmtId="0" fontId="0" fillId="6" borderId="0" xfId="0" applyNumberFormat="1" applyFont="1" applyFill="1" applyBorder="1" applyAlignment="1">
      <x:alignment wrapText="1"/>
    </x:xf>
    <x:xf numFmtId="0" fontId="5" fillId="6" borderId="0" xfId="0" applyNumberFormat="1" applyFont="1" applyFill="1" applyBorder="1" applyAlignment="1">
      <x:alignment wrapText="1"/>
    </x:xf>
    <x:xf numFmtId="0" fontId="0" fillId="6" borderId="1" xfId="0" applyNumberFormat="1" applyFont="1" applyFill="1" applyBorder="1" applyAlignment="1">
      <x:alignment wrapText="1"/>
    </x:xf>
    <x:xf numFmtId="0" fontId="5" fillId="6" borderId="1" xfId="0" applyNumberFormat="1" applyFont="1" applyFill="1" applyBorder="1" applyAlignment="1">
      <x:alignment wrapText="1"/>
    </x:xf>
    <x:xf numFmtId="0" fontId="0" fillId="5" borderId="0"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0" xfId="0" applyNumberFormat="1" applyFont="1" applyFill="1" applyBorder="1" applyAlignment="1">
      <x:alignment horizontal="left" wrapText="1"/>
    </x:xf>
    <x:xf numFmtId="0" fontId="0" fillId="5" borderId="1"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1" xfId="0" applyNumberFormat="1" applyFont="1" applyFill="1" applyBorder="1" applyAlignment="1">
      <x:alignment horizontal="left" wrapText="1"/>
    </x:xf>
    <x:xf numFmtId="204" fontId="0" fillId="0" borderId="0" xfId="0" applyNumberFormat="1" applyFont="1" applyFill="1" applyBorder="1"/>
    <x:xf numFmtId="204" fontId="0" fillId="0" borderId="1" xfId="0" applyNumberFormat="1" applyFont="1" applyFill="1" applyBorder="1"/>
    <x:xf numFmtId="0" fontId="0" fillId="7" borderId="0" xfId="0" applyNumberFormat="1" applyFont="1" applyFill="1" applyBorder="1"/>
    <x:xf numFmtId="0" fontId="6" fillId="7" borderId="0" xfId="0" applyNumberFormat="1" applyFont="1" applyFill="1" applyBorder="1"/>
    <x:xf numFmtId="0" fontId="0" fillId="7" borderId="1" xfId="0" applyNumberFormat="1" applyFont="1" applyFill="1" applyBorder="1"/>
    <x:xf numFmtId="0" fontId="6" fillId="7" borderId="1" xfId="0" applyNumberFormat="1" applyFont="1" applyFill="1" applyBorder="1"/>
    <x:xf numFmtId="0" fontId="6" fillId="7" borderId="0" xfId="0" applyNumberFormat="1" applyFont="1" applyFill="1" applyBorder="1" applyAlignment="1">
      <x:alignment wrapText="1"/>
    </x:xf>
    <x:xf numFmtId="0" fontId="6" fillId="7" borderId="1" xfId="0" applyNumberFormat="1" applyFont="1" applyFill="1" applyBorder="1" applyAlignment="1">
      <x:alignment wrapText="1"/>
    </x:xf>
    <x:xf numFmtId="0" fontId="7" fillId="2" borderId="0" xfId="0" applyNumberFormat="1" applyFont="1" applyFill="1" applyBorder="1" applyAlignment="1">
      <x:alignment horizontal="left" vertical="center"/>
    </x:xf>
    <x:xf numFmtId="0" fontId="8" fillId="0" borderId="0" xfId="0" applyNumberFormat="1" applyFont="1" applyFill="1" applyBorder="1"/>
    <x:xf numFmtId="0" fontId="9" fillId="3" borderId="0" xfId="0" applyNumberFormat="1" applyFont="1" applyFill="1" applyBorder="1"/>
    <x:xf numFmtId="0" fontId="7" fillId="4" borderId="0" xfId="0" applyNumberFormat="1" applyFont="1" applyFill="1" applyBorder="1" applyAlignment="1">
      <x:alignment horizontal="center" vertical="center" wrapText="1"/>
    </x:xf>
    <x:xf numFmtId="201" fontId="8" fillId="0" borderId="0" xfId="0" applyNumberFormat="1" applyFont="1" applyFill="1" applyBorder="1"/>
    <x:xf numFmtId="200" fontId="8" fillId="0" borderId="0" xfId="0" applyNumberFormat="1" applyFont="1" applyFill="1" applyBorder="1"/>
    <x:xf numFmtId="202" fontId="8" fillId="0" borderId="0" xfId="0" applyNumberFormat="1" applyFont="1" applyFill="1" applyBorder="1"/>
    <x:xf numFmtId="0" fontId="10" fillId="5" borderId="0" xfId="0" applyNumberFormat="1" applyFont="1" applyFill="1" applyBorder="1" applyAlignment="1">
      <x:alignment horizontal="left"/>
    </x:xf>
    <x:xf numFmtId="0" fontId="8" fillId="0" borderId="0" xfId="0" applyNumberFormat="1" applyFont="1" applyFill="1" applyBorder="1" applyAlignment="1">
      <x:alignment wrapText="1"/>
    </x:xf>
    <x:xf numFmtId="0" fontId="11" fillId="6" borderId="0" xfId="0" applyNumberFormat="1" applyFont="1" applyFill="1" applyBorder="1"/>
    <x:xf numFmtId="0" fontId="7" fillId="2" borderId="1" xfId="0" applyNumberFormat="1" applyFont="1" applyFill="1" applyBorder="1" applyAlignment="1">
      <x:alignment horizontal="left" vertical="center"/>
    </x:xf>
    <x:xf numFmtId="0" fontId="8" fillId="0" borderId="1" xfId="0" applyNumberFormat="1" applyFont="1" applyFill="1" applyBorder="1"/>
    <x:xf numFmtId="0" fontId="9" fillId="3" borderId="1" xfId="0" applyNumberFormat="1" applyFont="1" applyFill="1" applyBorder="1"/>
    <x:xf numFmtId="0" fontId="7" fillId="4" borderId="1" xfId="0" applyNumberFormat="1" applyFont="1" applyFill="1" applyBorder="1" applyAlignment="1">
      <x:alignment horizontal="center" vertical="center" wrapText="1"/>
    </x:xf>
    <x:xf numFmtId="201" fontId="8" fillId="0" borderId="1" xfId="0" applyNumberFormat="1" applyFont="1" applyFill="1" applyBorder="1"/>
    <x:xf numFmtId="200" fontId="8" fillId="0" borderId="1" xfId="0" applyNumberFormat="1" applyFont="1" applyFill="1" applyBorder="1"/>
    <x:xf numFmtId="202" fontId="8" fillId="0" borderId="1" xfId="0" applyNumberFormat="1" applyFont="1" applyFill="1" applyBorder="1"/>
    <x:xf numFmtId="0" fontId="10" fillId="5" borderId="1" xfId="0" applyNumberFormat="1" applyFont="1" applyFill="1" applyBorder="1" applyAlignment="1">
      <x:alignment horizontal="left"/>
    </x:xf>
    <x:xf numFmtId="0" fontId="8" fillId="0" borderId="1" xfId="0" applyNumberFormat="1" applyFont="1" applyFill="1" applyBorder="1" applyAlignment="1">
      <x:alignment wrapText="1"/>
    </x:xf>
    <x:xf numFmtId="0" fontId="11" fillId="6" borderId="1" xfId="0" applyNumberFormat="1" applyFont="1" applyFill="1" applyBorder="1"/>
    <x:xf numFmtId="0" fontId="8" fillId="0" borderId="0" xfId="0" applyNumberFormat="1" applyFont="1" applyFill="1" applyBorder="1" applyAlignment="1">
      <x:alignment vertical="center"/>
    </x:xf>
    <x:xf numFmtId="0" fontId="9" fillId="3" borderId="0" xfId="0" applyNumberFormat="1" applyFont="1" applyFill="1" applyBorder="1" applyAlignment="1">
      <x:alignment vertical="center"/>
    </x:xf>
    <x:xf numFmtId="201" fontId="8" fillId="0" borderId="0" xfId="0" applyNumberFormat="1" applyFont="1" applyFill="1" applyBorder="1" applyAlignment="1">
      <x:alignment vertical="center"/>
    </x:xf>
    <x:xf numFmtId="200" fontId="8" fillId="0" borderId="0" xfId="0" applyNumberFormat="1" applyFont="1" applyFill="1" applyBorder="1" applyAlignment="1">
      <x:alignment vertical="center"/>
    </x:xf>
    <x:xf numFmtId="202" fontId="8" fillId="0" borderId="0" xfId="0" applyNumberFormat="1" applyFont="1" applyFill="1" applyBorder="1" applyAlignment="1">
      <x:alignment vertical="center"/>
    </x:xf>
    <x:xf numFmtId="0" fontId="10" fillId="5" borderId="0" xfId="0" applyNumberFormat="1" applyFont="1" applyFill="1" applyBorder="1" applyAlignment="1">
      <x:alignment horizontal="left" vertical="center"/>
    </x:xf>
    <x:xf numFmtId="0" fontId="8" fillId="0" borderId="0" xfId="0" applyNumberFormat="1" applyFont="1" applyFill="1" applyBorder="1" applyAlignment="1">
      <x:alignment vertical="center" wrapText="1"/>
    </x:xf>
    <x:xf numFmtId="0" fontId="11" fillId="6" borderId="0" xfId="0" applyNumberFormat="1" applyFont="1" applyFill="1" applyBorder="1" applyAlignment="1">
      <x:alignment vertical="center"/>
    </x:xf>
    <x:xf numFmtId="0" fontId="8" fillId="0" borderId="1" xfId="0" applyNumberFormat="1" applyFont="1" applyFill="1" applyBorder="1" applyAlignment="1">
      <x:alignment vertical="center"/>
    </x:xf>
    <x:xf numFmtId="0" fontId="9" fillId="3" borderId="1" xfId="0" applyNumberFormat="1" applyFont="1" applyFill="1" applyBorder="1" applyAlignment="1">
      <x:alignment vertical="center"/>
    </x:xf>
    <x:xf numFmtId="201" fontId="8" fillId="0" borderId="1" xfId="0" applyNumberFormat="1" applyFont="1" applyFill="1" applyBorder="1" applyAlignment="1">
      <x:alignment vertical="center"/>
    </x:xf>
    <x:xf numFmtId="200" fontId="8" fillId="0" borderId="1" xfId="0" applyNumberFormat="1" applyFont="1" applyFill="1" applyBorder="1" applyAlignment="1">
      <x:alignment vertical="center"/>
    </x:xf>
    <x:xf numFmtId="202" fontId="8" fillId="0" borderId="1" xfId="0" applyNumberFormat="1" applyFont="1" applyFill="1" applyBorder="1" applyAlignment="1">
      <x:alignment vertical="center"/>
    </x:xf>
    <x:xf numFmtId="0" fontId="10" fillId="5" borderId="1" xfId="0" applyNumberFormat="1" applyFont="1" applyFill="1" applyBorder="1" applyAlignment="1">
      <x:alignment horizontal="left" vertical="center"/>
    </x:xf>
    <x:xf numFmtId="0" fontId="8" fillId="0" borderId="1" xfId="0" applyNumberFormat="1" applyFont="1" applyFill="1" applyBorder="1" applyAlignment="1">
      <x:alignment vertical="center" wrapText="1"/>
    </x:xf>
    <x:xf numFmtId="0" fontId="11" fillId="6" borderId="1" xfId="0" applyNumberFormat="1" applyFont="1" applyFill="1" applyBorder="1" applyAlignment="1">
      <x:alignment vertical="center"/>
    </x:xf>
    <x:xf numFmtId="203" fontId="8" fillId="0" borderId="0" xfId="0" applyNumberFormat="1" applyFont="1" applyFill="1" applyBorder="1"/>
    <x:xf numFmtId="200" fontId="9" fillId="3" borderId="0" xfId="0" applyNumberFormat="1" applyFont="1" applyFill="1" applyBorder="1"/>
    <x:xf numFmtId="201" fontId="9" fillId="3" borderId="0" xfId="0" applyNumberFormat="1" applyFont="1" applyFill="1" applyBorder="1"/>
    <x:xf numFmtId="203" fontId="9" fillId="3" borderId="0" xfId="0" applyNumberFormat="1" applyFont="1" applyFill="1" applyBorder="1"/>
    <x:xf numFmtId="0" fontId="11" fillId="6" borderId="0" xfId="0" applyNumberFormat="1" applyFont="1" applyFill="1" applyBorder="1" applyAlignment="1">
      <x:alignment wrapText="1"/>
    </x:xf>
    <x:xf numFmtId="203" fontId="8" fillId="0" borderId="1" xfId="0" applyNumberFormat="1" applyFont="1" applyFill="1" applyBorder="1"/>
    <x:xf numFmtId="200" fontId="9" fillId="3" borderId="1" xfId="0" applyNumberFormat="1" applyFont="1" applyFill="1" applyBorder="1"/>
    <x:xf numFmtId="201" fontId="9" fillId="3" borderId="1" xfId="0" applyNumberFormat="1" applyFont="1" applyFill="1" applyBorder="1"/>
    <x:xf numFmtId="203" fontId="9" fillId="3" borderId="1" xfId="0" applyNumberFormat="1" applyFont="1" applyFill="1" applyBorder="1"/>
    <x:xf numFmtId="0" fontId="11" fillId="6" borderId="1" xfId="0" applyNumberFormat="1" applyFont="1" applyFill="1" applyBorder="1" applyAlignment="1">
      <x:alignment wrapText="1"/>
    </x:xf>
    <x:xf numFmtId="203" fontId="8" fillId="0" borderId="0" xfId="0" applyNumberFormat="1" applyFont="1" applyFill="1" applyBorder="1" applyAlignment="1">
      <x:alignment vertical="center"/>
    </x:xf>
    <x:xf numFmtId="200" fontId="9" fillId="3" borderId="0" xfId="0" applyNumberFormat="1" applyFont="1" applyFill="1" applyBorder="1" applyAlignment="1">
      <x:alignment vertical="center"/>
    </x:xf>
    <x:xf numFmtId="201" fontId="9" fillId="3" borderId="0" xfId="0" applyNumberFormat="1" applyFont="1" applyFill="1" applyBorder="1" applyAlignment="1">
      <x:alignment vertical="center"/>
    </x:xf>
    <x:xf numFmtId="203" fontId="9" fillId="3" borderId="0" xfId="0" applyNumberFormat="1" applyFont="1" applyFill="1" applyBorder="1" applyAlignment="1">
      <x:alignment vertical="center"/>
    </x:xf>
    <x:xf numFmtId="0" fontId="11" fillId="6" borderId="0" xfId="0" applyNumberFormat="1" applyFont="1" applyFill="1" applyBorder="1" applyAlignment="1">
      <x:alignment vertical="center" wrapText="1"/>
    </x:xf>
    <x:xf numFmtId="203" fontId="8" fillId="0" borderId="1" xfId="0" applyNumberFormat="1" applyFont="1" applyFill="1" applyBorder="1" applyAlignment="1">
      <x:alignment vertical="center"/>
    </x:xf>
    <x:xf numFmtId="200" fontId="9" fillId="3" borderId="1" xfId="0" applyNumberFormat="1" applyFont="1" applyFill="1" applyBorder="1" applyAlignment="1">
      <x:alignment vertical="center"/>
    </x:xf>
    <x:xf numFmtId="201" fontId="9" fillId="3" borderId="1" xfId="0" applyNumberFormat="1" applyFont="1" applyFill="1" applyBorder="1" applyAlignment="1">
      <x:alignment vertical="center"/>
    </x:xf>
    <x:xf numFmtId="203" fontId="9" fillId="3" borderId="1" xfId="0" applyNumberFormat="1" applyFont="1" applyFill="1" applyBorder="1" applyAlignment="1">
      <x:alignment vertical="center"/>
    </x:xf>
    <x:xf numFmtId="0" fontId="11" fillId="6" borderId="1" xfId="0" applyNumberFormat="1" applyFont="1" applyFill="1" applyBorder="1" applyAlignment="1">
      <x:alignment vertical="center" wrapText="1"/>
    </x:xf>
    <x:xf numFmtId="0" fontId="10" fillId="5" borderId="0" xfId="0" applyNumberFormat="1" applyFont="1" applyFill="1" applyBorder="1" applyAlignment="1">
      <x:alignment horizontal="left" wrapText="1"/>
    </x:xf>
    <x:xf numFmtId="0" fontId="10" fillId="5" borderId="1" xfId="0" applyNumberFormat="1" applyFont="1" applyFill="1" applyBorder="1" applyAlignment="1">
      <x:alignment horizontal="left" wrapText="1"/>
    </x:xf>
    <x:xf numFmtId="0" fontId="10" fillId="5" borderId="0" xfId="0" applyNumberFormat="1" applyFont="1" applyFill="1" applyBorder="1" applyAlignment="1">
      <x:alignment horizontal="left" vertical="center" wrapText="1"/>
    </x:xf>
    <x:xf numFmtId="0" fontId="10" fillId="5" borderId="1" xfId="0" applyNumberFormat="1" applyFont="1" applyFill="1" applyBorder="1" applyAlignment="1">
      <x:alignment horizontal="left" vertical="center" wrapText="1"/>
    </x:xf>
    <x:xf numFmtId="204" fontId="8" fillId="0" borderId="0" xfId="0" applyNumberFormat="1" applyFont="1" applyFill="1" applyBorder="1"/>
    <x:xf numFmtId="204" fontId="8" fillId="0" borderId="1" xfId="0" applyNumberFormat="1" applyFont="1" applyFill="1" applyBorder="1"/>
    <x:xf numFmtId="204" fontId="8" fillId="0" borderId="0" xfId="0" applyNumberFormat="1" applyFont="1" applyFill="1" applyBorder="1" applyAlignment="1">
      <x:alignment vertical="center"/>
    </x:xf>
    <x:xf numFmtId="204" fontId="8" fillId="0" borderId="1" xfId="0" applyNumberFormat="1" applyFont="1" applyFill="1" applyBorder="1" applyAlignment="1">
      <x:alignment vertical="center"/>
    </x:xf>
    <x:xf numFmtId="0" fontId="12" fillId="7" borderId="0" xfId="0" applyNumberFormat="1" applyFont="1" applyFill="1" applyBorder="1" applyAlignment="1">
      <x:alignment wrapText="1"/>
    </x:xf>
    <x:xf numFmtId="0" fontId="12" fillId="7" borderId="1" xfId="0" applyNumberFormat="1" applyFont="1" applyFill="1" applyBorder="1" applyAlignment="1">
      <x:alignment wrapText="1"/>
    </x:xf>
    <x:xf numFmtId="0" fontId="12" fillId="7" borderId="0" xfId="0" applyNumberFormat="1" applyFont="1" applyFill="1" applyBorder="1" applyAlignment="1">
      <x:alignment vertical="center" wrapText="1"/>
    </x:xf>
    <x:xf numFmtId="0" fontId="12" fillId="7"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96bed2c08644d79" /><Relationship Type="http://schemas.openxmlformats.org/officeDocument/2006/relationships/theme" Target="/xl/theme/theme1.xml" Id="Re7c1b77a3a1148d7" /><Relationship Type="http://schemas.openxmlformats.org/officeDocument/2006/relationships/sharedStrings" Target="/xl/sharedStrings.xml" Id="R6ff8a79f91474956" /><Relationship Type="http://schemas.openxmlformats.org/officeDocument/2006/relationships/worksheet" Target="/xl/worksheets/sheet1.xml" Id="R648a4a929d7c4f2d" /><Relationship Type="http://schemas.openxmlformats.org/officeDocument/2006/relationships/worksheet" Target="/xl/worksheets/sheet2.xml" Id="R27916c0782c846e2" /><Relationship Type="http://schemas.openxmlformats.org/officeDocument/2006/relationships/worksheet" Target="/xl/worksheets/sheet3.xml" Id="Re00e99bcdf0d47f7" /><Relationship Type="http://schemas.openxmlformats.org/officeDocument/2006/relationships/worksheet" Target="/xl/worksheets/sheet4.xml" Id="Rb9b245f45f464729" /><Relationship Type="http://schemas.openxmlformats.org/officeDocument/2006/relationships/worksheet" Target="/xl/worksheets/sheet5.xml" Id="R6840adb6189c4f4d" /><Relationship Type="http://schemas.openxmlformats.org/officeDocument/2006/relationships/worksheet" Target="/xl/worksheets/sheet6.xml" Id="R7d244bfbc62e44db" /><Relationship Type="http://schemas.openxmlformats.org/officeDocument/2006/relationships/worksheet" Target="/xl/worksheets/sheet7.xml" Id="R6f064b1e06fd4c6c" /><Relationship Type="http://schemas.openxmlformats.org/officeDocument/2006/relationships/worksheet" Target="/xl/worksheets/sheet8.xml" Id="R9a6d31324adc4b31" /><Relationship Type="http://schemas.openxmlformats.org/officeDocument/2006/relationships/worksheet" Target="/xl/worksheets/sheet9.xml" Id="Radae5658fdbc4f8a" /></Relationships>
</file>

<file path=xl/drawings/_rels/drawing1.xml.rels>&#65279;<?xml version="1.0" encoding="utf-8"?><Relationships xmlns="http://schemas.openxmlformats.org/package/2006/relationships"><Relationship Type="http://schemas.openxmlformats.org/officeDocument/2006/relationships/chart" Target="/xl/drawings/charts/chart1.xml" Id="Rf82447642f48447d"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Aggregate point accuracy</a:t>
            </a:r>
          </a:p>
        </c:rich>
      </c:tx>
      <c:overlay val="0"/>
    </c:title>
    <c:autoTitleDeleted val="0"/>
    <c:plotArea>
      <c:layout/>
      <c:barChart>
        <c:barDir val="col"/>
        <c:varyColors val="0"/>
        <c:ser>
          <c:idx val="0"/>
          <c:order val="0"/>
          <c:tx>
            <c:v>Fold</c:v>
          </c:tx>
          <c:cat>
            <c:strRef>
              <c:f>'Point_Results'!$A$5:$A$8</c:f>
              <c:strCache>
                <c:ptCount val="0"/>
              </c:strCache>
            </c:strRef>
          </c:cat>
          <c:val>
            <c:numRef>
              <c:f>'Point_Results'!$B$5:$B$8</c:f>
              <c:numCache>
                <c:formatCode>General</c:formatCode>
                <c:ptCount val="0"/>
              </c:numCache>
            </c:numRef>
          </c:val>
        </c:ser>
        <c:ser>
          <c:idx val="1"/>
          <c:order val="1"/>
          <c:tx>
            <c:v>n</c:v>
          </c:tx>
          <c:cat>
            <c:strRef>
              <c:f>'Point_Results'!$A$5:$A$8</c:f>
              <c:strCache>
                <c:ptCount val="0"/>
              </c:strCache>
            </c:strRef>
          </c:cat>
          <c:val>
            <c:numRef>
              <c:f>'Point_Results'!$C$5:$C$8</c:f>
              <c:numCache>
                <c:formatCode>General</c:formatCode>
                <c:ptCount val="0"/>
              </c:numCache>
            </c:numRef>
          </c:val>
        </c:ser>
        <c:ser>
          <c:idx val="2"/>
          <c:order val="2"/>
          <c:tx>
            <c:v>RMSE</c:v>
          </c:tx>
          <c:cat>
            <c:strRef>
              <c:f>'Point_Results'!$A$5:$A$8</c:f>
              <c:strCache>
                <c:ptCount val="0"/>
              </c:strCache>
            </c:strRef>
          </c:cat>
          <c:val>
            <c:numRef>
              <c:f>'Point_Results'!$D$5:$D$8</c:f>
              <c:numCache>
                <c:formatCode>0.000</c:formatCode>
                <c:ptCount val="0"/>
              </c:numCache>
            </c:numRef>
          </c:val>
        </c:ser>
        <c:ser>
          <c:idx val="3"/>
          <c:order val="3"/>
          <c:tx>
            <c:v>MAE</c:v>
          </c:tx>
          <c:cat>
            <c:strRef>
              <c:f>'Point_Results'!$A$5:$A$8</c:f>
              <c:strCache>
                <c:ptCount val="0"/>
              </c:strCache>
            </c:strRef>
          </c:cat>
          <c:val>
            <c:numRef>
              <c:f>'Point_Results'!$E$5:$E$8</c:f>
              <c:numCache>
                <c:formatCode>0.000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3</xdr:row>
      <xdr:rowOff>0</xdr:rowOff>
    </xdr:from>
    <xdr:to>
      <xdr:col>17</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82447642f48447d"/>
        </a:graphicData>
      </a:graphic>
    </xdr:graphicFrame>
    <xdr:clientData/>
  </xdr:twoCellAnchor>
</xdr:wsDr>
</file>

<file path=xl/tables/table1.xml><?xml version="1.0" encoding="utf-8"?>
<x:table xmlns:x="http://schemas.openxmlformats.org/spreadsheetml/2006/main" id="1" name="Stage2PointAggregate" displayName="Stage2PointAggregate" ref="A4:H8" headerRowCount="1">
  <x:tableColumns count="8">
    <x:tableColumn id="1" name="Model"/>
    <x:tableColumn id="2" name="Fold"/>
    <x:tableColumn id="3" name="n"/>
    <x:tableColumn id="4" name="RMSE"/>
    <x:tableColumn id="5" name="MAE"/>
    <x:tableColumn id="6" name="Bias"/>
    <x:tableColumn id="7" name="RMSE change vs M1"/>
    <x:tableColumn id="8" name="MAE change vs M1"/>
  </x:tableColumns>
  <x:tableStyleInfo name="TableStyleMedium2" showRowStripes="1"/>
</x:table>
</file>

<file path=xl/tables/table2.xml><?xml version="1.0" encoding="utf-8"?>
<x:table xmlns:x="http://schemas.openxmlformats.org/spreadsheetml/2006/main" id="2" name="Stage2FoldResults" displayName="Stage2FoldResults" ref="A4:I9" headerRowCount="1">
  <x:tableColumns count="9">
    <x:tableColumn id="1" name="Fold"/>
    <x:tableColumn id="2" name="M1 RMSE"/>
    <x:tableColumn id="3" name="Raw graph RMSE"/>
    <x:tableColumn id="4" name="Fixed graph RMSE"/>
    <x:tableColumn id="5" name="Learned edge RMSE"/>
    <x:tableColumn id="6" name="M1 MAE"/>
    <x:tableColumn id="7" name="Fixed graph MAE"/>
    <x:tableColumn id="8" name="Learned edge MAE"/>
    <x:tableColumn id="9" name="Learned-edge bias"/>
  </x:tableColumns>
  <x:tableStyleInfo name="TableStyleMedium2" showRowStripes="1"/>
</x:table>
</file>

<file path=xl/tables/table3.xml><?xml version="1.0" encoding="utf-8"?>
<x:table xmlns:x="http://schemas.openxmlformats.org/spreadsheetml/2006/main" id="3" name="Stage2ProbAggregate" displayName="Stage2ProbAggregate" ref="A4:I7" headerRowCount="1">
  <x:tableColumns count="9">
    <x:tableColumn id="1" name="Variant"/>
    <x:tableColumn id="2" name="Fold"/>
    <x:tableColumn id="3" name="n"/>
    <x:tableColumn id="4" name="RMSE"/>
    <x:tableColumn id="5" name="MAE"/>
    <x:tableColumn id="6" name="CRPS"/>
    <x:tableColumn id="7" name="Log score"/>
    <x:tableColumn id="8" name="Cov90"/>
    <x:tableColumn id="9" name="AIW90"/>
  </x:tableColumns>
  <x:tableStyleInfo name="TableStyleMedium2" showRowStripes="1"/>
</x:table>
</file>

<file path=xl/tables/table4.xml><?xml version="1.0" encoding="utf-8"?>
<x:table xmlns:x="http://schemas.openxmlformats.org/spreadsheetml/2006/main" id="4" name="EdgeParametersTable" displayName="EdgeParametersTable" ref="A4:M9" headerRowCount="1">
  <x:tableColumns count="13">
    <x:tableColumn id="1" name="Fold"/>
    <x:tableColumn id="2" name="Shrink"/>
    <x:tableColumn id="3" name="BestEpoch"/>
    <x:tableColumn id="4" name="log_distance"/>
    <x:tableColumn id="5" name="altitude_diff"/>
    <x:tableColumn id="6" name="climatology_diff"/>
    <x:tableColumn id="7" name="same_type"/>
    <x:tableColumn id="8" name="same_area"/>
    <x:tableColumn id="9" name="BLH_diff"/>
    <x:tableColumn id="10" name="RH_diff"/>
    <x:tableColumn id="11" name="T2M_diff"/>
    <x:tableColumn id="12" name="Wind_diff"/>
    <x:tableColumn id="13" name="base_prediction_diff"/>
  </x:tableColumns>
  <x:tableStyleInfo name="TableStyleMedium2" showRowStripes="1"/>
</x:table>
</file>

<file path=xl/tables/table5.xml><?xml version="1.0" encoding="utf-8"?>
<x:table xmlns:x="http://schemas.openxmlformats.org/spreadsheetml/2006/main" id="5" name="SelectedStationDiagnostics" displayName="SelectedStationDiagnostics" ref="A4:J44" headerRowCount="1">
  <x:tableColumns count="10">
    <x:tableColumn id="1" name="StationID"/>
    <x:tableColumn id="2" name="Fold"/>
    <x:tableColumn id="3" name="n"/>
    <x:tableColumn id="4" name="Observed mean"/>
    <x:tableColumn id="5" name="Predicted mean"/>
    <x:tableColumn id="6" name="Bias"/>
    <x:tableColumn id="7" name="RMSE"/>
    <x:tableColumn id="8" name="MAE"/>
    <x:tableColumn id="9" name="Cov90"/>
    <x:tableColumn id="10" name="Nearest source km"/>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drawing" Target="/xl/drawings/drawing1.xml" Id="R7d2f4043388f411f" /><Relationship Type="http://schemas.openxmlformats.org/officeDocument/2006/relationships/table" Target="/xl/tables/table1.xml" Id="R28339d8770214e18" /></Relationships>
</file>

<file path=xl/worksheets/_rels/sheet4.xml.rels>&#65279;<?xml version="1.0" encoding="utf-8"?><Relationships xmlns="http://schemas.openxmlformats.org/package/2006/relationships"><Relationship Type="http://schemas.openxmlformats.org/officeDocument/2006/relationships/table" Target="/xl/tables/table2.xml" Id="R0f9fb50c8be6400f" /></Relationships>
</file>

<file path=xl/worksheets/_rels/sheet5.xml.rels>&#65279;<?xml version="1.0" encoding="utf-8"?><Relationships xmlns="http://schemas.openxmlformats.org/package/2006/relationships"><Relationship Type="http://schemas.openxmlformats.org/officeDocument/2006/relationships/table" Target="/xl/tables/table3.xml" Id="Rf9b0ca8126154539" /></Relationships>
</file>

<file path=xl/worksheets/_rels/sheet6.xml.rels>&#65279;<?xml version="1.0" encoding="utf-8"?><Relationships xmlns="http://schemas.openxmlformats.org/package/2006/relationships"><Relationship Type="http://schemas.openxmlformats.org/officeDocument/2006/relationships/table" Target="/xl/tables/table4.xml" Id="Rad943427f1514b69" /></Relationships>
</file>

<file path=xl/worksheets/_rels/sheet7.xml.rels>&#65279;<?xml version="1.0" encoding="utf-8"?><Relationships xmlns="http://schemas.openxmlformats.org/package/2006/relationships"><Relationship Type="http://schemas.openxmlformats.org/officeDocument/2006/relationships/table" Target="/xl/tables/table5.xml" Id="R4872df7c33c946ea" /></Relationships>
</file>

<file path=xl/worksheets/sheet1.xml><?xml version="1.0" encoding="utf-8"?>
<x:worksheet xmlns:x="http://schemas.openxmlformats.org/spreadsheetml/2006/main">
  <x:sheetFormatPr defaultRowHeight="15"/>
  <x:cols>
    <x:col min="1" max="1" width="28" hidden="0" customWidth="1"/>
    <x:col min="2" max="2" width="31" hidden="0" customWidth="1"/>
    <x:col min="4" max="4" width="30" hidden="0" customWidth="1"/>
    <x:col min="5" max="5" width="16" hidden="0" customWidth="1"/>
    <x:col min="6" max="6" width="28" hidden="0" customWidth="1"/>
  </x:cols>
  <x:sheetData>
    <x:row r="1">
      <x:c r="A1" s="74" t="str">
        <x:v>Po Valley PM2.5 — Stage 2 Internal Validation</x:v>
      </x:c>
      <x:c r="B1" s="74"/>
      <x:c r="C1" s="74"/>
      <x:c r="D1" s="74"/>
      <x:c r="E1" s="74"/>
      <x:c r="F1" s="74"/>
      <x:c r="G1" s="74"/>
      <x:c r="H1" s="74"/>
      <x:c r="I1" s="94"/>
      <x:c r="J1" s="94"/>
      <x:c r="K1" s="94"/>
      <x:c r="L1" s="94"/>
      <x:c r="M1" s="94"/>
      <x:c r="N1" s="94"/>
      <x:c r="O1" s="94"/>
      <x:c r="P1" s="94"/>
      <x:c r="Q1" s="94"/>
    </x:row>
    <x:row r="2">
      <x:c r="A2" s="74"/>
      <x:c r="B2" s="74"/>
      <x:c r="C2" s="74"/>
      <x:c r="D2" s="74"/>
      <x:c r="E2" s="74"/>
      <x:c r="F2" s="74"/>
      <x:c r="G2" s="74"/>
      <x:c r="H2" s="74"/>
      <x:c r="I2" s="94"/>
      <x:c r="J2" s="94"/>
      <x:c r="K2" s="94"/>
      <x:c r="L2" s="94"/>
      <x:c r="M2" s="94"/>
      <x:c r="N2" s="94"/>
      <x:c r="O2" s="94"/>
      <x:c r="P2" s="94"/>
      <x:c r="Q2" s="94"/>
    </x:row>
    <x:row r="3">
      <x:c r="A3" s="94"/>
      <x:c r="B3" s="94"/>
      <x:c r="C3" s="94"/>
      <x:c r="D3" s="94"/>
      <x:c r="E3" s="94"/>
      <x:c r="F3" s="94"/>
      <x:c r="G3" s="94"/>
      <x:c r="H3" s="94"/>
      <x:c r="I3" s="94"/>
      <x:c r="J3" s="94"/>
      <x:c r="K3" s="94"/>
      <x:c r="L3" s="94"/>
      <x:c r="M3" s="94"/>
      <x:c r="N3" s="94"/>
      <x:c r="O3" s="94"/>
      <x:c r="P3" s="94"/>
      <x:c r="Q3" s="94"/>
    </x:row>
    <x:row r="4">
      <x:c r="A4" s="95" t="str">
        <x:v>Decision</x:v>
      </x:c>
      <x:c r="B4" s="95" t="str">
        <x:v>FREEZE MODEL BEFORE FINAL TEST</x:v>
      </x:c>
      <x:c r="C4" s="94"/>
      <x:c r="D4" s="94"/>
      <x:c r="E4" s="94"/>
      <x:c r="F4" s="94"/>
      <x:c r="G4" s="94"/>
      <x:c r="H4" s="94"/>
      <x:c r="I4" s="94"/>
      <x:c r="J4" s="94"/>
      <x:c r="K4" s="94"/>
      <x:c r="L4" s="94"/>
      <x:c r="M4" s="94"/>
      <x:c r="N4" s="94"/>
      <x:c r="O4" s="94"/>
      <x:c r="P4" s="94"/>
      <x:c r="Q4" s="94"/>
    </x:row>
    <x:row r="5">
      <x:c r="A5" s="94"/>
      <x:c r="B5" s="94"/>
      <x:c r="C5" s="94"/>
      <x:c r="D5" s="94"/>
      <x:c r="E5" s="94"/>
      <x:c r="F5" s="94"/>
      <x:c r="G5" s="94"/>
      <x:c r="H5" s="94"/>
      <x:c r="I5" s="94"/>
      <x:c r="J5" s="94"/>
      <x:c r="K5" s="94"/>
      <x:c r="L5" s="94"/>
      <x:c r="M5" s="94"/>
      <x:c r="N5" s="94"/>
      <x:c r="O5" s="94"/>
      <x:c r="P5" s="94"/>
      <x:c r="Q5" s="94"/>
    </x:row>
    <x:row r="6">
      <x:c r="A6" s="77" t="str">
        <x:v>Selected specification</x:v>
      </x:c>
      <x:c r="B6" s="77" t="str">
        <x:v>Inductive climatology + learned-edge residual graph</x:v>
      </x:c>
      <x:c r="C6" s="94"/>
      <x:c r="D6" s="77" t="str">
        <x:v>Comparison</x:v>
      </x:c>
      <x:c r="E6" s="77" t="str">
        <x:v>Change</x:v>
      </x:c>
      <x:c r="F6" s="77" t="str">
        <x:v>Interpretation</x:v>
      </x:c>
      <x:c r="G6" s="94"/>
      <x:c r="H6" s="94"/>
      <x:c r="I6" s="94"/>
      <x:c r="J6" s="94"/>
      <x:c r="K6" s="94"/>
      <x:c r="L6" s="94"/>
      <x:c r="M6" s="94"/>
      <x:c r="N6" s="94"/>
      <x:c r="O6" s="94"/>
      <x:c r="P6" s="94"/>
      <x:c r="Q6" s="94"/>
    </x:row>
    <x:row r="7">
      <x:c r="A7" s="94" t="str">
        <x:v>Uncertainty specification</x:v>
      </x:c>
      <x:c r="B7" s="94" t="str">
        <x:v>Heteroskedastic Student-t + station-block conformal</x:v>
      </x:c>
      <x:c r="C7" s="94"/>
      <x:c r="D7" s="94" t="str">
        <x:v>RMSE versus M1</x:v>
      </x:c>
      <x:c r="E7" s="96" t="n">
        <x:v>-0.2253790874886178</x:v>
      </x:c>
      <x:c r="F7" s="94" t="str">
        <x:v>22.5% lower</x:v>
      </x:c>
      <x:c r="G7" s="94"/>
      <x:c r="H7" s="94"/>
      <x:c r="I7" s="94"/>
      <x:c r="J7" s="94"/>
      <x:c r="K7" s="94"/>
      <x:c r="L7" s="94"/>
      <x:c r="M7" s="94"/>
      <x:c r="N7" s="94"/>
      <x:c r="O7" s="94"/>
      <x:c r="P7" s="94"/>
      <x:c r="Q7" s="94"/>
    </x:row>
    <x:row r="8">
      <x:c r="A8" s="94" t="str">
        <x:v>Development stations</x:v>
      </x:c>
      <x:c r="B8" s="94" t="n">
        <x:v>40</x:v>
      </x:c>
      <x:c r="C8" s="94"/>
      <x:c r="D8" s="94" t="str">
        <x:v>MAE versus M1</x:v>
      </x:c>
      <x:c r="E8" s="96" t="n">
        <x:v>-0.2586236654100219</x:v>
      </x:c>
      <x:c r="F8" s="94" t="str">
        <x:v>25.9% lower</x:v>
      </x:c>
      <x:c r="G8" s="94"/>
      <x:c r="H8" s="94"/>
      <x:c r="I8" s="94"/>
      <x:c r="J8" s="94"/>
      <x:c r="K8" s="94"/>
      <x:c r="L8" s="94"/>
      <x:c r="M8" s="94"/>
      <x:c r="N8" s="94"/>
      <x:c r="O8" s="94"/>
      <x:c r="P8" s="94"/>
      <x:c r="Q8" s="94"/>
    </x:row>
    <x:row r="9">
      <x:c r="A9" s="94" t="str">
        <x:v>Locked final stations</x:v>
      </x:c>
      <x:c r="B9" s="94" t="n">
        <x:v>10</x:v>
      </x:c>
      <x:c r="C9" s="94"/>
      <x:c r="D9" s="94" t="str">
        <x:v>RMSE versus raw residual graph</x:v>
      </x:c>
      <x:c r="E9" s="96" t="n">
        <x:v>-0.07758921827834808</x:v>
      </x:c>
      <x:c r="F9" s="94" t="str">
        <x:v>7.8% lower</x:v>
      </x:c>
      <x:c r="G9" s="94"/>
      <x:c r="H9" s="94"/>
      <x:c r="I9" s="94"/>
      <x:c r="J9" s="94"/>
      <x:c r="K9" s="94"/>
      <x:c r="L9" s="94"/>
      <x:c r="M9" s="94"/>
      <x:c r="N9" s="94"/>
      <x:c r="O9" s="94"/>
      <x:c r="P9" s="94"/>
      <x:c r="Q9" s="94"/>
    </x:row>
    <x:row r="10">
      <x:c r="A10" s="94" t="str">
        <x:v>Internal held-out rows</x:v>
      </x:c>
      <x:c r="B10" s="94" t="n">
        <x:v>13323</x:v>
      </x:c>
      <x:c r="C10" s="94"/>
      <x:c r="D10" s="94" t="str">
        <x:v>MAE versus raw residual graph</x:v>
      </x:c>
      <x:c r="E10" s="96" t="n">
        <x:v>-0.06578961536040162</x:v>
      </x:c>
      <x:c r="F10" s="94" t="str">
        <x:v>6.6% lower</x:v>
      </x:c>
      <x:c r="G10" s="94"/>
      <x:c r="H10" s="94"/>
      <x:c r="I10" s="94"/>
      <x:c r="J10" s="94"/>
      <x:c r="K10" s="94"/>
      <x:c r="L10" s="94"/>
      <x:c r="M10" s="94"/>
      <x:c r="N10" s="94"/>
      <x:c r="O10" s="94"/>
      <x:c r="P10" s="94"/>
      <x:c r="Q10" s="94"/>
    </x:row>
    <x:row r="11">
      <x:c r="A11" s="94" t="str">
        <x:v>RMSE</x:v>
      </x:c>
      <x:c r="B11" s="97" t="n">
        <x:v>7.3867265389996435</x:v>
      </x:c>
      <x:c r="C11" s="94"/>
      <x:c r="D11" s="94" t="str">
        <x:v>CRPS versus Stage 1 graph</x:v>
      </x:c>
      <x:c r="E11" s="96" t="n">
        <x:v>-0.043592538918434176</x:v>
      </x:c>
      <x:c r="F11" s="94" t="str">
        <x:v>4.4% lower</x:v>
      </x:c>
      <x:c r="G11" s="94"/>
      <x:c r="H11" s="94"/>
      <x:c r="I11" s="94"/>
      <x:c r="J11" s="94"/>
      <x:c r="K11" s="94"/>
      <x:c r="L11" s="94"/>
      <x:c r="M11" s="94"/>
      <x:c r="N11" s="94"/>
      <x:c r="O11" s="94"/>
      <x:c r="P11" s="94"/>
      <x:c r="Q11" s="94"/>
    </x:row>
    <x:row r="12">
      <x:c r="A12" s="94" t="str">
        <x:v>MAE</x:v>
      </x:c>
      <x:c r="B12" s="97" t="n">
        <x:v>5.145124417015371</x:v>
      </x:c>
      <x:c r="C12" s="94"/>
      <x:c r="D12" s="94" t="str">
        <x:v>CRPS versus M1</x:v>
      </x:c>
      <x:c r="E12" s="96" t="n">
        <x:v>-0.2456435639542096</x:v>
      </x:c>
      <x:c r="F12" s="94" t="str">
        <x:v>24.6% lower</x:v>
      </x:c>
      <x:c r="G12" s="94"/>
      <x:c r="H12" s="94"/>
      <x:c r="I12" s="94"/>
      <x:c r="J12" s="94"/>
      <x:c r="K12" s="94"/>
      <x:c r="L12" s="94"/>
      <x:c r="M12" s="94"/>
      <x:c r="N12" s="94"/>
      <x:c r="O12" s="94"/>
      <x:c r="P12" s="94"/>
      <x:c r="Q12" s="94"/>
    </x:row>
    <x:row r="13">
      <x:c r="A13" s="94" t="str">
        <x:v>90% coverage</x:v>
      </x:c>
      <x:c r="B13" s="96" t="n">
        <x:v>0.9150341514673872</x:v>
      </x:c>
      <x:c r="C13" s="94"/>
      <x:c r="D13" s="94" t="str">
        <x:v>Final 2023 test opened?</x:v>
      </x:c>
      <x:c r="E13" s="98" t="n">
        <x:v>0</x:v>
      </x:c>
      <x:c r="F13" s="95" t="str">
        <x:v>No</x:v>
      </x:c>
      <x:c r="G13" s="94"/>
      <x:c r="H13" s="94"/>
      <x:c r="I13" s="94"/>
      <x:c r="J13" s="94"/>
      <x:c r="K13" s="94"/>
      <x:c r="L13" s="94"/>
      <x:c r="M13" s="94"/>
      <x:c r="N13" s="94"/>
      <x:c r="O13" s="94"/>
      <x:c r="P13" s="94"/>
      <x:c r="Q13" s="94"/>
    </x:row>
    <x:row r="14">
      <x:c r="A14" s="94" t="str">
        <x:v>CRPS</x:v>
      </x:c>
      <x:c r="B14" s="97" t="n">
        <x:v>3.7948825470051313</x:v>
      </x:c>
      <x:c r="C14" s="94"/>
      <x:c r="D14" s="94"/>
      <x:c r="E14" s="94"/>
      <x:c r="F14" s="94"/>
      <x:c r="G14" s="94"/>
      <x:c r="H14" s="94"/>
      <x:c r="I14" s="94"/>
      <x:c r="J14" s="94"/>
      <x:c r="K14" s="94"/>
      <x:c r="L14" s="94"/>
      <x:c r="M14" s="94"/>
      <x:c r="N14" s="94"/>
      <x:c r="O14" s="94"/>
      <x:c r="P14" s="94"/>
      <x:c r="Q14" s="94"/>
    </x:row>
    <x:row r="15">
      <x:c r="A15" s="94"/>
      <x:c r="B15" s="94"/>
      <x:c r="C15" s="94"/>
      <x:c r="D15" s="94"/>
      <x:c r="E15" s="94"/>
      <x:c r="F15" s="94"/>
      <x:c r="G15" s="94"/>
      <x:c r="H15" s="94"/>
      <x:c r="I15" s="94"/>
      <x:c r="J15" s="94"/>
      <x:c r="K15" s="94"/>
      <x:c r="L15" s="94"/>
      <x:c r="M15" s="94"/>
      <x:c r="N15" s="94"/>
      <x:c r="O15" s="94"/>
      <x:c r="P15" s="94"/>
      <x:c r="Q15" s="94"/>
    </x:row>
    <x:row r="16">
      <x:c r="A16" s="99" t="str">
        <x:v>Scientific decision</x:v>
      </x:c>
      <x:c r="B16" s="99"/>
      <x:c r="C16" s="99"/>
      <x:c r="D16" s="99"/>
      <x:c r="E16" s="99"/>
      <x:c r="F16" s="99"/>
      <x:c r="G16" s="99"/>
      <x:c r="H16" s="99"/>
      <x:c r="I16" s="94"/>
      <x:c r="J16" s="94"/>
      <x:c r="K16" s="94"/>
      <x:c r="L16" s="94"/>
      <x:c r="M16" s="94"/>
      <x:c r="N16" s="94"/>
      <x:c r="O16" s="94"/>
      <x:c r="P16" s="94"/>
      <x:c r="Q16" s="94"/>
    </x:row>
    <x:row r="17">
      <x:c r="A17" s="100" t="str">
        <x:v>The pilot has passed the internal development gate. The major gain comes from explicitly separating an inductive station climatology from daily anomalies, then correcting the anomaly field with a spatial residual graph. The learned edge function gives a smaller but defensible additional RMSE improvement and reduces the difficult peripheral-fold error. The selected model must now be frozen before the ten locked stations and their 2023 outcomes are accessed.</x:v>
      </x:c>
      <x:c r="B17" s="100"/>
      <x:c r="C17" s="100"/>
      <x:c r="D17" s="100"/>
      <x:c r="E17" s="100"/>
      <x:c r="F17" s="100"/>
      <x:c r="G17" s="100"/>
      <x:c r="H17" s="100"/>
      <x:c r="I17" s="94"/>
      <x:c r="J17" s="94"/>
      <x:c r="K17" s="94"/>
      <x:c r="L17" s="94"/>
      <x:c r="M17" s="94"/>
      <x:c r="N17" s="94"/>
      <x:c r="O17" s="94"/>
      <x:c r="P17" s="94"/>
      <x:c r="Q17" s="94"/>
    </x:row>
    <x:row r="18">
      <x:c r="A18" s="100"/>
      <x:c r="B18" s="100"/>
      <x:c r="C18" s="100"/>
      <x:c r="D18" s="100"/>
      <x:c r="E18" s="100"/>
      <x:c r="F18" s="100"/>
      <x:c r="G18" s="100"/>
      <x:c r="H18" s="100"/>
      <x:c r="I18" s="94"/>
      <x:c r="J18" s="94"/>
      <x:c r="K18" s="94"/>
      <x:c r="L18" s="94"/>
      <x:c r="M18" s="94"/>
      <x:c r="N18" s="94"/>
      <x:c r="O18" s="94"/>
      <x:c r="P18" s="94"/>
      <x:c r="Q18" s="94"/>
    </x:row>
    <x:row r="19">
      <x:c r="A19" s="100"/>
      <x:c r="B19" s="100"/>
      <x:c r="C19" s="100"/>
      <x:c r="D19" s="100"/>
      <x:c r="E19" s="100"/>
      <x:c r="F19" s="100"/>
      <x:c r="G19" s="100"/>
      <x:c r="H19" s="100"/>
      <x:c r="I19" s="94"/>
      <x:c r="J19" s="94"/>
      <x:c r="K19" s="94"/>
      <x:c r="L19" s="94"/>
      <x:c r="M19" s="94"/>
      <x:c r="N19" s="94"/>
      <x:c r="O19" s="94"/>
      <x:c r="P19" s="94"/>
      <x:c r="Q19" s="94"/>
    </x:row>
    <x:row r="20">
      <x:c r="A20" s="100"/>
      <x:c r="B20" s="100"/>
      <x:c r="C20" s="100"/>
      <x:c r="D20" s="100"/>
      <x:c r="E20" s="100"/>
      <x:c r="F20" s="100"/>
      <x:c r="G20" s="100"/>
      <x:c r="H20" s="100"/>
      <x:c r="I20" s="94"/>
      <x:c r="J20" s="94"/>
      <x:c r="K20" s="94"/>
      <x:c r="L20" s="94"/>
      <x:c r="M20" s="94"/>
      <x:c r="N20" s="94"/>
      <x:c r="O20" s="94"/>
      <x:c r="P20" s="94"/>
      <x:c r="Q20" s="94"/>
    </x:row>
    <x:row r="21">
      <x:c r="A21" s="94"/>
      <x:c r="B21" s="94"/>
      <x:c r="C21" s="94"/>
      <x:c r="D21" s="94"/>
      <x:c r="E21" s="94"/>
      <x:c r="F21" s="94"/>
      <x:c r="G21" s="94"/>
      <x:c r="H21" s="94"/>
      <x:c r="I21" s="94"/>
      <x:c r="J21" s="94"/>
      <x:c r="K21" s="94"/>
      <x:c r="L21" s="94"/>
      <x:c r="M21" s="94"/>
      <x:c r="N21" s="94"/>
      <x:c r="O21" s="94"/>
      <x:c r="P21" s="94"/>
      <x:c r="Q21" s="94"/>
    </x:row>
    <x:row r="22">
      <x:c r="A22" s="101" t="str">
        <x:v>Remaining limitation</x:v>
      </x:c>
      <x:c r="B22" s="101"/>
      <x:c r="C22" s="101"/>
      <x:c r="D22" s="101"/>
      <x:c r="E22" s="101"/>
      <x:c r="F22" s="101"/>
      <x:c r="G22" s="101"/>
      <x:c r="H22" s="101"/>
      <x:c r="I22" s="94"/>
      <x:c r="J22" s="94"/>
      <x:c r="K22" s="94"/>
      <x:c r="L22" s="94"/>
      <x:c r="M22" s="94"/>
      <x:c r="N22" s="94"/>
      <x:c r="O22" s="94"/>
      <x:c r="P22" s="94"/>
      <x:c r="Q22" s="94"/>
    </x:row>
    <x:row r="23">
      <x:c r="A23" s="100" t="str">
        <x:v>Coverage is calibrated at the station-block level rather than by pooled rows. This raises aggregate 90% coverage from about 0.860 to 0.915, with wider intervals. Fold 5 remains the hardest spatial extrapolation, although its learned-edge RMSE falls to about 8.12 and its mean bias to about +1.54 µg/m³.</x:v>
      </x:c>
      <x:c r="B23" s="100"/>
      <x:c r="C23" s="100"/>
      <x:c r="D23" s="100"/>
      <x:c r="E23" s="100"/>
      <x:c r="F23" s="100"/>
      <x:c r="G23" s="100"/>
      <x:c r="H23" s="100"/>
      <x:c r="I23" s="94"/>
      <x:c r="J23" s="94"/>
      <x:c r="K23" s="94"/>
      <x:c r="L23" s="94"/>
      <x:c r="M23" s="94"/>
      <x:c r="N23" s="94"/>
      <x:c r="O23" s="94"/>
      <x:c r="P23" s="94"/>
      <x:c r="Q23" s="94"/>
    </x:row>
    <x:row r="24">
      <x:c r="A24" s="100"/>
      <x:c r="B24" s="100"/>
      <x:c r="C24" s="100"/>
      <x:c r="D24" s="100"/>
      <x:c r="E24" s="100"/>
      <x:c r="F24" s="100"/>
      <x:c r="G24" s="100"/>
      <x:c r="H24" s="100"/>
      <x:c r="I24" s="94"/>
      <x:c r="J24" s="94"/>
      <x:c r="K24" s="94"/>
      <x:c r="L24" s="94"/>
      <x:c r="M24" s="94"/>
      <x:c r="N24" s="94"/>
      <x:c r="O24" s="94"/>
      <x:c r="P24" s="94"/>
      <x:c r="Q24" s="94"/>
    </x:row>
    <x:row r="25">
      <x:c r="A25" s="100"/>
      <x:c r="B25" s="100"/>
      <x:c r="C25" s="100"/>
      <x:c r="D25" s="100"/>
      <x:c r="E25" s="100"/>
      <x:c r="F25" s="100"/>
      <x:c r="G25" s="100"/>
      <x:c r="H25" s="100"/>
      <x:c r="I25" s="94"/>
      <x:c r="J25" s="94"/>
      <x:c r="K25" s="94"/>
      <x:c r="L25" s="94"/>
      <x:c r="M25" s="94"/>
      <x:c r="N25" s="94"/>
      <x:c r="O25" s="94"/>
      <x:c r="P25" s="94"/>
      <x:c r="Q25" s="94"/>
    </x:row>
    <x:row r="26">
      <x:c r="A26" s="100"/>
      <x:c r="B26" s="100"/>
      <x:c r="C26" s="100"/>
      <x:c r="D26" s="100"/>
      <x:c r="E26" s="100"/>
      <x:c r="F26" s="100"/>
      <x:c r="G26" s="100"/>
      <x:c r="H26" s="100"/>
      <x:c r="I26" s="94"/>
      <x:c r="J26" s="94"/>
      <x:c r="K26" s="94"/>
      <x:c r="L26" s="94"/>
      <x:c r="M26" s="94"/>
      <x:c r="N26" s="94"/>
      <x:c r="O26" s="94"/>
      <x:c r="P26" s="94"/>
      <x:c r="Q26" s="94"/>
    </x:row>
    <x:row r="27">
      <x:c r="A27" s="94"/>
      <x:c r="B27" s="94"/>
      <x:c r="C27" s="94"/>
      <x:c r="D27" s="94"/>
      <x:c r="E27" s="94"/>
      <x:c r="F27" s="94"/>
      <x:c r="G27" s="94"/>
      <x:c r="H27" s="94"/>
      <x:c r="I27" s="94"/>
      <x:c r="J27" s="94"/>
      <x:c r="K27" s="94"/>
      <x:c r="L27" s="94"/>
      <x:c r="M27" s="94"/>
      <x:c r="N27" s="94"/>
      <x:c r="O27" s="94"/>
      <x:c r="P27" s="94"/>
      <x:c r="Q27" s="94"/>
    </x:row>
    <x:row r="28">
      <x:c r="A28" s="94"/>
      <x:c r="B28" s="94"/>
      <x:c r="C28" s="94"/>
      <x:c r="D28" s="94"/>
      <x:c r="E28" s="94"/>
      <x:c r="F28" s="94"/>
      <x:c r="G28" s="94"/>
      <x:c r="H28" s="94"/>
      <x:c r="I28" s="94"/>
      <x:c r="J28" s="94"/>
      <x:c r="K28" s="94"/>
      <x:c r="L28" s="94"/>
      <x:c r="M28" s="94"/>
      <x:c r="N28" s="94"/>
      <x:c r="O28" s="94"/>
      <x:c r="P28" s="94"/>
      <x:c r="Q28" s="94"/>
    </x:row>
    <x:row r="29">
      <x:c r="A29" s="94"/>
      <x:c r="B29" s="94"/>
      <x:c r="C29" s="94"/>
      <x:c r="D29" s="94"/>
      <x:c r="E29" s="94"/>
      <x:c r="F29" s="94"/>
      <x:c r="G29" s="94"/>
      <x:c r="H29" s="94"/>
      <x:c r="I29" s="94"/>
      <x:c r="J29" s="94"/>
      <x:c r="K29" s="94"/>
      <x:c r="L29" s="94"/>
      <x:c r="M29" s="94"/>
      <x:c r="N29" s="94"/>
      <x:c r="O29" s="94"/>
      <x:c r="P29" s="94"/>
      <x:c r="Q29" s="94"/>
    </x:row>
    <x:row r="30">
      <x:c r="A30" s="94"/>
      <x:c r="B30" s="94"/>
      <x:c r="C30" s="94"/>
      <x:c r="D30" s="94"/>
      <x:c r="E30" s="94"/>
      <x:c r="F30" s="94"/>
      <x:c r="G30" s="94"/>
      <x:c r="H30" s="94"/>
      <x:c r="I30" s="94"/>
      <x:c r="J30" s="94"/>
      <x:c r="K30" s="94"/>
      <x:c r="L30" s="94"/>
      <x:c r="M30" s="94"/>
      <x:c r="N30" s="94"/>
      <x:c r="O30" s="94"/>
      <x:c r="P30" s="94"/>
      <x:c r="Q30" s="94"/>
    </x:row>
    <x:row r="31">
      <x:c r="A31" s="94"/>
      <x:c r="B31" s="94"/>
      <x:c r="C31" s="94"/>
      <x:c r="D31" s="94"/>
      <x:c r="E31" s="94"/>
      <x:c r="F31" s="94"/>
      <x:c r="G31" s="94"/>
      <x:c r="H31" s="94"/>
      <x:c r="I31" s="94"/>
      <x:c r="J31" s="94"/>
      <x:c r="K31" s="94"/>
      <x:c r="L31" s="94"/>
      <x:c r="M31" s="94"/>
      <x:c r="N31" s="94"/>
      <x:c r="O31" s="94"/>
      <x:c r="P31" s="94"/>
      <x:c r="Q31" s="94"/>
    </x:row>
    <x:row r="32">
      <x:c r="A32" s="94"/>
      <x:c r="B32" s="94"/>
      <x:c r="C32" s="94"/>
      <x:c r="D32" s="94"/>
      <x:c r="E32" s="94"/>
      <x:c r="F32" s="94"/>
      <x:c r="G32" s="94"/>
      <x:c r="H32" s="94"/>
      <x:c r="I32" s="94"/>
      <x:c r="J32" s="94"/>
      <x:c r="K32" s="94"/>
      <x:c r="L32" s="94"/>
      <x:c r="M32" s="94"/>
      <x:c r="N32" s="94"/>
      <x:c r="O32" s="94"/>
      <x:c r="P32" s="94"/>
      <x:c r="Q32" s="94"/>
    </x:row>
    <x:row r="33">
      <x:c r="A33" s="94"/>
      <x:c r="B33" s="94"/>
      <x:c r="C33" s="94"/>
      <x:c r="D33" s="94"/>
      <x:c r="E33" s="94"/>
      <x:c r="F33" s="94"/>
      <x:c r="G33" s="94"/>
      <x:c r="H33" s="94"/>
      <x:c r="I33" s="94"/>
      <x:c r="J33" s="94"/>
      <x:c r="K33" s="94"/>
      <x:c r="L33" s="94"/>
      <x:c r="M33" s="94"/>
      <x:c r="N33" s="94"/>
      <x:c r="O33" s="94"/>
      <x:c r="P33" s="94"/>
      <x:c r="Q33" s="94"/>
    </x:row>
    <x:row r="34">
      <x:c r="A34" s="94"/>
      <x:c r="B34" s="94"/>
      <x:c r="C34" s="94"/>
      <x:c r="D34" s="94"/>
      <x:c r="E34" s="94"/>
      <x:c r="F34" s="94"/>
      <x:c r="G34" s="94"/>
      <x:c r="H34" s="94"/>
      <x:c r="I34" s="94"/>
      <x:c r="J34" s="94"/>
      <x:c r="K34" s="94"/>
      <x:c r="L34" s="94"/>
      <x:c r="M34" s="94"/>
      <x:c r="N34" s="94"/>
      <x:c r="O34" s="94"/>
      <x:c r="P34" s="94"/>
      <x:c r="Q34" s="94"/>
    </x:row>
    <x:row r="35">
      <x:c r="A35" s="94"/>
      <x:c r="B35" s="94"/>
      <x:c r="C35" s="94"/>
      <x:c r="D35" s="94"/>
      <x:c r="E35" s="94"/>
      <x:c r="F35" s="94"/>
      <x:c r="G35" s="94"/>
      <x:c r="H35" s="94"/>
      <x:c r="I35" s="94"/>
      <x:c r="J35" s="94"/>
      <x:c r="K35" s="94"/>
      <x:c r="L35" s="94"/>
      <x:c r="M35" s="94"/>
      <x:c r="N35" s="94"/>
      <x:c r="O35" s="94"/>
      <x:c r="P35" s="94"/>
      <x:c r="Q35" s="94"/>
    </x:row>
    <x:row r="36">
      <x:c r="A36" s="94"/>
      <x:c r="B36" s="94"/>
      <x:c r="C36" s="94"/>
      <x:c r="D36" s="94"/>
      <x:c r="E36" s="94"/>
      <x:c r="F36" s="94"/>
      <x:c r="G36" s="94"/>
      <x:c r="H36" s="94"/>
      <x:c r="I36" s="94"/>
      <x:c r="J36" s="94"/>
      <x:c r="K36" s="94"/>
      <x:c r="L36" s="94"/>
      <x:c r="M36" s="94"/>
      <x:c r="N36" s="94"/>
      <x:c r="O36" s="94"/>
      <x:c r="P36" s="94"/>
      <x:c r="Q36" s="94"/>
    </x:row>
    <x:row r="37">
      <x:c r="A37" s="94"/>
      <x:c r="B37" s="94"/>
      <x:c r="C37" s="94"/>
      <x:c r="D37" s="94"/>
      <x:c r="E37" s="94"/>
      <x:c r="F37" s="94"/>
      <x:c r="G37" s="94"/>
      <x:c r="H37" s="94"/>
      <x:c r="I37" s="94"/>
      <x:c r="J37" s="94"/>
      <x:c r="K37" s="94"/>
      <x:c r="L37" s="94"/>
      <x:c r="M37" s="94"/>
      <x:c r="N37" s="94"/>
      <x:c r="O37" s="94"/>
      <x:c r="P37" s="94"/>
      <x:c r="Q37" s="94"/>
    </x:row>
    <x:row r="38">
      <x:c r="A38" s="94"/>
      <x:c r="B38" s="94"/>
      <x:c r="C38" s="94"/>
      <x:c r="D38" s="94"/>
      <x:c r="E38" s="94"/>
      <x:c r="F38" s="94"/>
      <x:c r="G38" s="94"/>
      <x:c r="H38" s="94"/>
      <x:c r="I38" s="94"/>
      <x:c r="J38" s="94"/>
      <x:c r="K38" s="94"/>
      <x:c r="L38" s="94"/>
      <x:c r="M38" s="94"/>
      <x:c r="N38" s="94"/>
      <x:c r="O38" s="94"/>
      <x:c r="P38" s="94"/>
      <x:c r="Q38" s="94"/>
    </x:row>
    <x:row r="39">
      <x:c r="A39" s="94"/>
      <x:c r="B39" s="94"/>
      <x:c r="C39" s="94"/>
      <x:c r="D39" s="94"/>
      <x:c r="E39" s="94"/>
      <x:c r="F39" s="94"/>
      <x:c r="G39" s="94"/>
      <x:c r="H39" s="94"/>
      <x:c r="I39" s="94"/>
      <x:c r="J39" s="94"/>
      <x:c r="K39" s="94"/>
      <x:c r="L39" s="94"/>
      <x:c r="M39" s="94"/>
      <x:c r="N39" s="94"/>
      <x:c r="O39" s="94"/>
      <x:c r="P39" s="94"/>
      <x:c r="Q39" s="94"/>
    </x:row>
    <x:row r="40">
      <x:c r="A40" s="94"/>
      <x:c r="B40" s="94"/>
      <x:c r="C40" s="94"/>
      <x:c r="D40" s="94"/>
      <x:c r="E40" s="94"/>
      <x:c r="F40" s="94"/>
      <x:c r="G40" s="94"/>
      <x:c r="H40" s="94"/>
      <x:c r="I40" s="94"/>
      <x:c r="J40" s="94"/>
      <x:c r="K40" s="94"/>
      <x:c r="L40" s="94"/>
      <x:c r="M40" s="94"/>
      <x:c r="N40" s="94"/>
      <x:c r="O40" s="94"/>
      <x:c r="P40" s="94"/>
      <x:c r="Q40" s="94"/>
    </x:row>
    <x:row r="41">
      <x:c r="A41" s="94"/>
      <x:c r="B41" s="94"/>
      <x:c r="C41" s="94"/>
      <x:c r="D41" s="94"/>
      <x:c r="E41" s="94"/>
      <x:c r="F41" s="94"/>
      <x:c r="G41" s="94"/>
      <x:c r="H41" s="94"/>
      <x:c r="I41" s="94"/>
      <x:c r="J41" s="94"/>
      <x:c r="K41" s="94"/>
      <x:c r="L41" s="94"/>
      <x:c r="M41" s="94"/>
      <x:c r="N41" s="94"/>
      <x:c r="O41" s="94"/>
      <x:c r="P41" s="94"/>
      <x:c r="Q41" s="94"/>
    </x:row>
    <x:row r="42">
      <x:c r="A42" s="94"/>
      <x:c r="B42" s="94"/>
      <x:c r="C42" s="94"/>
      <x:c r="D42" s="94"/>
      <x:c r="E42" s="94"/>
      <x:c r="F42" s="94"/>
      <x:c r="G42" s="94"/>
      <x:c r="H42" s="94"/>
      <x:c r="I42" s="94"/>
      <x:c r="J42" s="94"/>
      <x:c r="K42" s="94"/>
      <x:c r="L42" s="94"/>
      <x:c r="M42" s="94"/>
      <x:c r="N42" s="94"/>
      <x:c r="O42" s="94"/>
      <x:c r="P42" s="94"/>
      <x:c r="Q42" s="94"/>
    </x:row>
    <x:row r="43">
      <x:c r="A43" s="94"/>
      <x:c r="B43" s="94"/>
      <x:c r="C43" s="94"/>
      <x:c r="D43" s="94"/>
      <x:c r="E43" s="94"/>
      <x:c r="F43" s="94"/>
      <x:c r="G43" s="94"/>
      <x:c r="H43" s="94"/>
      <x:c r="I43" s="94"/>
      <x:c r="J43" s="94"/>
      <x:c r="K43" s="94"/>
      <x:c r="L43" s="94"/>
      <x:c r="M43" s="94"/>
      <x:c r="N43" s="94"/>
      <x:c r="O43" s="94"/>
      <x:c r="P43" s="94"/>
      <x:c r="Q43" s="94"/>
    </x:row>
    <x:row r="44">
      <x:c r="A44" s="94"/>
      <x:c r="B44" s="94"/>
      <x:c r="C44" s="94"/>
      <x:c r="D44" s="94"/>
      <x:c r="E44" s="94"/>
      <x:c r="F44" s="94"/>
      <x:c r="G44" s="94"/>
      <x:c r="H44" s="94"/>
      <x:c r="I44" s="94"/>
      <x:c r="J44" s="94"/>
      <x:c r="K44" s="94"/>
      <x:c r="L44" s="94"/>
      <x:c r="M44" s="94"/>
      <x:c r="N44" s="94"/>
      <x:c r="O44" s="94"/>
      <x:c r="P44" s="94"/>
      <x:c r="Q44" s="94"/>
    </x:row>
    <x:row r="45">
      <x:c r="A45" s="94"/>
      <x:c r="B45" s="94"/>
      <x:c r="C45" s="94"/>
      <x:c r="D45" s="94"/>
      <x:c r="E45" s="94"/>
      <x:c r="F45" s="94"/>
      <x:c r="G45" s="94"/>
      <x:c r="H45" s="94"/>
      <x:c r="I45" s="94"/>
      <x:c r="J45" s="94"/>
      <x:c r="K45" s="94"/>
      <x:c r="L45" s="94"/>
      <x:c r="M45" s="94"/>
      <x:c r="N45" s="94"/>
      <x:c r="O45" s="94"/>
      <x:c r="P45" s="94"/>
      <x:c r="Q45" s="94"/>
    </x:row>
    <x:row r="46">
      <x:c r="A46" s="94"/>
      <x:c r="B46" s="94"/>
      <x:c r="C46" s="94"/>
      <x:c r="D46" s="94"/>
      <x:c r="E46" s="94"/>
      <x:c r="F46" s="94"/>
      <x:c r="G46" s="94"/>
      <x:c r="H46" s="94"/>
      <x:c r="I46" s="94"/>
      <x:c r="J46" s="94"/>
      <x:c r="K46" s="94"/>
      <x:c r="L46" s="94"/>
      <x:c r="M46" s="94"/>
      <x:c r="N46" s="94"/>
      <x:c r="O46" s="94"/>
      <x:c r="P46" s="94"/>
      <x:c r="Q46" s="94"/>
    </x:row>
    <x:row r="47">
      <x:c r="A47" s="94"/>
      <x:c r="B47" s="94"/>
      <x:c r="C47" s="94"/>
      <x:c r="D47" s="94"/>
      <x:c r="E47" s="94"/>
      <x:c r="F47" s="94"/>
      <x:c r="G47" s="94"/>
      <x:c r="H47" s="94"/>
      <x:c r="I47" s="94"/>
      <x:c r="J47" s="94"/>
      <x:c r="K47" s="94"/>
      <x:c r="L47" s="94"/>
      <x:c r="M47" s="94"/>
      <x:c r="N47" s="94"/>
      <x:c r="O47" s="94"/>
      <x:c r="P47" s="94"/>
      <x:c r="Q47" s="94"/>
    </x:row>
    <x:row r="48">
      <x:c r="A48" s="94"/>
      <x:c r="B48" s="94"/>
      <x:c r="C48" s="94"/>
      <x:c r="D48" s="94"/>
      <x:c r="E48" s="94"/>
      <x:c r="F48" s="94"/>
      <x:c r="G48" s="94"/>
      <x:c r="H48" s="94"/>
      <x:c r="I48" s="94"/>
      <x:c r="J48" s="94"/>
      <x:c r="K48" s="94"/>
      <x:c r="L48" s="94"/>
      <x:c r="M48" s="94"/>
      <x:c r="N48" s="94"/>
      <x:c r="O48" s="94"/>
      <x:c r="P48" s="94"/>
      <x:c r="Q48" s="94"/>
    </x:row>
    <x:row r="49">
      <x:c r="A49" s="94"/>
      <x:c r="B49" s="94"/>
      <x:c r="C49" s="94"/>
      <x:c r="D49" s="94"/>
      <x:c r="E49" s="94"/>
      <x:c r="F49" s="94"/>
      <x:c r="G49" s="94"/>
      <x:c r="H49" s="94"/>
      <x:c r="I49" s="94"/>
      <x:c r="J49" s="94"/>
      <x:c r="K49" s="94"/>
      <x:c r="L49" s="94"/>
      <x:c r="M49" s="94"/>
      <x:c r="N49" s="94"/>
      <x:c r="O49" s="94"/>
      <x:c r="P49" s="94"/>
      <x:c r="Q49" s="94"/>
    </x:row>
    <x:row r="50">
      <x:c r="A50" s="94"/>
      <x:c r="B50" s="94"/>
      <x:c r="C50" s="94"/>
      <x:c r="D50" s="94"/>
      <x:c r="E50" s="94"/>
      <x:c r="F50" s="94"/>
      <x:c r="G50" s="94"/>
      <x:c r="H50" s="94"/>
      <x:c r="I50" s="94"/>
      <x:c r="J50" s="94"/>
      <x:c r="K50" s="94"/>
      <x:c r="L50" s="94"/>
      <x:c r="M50" s="94"/>
      <x:c r="N50" s="94"/>
      <x:c r="O50" s="94"/>
      <x:c r="P50" s="94"/>
      <x:c r="Q50" s="94"/>
    </x:row>
    <x:row r="51">
      <x:c r="A51" s="94"/>
      <x:c r="B51" s="94"/>
      <x:c r="C51" s="94"/>
      <x:c r="D51" s="94"/>
      <x:c r="E51" s="94"/>
      <x:c r="F51" s="94"/>
      <x:c r="G51" s="94"/>
      <x:c r="H51" s="94"/>
      <x:c r="I51" s="94"/>
      <x:c r="J51" s="94"/>
      <x:c r="K51" s="94"/>
      <x:c r="L51" s="94"/>
      <x:c r="M51" s="94"/>
      <x:c r="N51" s="94"/>
      <x:c r="O51" s="94"/>
      <x:c r="P51" s="94"/>
      <x:c r="Q51" s="94"/>
    </x:row>
    <x:row r="52">
      <x:c r="A52" s="94"/>
      <x:c r="B52" s="94"/>
      <x:c r="C52" s="94"/>
      <x:c r="D52" s="94"/>
      <x:c r="E52" s="94"/>
      <x:c r="F52" s="94"/>
      <x:c r="G52" s="94"/>
      <x:c r="H52" s="94"/>
      <x:c r="I52" s="94"/>
      <x:c r="J52" s="94"/>
      <x:c r="K52" s="94"/>
      <x:c r="L52" s="94"/>
      <x:c r="M52" s="94"/>
      <x:c r="N52" s="94"/>
      <x:c r="O52" s="94"/>
      <x:c r="P52" s="94"/>
      <x:c r="Q52" s="94"/>
    </x:row>
    <x:row r="53">
      <x:c r="A53" s="94"/>
      <x:c r="B53" s="94"/>
      <x:c r="C53" s="94"/>
      <x:c r="D53" s="94"/>
      <x:c r="E53" s="94"/>
      <x:c r="F53" s="94"/>
      <x:c r="G53" s="94"/>
      <x:c r="H53" s="94"/>
      <x:c r="I53" s="94"/>
      <x:c r="J53" s="94"/>
      <x:c r="K53" s="94"/>
      <x:c r="L53" s="94"/>
      <x:c r="M53" s="94"/>
      <x:c r="N53" s="94"/>
      <x:c r="O53" s="94"/>
      <x:c r="P53" s="94"/>
      <x:c r="Q53" s="94"/>
    </x:row>
    <x:row r="54">
      <x:c r="A54" s="94"/>
      <x:c r="B54" s="94"/>
      <x:c r="C54" s="94"/>
      <x:c r="D54" s="94"/>
      <x:c r="E54" s="94"/>
      <x:c r="F54" s="94"/>
      <x:c r="G54" s="94"/>
      <x:c r="H54" s="94"/>
      <x:c r="I54" s="94"/>
      <x:c r="J54" s="94"/>
      <x:c r="K54" s="94"/>
      <x:c r="L54" s="94"/>
      <x:c r="M54" s="94"/>
      <x:c r="N54" s="94"/>
      <x:c r="O54" s="94"/>
      <x:c r="P54" s="94"/>
      <x:c r="Q54" s="94"/>
    </x:row>
    <x:row r="55">
      <x:c r="A55" s="94"/>
      <x:c r="B55" s="94"/>
      <x:c r="C55" s="94"/>
      <x:c r="D55" s="94"/>
      <x:c r="E55" s="94"/>
      <x:c r="F55" s="94"/>
      <x:c r="G55" s="94"/>
      <x:c r="H55" s="94"/>
      <x:c r="I55" s="94"/>
      <x:c r="J55" s="94"/>
      <x:c r="K55" s="94"/>
      <x:c r="L55" s="94"/>
      <x:c r="M55" s="94"/>
      <x:c r="N55" s="94"/>
      <x:c r="O55" s="94"/>
      <x:c r="P55" s="94"/>
      <x:c r="Q55" s="94"/>
    </x:row>
    <x:row r="56">
      <x:c r="A56" s="94"/>
      <x:c r="B56" s="94"/>
      <x:c r="C56" s="94"/>
      <x:c r="D56" s="94"/>
      <x:c r="E56" s="94"/>
      <x:c r="F56" s="94"/>
      <x:c r="G56" s="94"/>
      <x:c r="H56" s="94"/>
      <x:c r="I56" s="94"/>
      <x:c r="J56" s="94"/>
      <x:c r="K56" s="94"/>
      <x:c r="L56" s="94"/>
      <x:c r="M56" s="94"/>
      <x:c r="N56" s="94"/>
      <x:c r="O56" s="94"/>
      <x:c r="P56" s="94"/>
      <x:c r="Q56" s="94"/>
    </x:row>
    <x:row r="57">
      <x:c r="A57" s="94"/>
      <x:c r="B57" s="94"/>
      <x:c r="C57" s="94"/>
      <x:c r="D57" s="94"/>
      <x:c r="E57" s="94"/>
      <x:c r="F57" s="94"/>
      <x:c r="G57" s="94"/>
      <x:c r="H57" s="94"/>
      <x:c r="I57" s="94"/>
      <x:c r="J57" s="94"/>
      <x:c r="K57" s="94"/>
      <x:c r="L57" s="94"/>
      <x:c r="M57" s="94"/>
      <x:c r="N57" s="94"/>
      <x:c r="O57" s="94"/>
      <x:c r="P57" s="94"/>
      <x:c r="Q57" s="94"/>
    </x:row>
    <x:row r="58">
      <x:c r="A58" s="94"/>
      <x:c r="B58" s="94"/>
      <x:c r="C58" s="94"/>
      <x:c r="D58" s="94"/>
      <x:c r="E58" s="94"/>
      <x:c r="F58" s="94"/>
      <x:c r="G58" s="94"/>
      <x:c r="H58" s="94"/>
      <x:c r="I58" s="94"/>
      <x:c r="J58" s="94"/>
      <x:c r="K58" s="94"/>
      <x:c r="L58" s="94"/>
      <x:c r="M58" s="94"/>
      <x:c r="N58" s="94"/>
      <x:c r="O58" s="94"/>
      <x:c r="P58" s="94"/>
      <x:c r="Q58" s="94"/>
    </x:row>
    <x:row r="59">
      <x:c r="A59" s="94"/>
      <x:c r="B59" s="94"/>
      <x:c r="C59" s="94"/>
      <x:c r="D59" s="94"/>
      <x:c r="E59" s="94"/>
      <x:c r="F59" s="94"/>
      <x:c r="G59" s="94"/>
      <x:c r="H59" s="94"/>
      <x:c r="I59" s="94"/>
      <x:c r="J59" s="94"/>
      <x:c r="K59" s="94"/>
      <x:c r="L59" s="94"/>
      <x:c r="M59" s="94"/>
      <x:c r="N59" s="94"/>
      <x:c r="O59" s="94"/>
      <x:c r="P59" s="94"/>
      <x:c r="Q59" s="94"/>
    </x:row>
    <x:row r="60">
      <x:c r="A60" s="94"/>
      <x:c r="B60" s="94"/>
      <x:c r="C60" s="94"/>
      <x:c r="D60" s="94"/>
      <x:c r="E60" s="94"/>
      <x:c r="F60" s="94"/>
      <x:c r="G60" s="94"/>
      <x:c r="H60" s="94"/>
      <x:c r="I60" s="94"/>
      <x:c r="J60" s="94"/>
      <x:c r="K60" s="94"/>
      <x:c r="L60" s="94"/>
      <x:c r="M60" s="94"/>
      <x:c r="N60" s="94"/>
      <x:c r="O60" s="94"/>
      <x:c r="P60" s="94"/>
      <x:c r="Q60" s="94"/>
    </x:row>
    <x:row r="61">
      <x:c r="A61" s="94"/>
      <x:c r="B61" s="94"/>
      <x:c r="C61" s="94"/>
      <x:c r="D61" s="94"/>
      <x:c r="E61" s="94"/>
      <x:c r="F61" s="94"/>
      <x:c r="G61" s="94"/>
      <x:c r="H61" s="94"/>
      <x:c r="I61" s="94"/>
      <x:c r="J61" s="94"/>
      <x:c r="K61" s="94"/>
      <x:c r="L61" s="94"/>
      <x:c r="M61" s="94"/>
      <x:c r="N61" s="94"/>
      <x:c r="O61" s="94"/>
      <x:c r="P61" s="94"/>
      <x:c r="Q61" s="94"/>
    </x:row>
    <x:row r="62">
      <x:c r="A62" s="94"/>
      <x:c r="B62" s="94"/>
      <x:c r="C62" s="94"/>
      <x:c r="D62" s="94"/>
      <x:c r="E62" s="94"/>
      <x:c r="F62" s="94"/>
      <x:c r="G62" s="94"/>
      <x:c r="H62" s="94"/>
      <x:c r="I62" s="94"/>
      <x:c r="J62" s="94"/>
      <x:c r="K62" s="94"/>
      <x:c r="L62" s="94"/>
      <x:c r="M62" s="94"/>
      <x:c r="N62" s="94"/>
      <x:c r="O62" s="94"/>
      <x:c r="P62" s="94"/>
      <x:c r="Q62" s="94"/>
    </x:row>
    <x:row r="63">
      <x:c r="A63" s="94"/>
      <x:c r="B63" s="94"/>
      <x:c r="C63" s="94"/>
      <x:c r="D63" s="94"/>
      <x:c r="E63" s="94"/>
      <x:c r="F63" s="94"/>
      <x:c r="G63" s="94"/>
      <x:c r="H63" s="94"/>
      <x:c r="I63" s="94"/>
      <x:c r="J63" s="94"/>
      <x:c r="K63" s="94"/>
      <x:c r="L63" s="94"/>
      <x:c r="M63" s="94"/>
      <x:c r="N63" s="94"/>
      <x:c r="O63" s="94"/>
      <x:c r="P63" s="94"/>
      <x:c r="Q63" s="94"/>
    </x:row>
    <x:row r="64">
      <x:c r="A64" s="94"/>
      <x:c r="B64" s="94"/>
      <x:c r="C64" s="94"/>
      <x:c r="D64" s="94"/>
      <x:c r="E64" s="94"/>
      <x:c r="F64" s="94"/>
      <x:c r="G64" s="94"/>
      <x:c r="H64" s="94"/>
      <x:c r="I64" s="94"/>
      <x:c r="J64" s="94"/>
      <x:c r="K64" s="94"/>
      <x:c r="L64" s="94"/>
      <x:c r="M64" s="94"/>
      <x:c r="N64" s="94"/>
      <x:c r="O64" s="94"/>
      <x:c r="P64" s="94"/>
      <x:c r="Q64" s="94"/>
    </x:row>
    <x:row r="65">
      <x:c r="A65" s="94"/>
      <x:c r="B65" s="94"/>
      <x:c r="C65" s="94"/>
      <x:c r="D65" s="94"/>
      <x:c r="E65" s="94"/>
      <x:c r="F65" s="94"/>
      <x:c r="G65" s="94"/>
      <x:c r="H65" s="94"/>
      <x:c r="I65" s="94"/>
      <x:c r="J65" s="94"/>
      <x:c r="K65" s="94"/>
      <x:c r="L65" s="94"/>
      <x:c r="M65" s="94"/>
      <x:c r="N65" s="94"/>
      <x:c r="O65" s="94"/>
      <x:c r="P65" s="94"/>
      <x:c r="Q65" s="94"/>
    </x:row>
    <x:row r="66">
      <x:c r="A66" s="94"/>
      <x:c r="B66" s="94"/>
      <x:c r="C66" s="94"/>
      <x:c r="D66" s="94"/>
      <x:c r="E66" s="94"/>
      <x:c r="F66" s="94"/>
      <x:c r="G66" s="94"/>
      <x:c r="H66" s="94"/>
      <x:c r="I66" s="94"/>
      <x:c r="J66" s="94"/>
      <x:c r="K66" s="94"/>
      <x:c r="L66" s="94"/>
      <x:c r="M66" s="94"/>
      <x:c r="N66" s="94"/>
      <x:c r="O66" s="94"/>
      <x:c r="P66" s="94"/>
      <x:c r="Q66" s="94"/>
    </x:row>
    <x:row r="67">
      <x:c r="A67" s="94"/>
      <x:c r="B67" s="94"/>
      <x:c r="C67" s="94"/>
      <x:c r="D67" s="94"/>
      <x:c r="E67" s="94"/>
      <x:c r="F67" s="94"/>
      <x:c r="G67" s="94"/>
      <x:c r="H67" s="94"/>
      <x:c r="I67" s="94"/>
      <x:c r="J67" s="94"/>
      <x:c r="K67" s="94"/>
      <x:c r="L67" s="94"/>
      <x:c r="M67" s="94"/>
      <x:c r="N67" s="94"/>
      <x:c r="O67" s="94"/>
      <x:c r="P67" s="94"/>
      <x:c r="Q67" s="94"/>
    </x:row>
    <x:row r="68">
      <x:c r="A68" s="94"/>
      <x:c r="B68" s="94"/>
      <x:c r="C68" s="94"/>
      <x:c r="D68" s="94"/>
      <x:c r="E68" s="94"/>
      <x:c r="F68" s="94"/>
      <x:c r="G68" s="94"/>
      <x:c r="H68" s="94"/>
      <x:c r="I68" s="94"/>
      <x:c r="J68" s="94"/>
      <x:c r="K68" s="94"/>
      <x:c r="L68" s="94"/>
      <x:c r="M68" s="94"/>
      <x:c r="N68" s="94"/>
      <x:c r="O68" s="94"/>
      <x:c r="P68" s="94"/>
      <x:c r="Q68" s="94"/>
    </x:row>
    <x:row r="69">
      <x:c r="A69" s="94"/>
      <x:c r="B69" s="94"/>
      <x:c r="C69" s="94"/>
      <x:c r="D69" s="94"/>
      <x:c r="E69" s="94"/>
      <x:c r="F69" s="94"/>
      <x:c r="G69" s="94"/>
      <x:c r="H69" s="94"/>
      <x:c r="I69" s="94"/>
      <x:c r="J69" s="94"/>
      <x:c r="K69" s="94"/>
      <x:c r="L69" s="94"/>
      <x:c r="M69" s="94"/>
      <x:c r="N69" s="94"/>
      <x:c r="O69" s="94"/>
      <x:c r="P69" s="94"/>
      <x:c r="Q69" s="94"/>
    </x:row>
    <x:row r="70">
      <x:c r="A70" s="94"/>
      <x:c r="B70" s="94"/>
      <x:c r="C70" s="94"/>
      <x:c r="D70" s="94"/>
      <x:c r="E70" s="94"/>
      <x:c r="F70" s="94"/>
      <x:c r="G70" s="94"/>
      <x:c r="H70" s="94"/>
      <x:c r="I70" s="94"/>
      <x:c r="J70" s="94"/>
      <x:c r="K70" s="94"/>
      <x:c r="L70" s="94"/>
      <x:c r="M70" s="94"/>
      <x:c r="N70" s="94"/>
      <x:c r="O70" s="94"/>
      <x:c r="P70" s="94"/>
      <x:c r="Q70" s="94"/>
    </x:row>
    <x:row r="71">
      <x:c r="A71" s="94"/>
      <x:c r="B71" s="94"/>
      <x:c r="C71" s="94"/>
      <x:c r="D71" s="94"/>
      <x:c r="E71" s="94"/>
      <x:c r="F71" s="94"/>
      <x:c r="G71" s="94"/>
      <x:c r="H71" s="94"/>
      <x:c r="I71" s="94"/>
      <x:c r="J71" s="94"/>
      <x:c r="K71" s="94"/>
      <x:c r="L71" s="94"/>
      <x:c r="M71" s="94"/>
      <x:c r="N71" s="94"/>
      <x:c r="O71" s="94"/>
      <x:c r="P71" s="94"/>
      <x:c r="Q71" s="94"/>
    </x:row>
    <x:row r="72">
      <x:c r="A72" s="94"/>
      <x:c r="B72" s="94"/>
      <x:c r="C72" s="94"/>
      <x:c r="D72" s="94"/>
      <x:c r="E72" s="94"/>
      <x:c r="F72" s="94"/>
      <x:c r="G72" s="94"/>
      <x:c r="H72" s="94"/>
      <x:c r="I72" s="94"/>
      <x:c r="J72" s="94"/>
      <x:c r="K72" s="94"/>
      <x:c r="L72" s="94"/>
      <x:c r="M72" s="94"/>
      <x:c r="N72" s="94"/>
      <x:c r="O72" s="94"/>
      <x:c r="P72" s="94"/>
      <x:c r="Q72" s="94"/>
    </x:row>
    <x:row r="73">
      <x:c r="A73" s="94"/>
      <x:c r="B73" s="94"/>
      <x:c r="C73" s="94"/>
      <x:c r="D73" s="94"/>
      <x:c r="E73" s="94"/>
      <x:c r="F73" s="94"/>
      <x:c r="G73" s="94"/>
      <x:c r="H73" s="94"/>
      <x:c r="I73" s="94"/>
      <x:c r="J73" s="94"/>
      <x:c r="K73" s="94"/>
      <x:c r="L73" s="94"/>
      <x:c r="M73" s="94"/>
      <x:c r="N73" s="94"/>
      <x:c r="O73" s="94"/>
      <x:c r="P73" s="94"/>
      <x:c r="Q73" s="94"/>
    </x:row>
    <x:row r="74">
      <x:c r="A74" s="94"/>
      <x:c r="B74" s="94"/>
      <x:c r="C74" s="94"/>
      <x:c r="D74" s="94"/>
      <x:c r="E74" s="94"/>
      <x:c r="F74" s="94"/>
      <x:c r="G74" s="94"/>
      <x:c r="H74" s="94"/>
      <x:c r="I74" s="94"/>
      <x:c r="J74" s="94"/>
      <x:c r="K74" s="94"/>
      <x:c r="L74" s="94"/>
      <x:c r="M74" s="94"/>
      <x:c r="N74" s="94"/>
      <x:c r="O74" s="94"/>
      <x:c r="P74" s="94"/>
      <x:c r="Q74" s="94"/>
    </x:row>
    <x:row r="75">
      <x:c r="A75" s="94"/>
      <x:c r="B75" s="94"/>
      <x:c r="C75" s="94"/>
      <x:c r="D75" s="94"/>
      <x:c r="E75" s="94"/>
      <x:c r="F75" s="94"/>
      <x:c r="G75" s="94"/>
      <x:c r="H75" s="94"/>
      <x:c r="I75" s="94"/>
      <x:c r="J75" s="94"/>
      <x:c r="K75" s="94"/>
      <x:c r="L75" s="94"/>
      <x:c r="M75" s="94"/>
      <x:c r="N75" s="94"/>
      <x:c r="O75" s="94"/>
      <x:c r="P75" s="94"/>
      <x:c r="Q75" s="94"/>
    </x:row>
    <x:row r="76">
      <x:c r="A76" s="94"/>
      <x:c r="B76" s="94"/>
      <x:c r="C76" s="94"/>
      <x:c r="D76" s="94"/>
      <x:c r="E76" s="94"/>
      <x:c r="F76" s="94"/>
      <x:c r="G76" s="94"/>
      <x:c r="H76" s="94"/>
      <x:c r="I76" s="94"/>
      <x:c r="J76" s="94"/>
      <x:c r="K76" s="94"/>
      <x:c r="L76" s="94"/>
      <x:c r="M76" s="94"/>
      <x:c r="N76" s="94"/>
      <x:c r="O76" s="94"/>
      <x:c r="P76" s="94"/>
      <x:c r="Q76" s="94"/>
    </x:row>
    <x:row r="77">
      <x:c r="A77" s="94"/>
      <x:c r="B77" s="94"/>
      <x:c r="C77" s="94"/>
      <x:c r="D77" s="94"/>
      <x:c r="E77" s="94"/>
      <x:c r="F77" s="94"/>
      <x:c r="G77" s="94"/>
      <x:c r="H77" s="94"/>
      <x:c r="I77" s="94"/>
      <x:c r="J77" s="94"/>
      <x:c r="K77" s="94"/>
      <x:c r="L77" s="94"/>
      <x:c r="M77" s="94"/>
      <x:c r="N77" s="94"/>
      <x:c r="O77" s="94"/>
      <x:c r="P77" s="94"/>
      <x:c r="Q77" s="94"/>
    </x:row>
    <x:row r="78">
      <x:c r="A78" s="94"/>
      <x:c r="B78" s="94"/>
      <x:c r="C78" s="94"/>
      <x:c r="D78" s="94"/>
      <x:c r="E78" s="94"/>
      <x:c r="F78" s="94"/>
      <x:c r="G78" s="94"/>
      <x:c r="H78" s="94"/>
      <x:c r="I78" s="94"/>
      <x:c r="J78" s="94"/>
      <x:c r="K78" s="94"/>
      <x:c r="L78" s="94"/>
      <x:c r="M78" s="94"/>
      <x:c r="N78" s="94"/>
      <x:c r="O78" s="94"/>
      <x:c r="P78" s="94"/>
      <x:c r="Q78" s="94"/>
    </x:row>
    <x:row r="79">
      <x:c r="A79" s="94"/>
      <x:c r="B79" s="94"/>
      <x:c r="C79" s="94"/>
      <x:c r="D79" s="94"/>
      <x:c r="E79" s="94"/>
      <x:c r="F79" s="94"/>
      <x:c r="G79" s="94"/>
      <x:c r="H79" s="94"/>
      <x:c r="I79" s="94"/>
      <x:c r="J79" s="94"/>
      <x:c r="K79" s="94"/>
      <x:c r="L79" s="94"/>
      <x:c r="M79" s="94"/>
      <x:c r="N79" s="94"/>
      <x:c r="O79" s="94"/>
      <x:c r="P79" s="94"/>
      <x:c r="Q79" s="94"/>
    </x:row>
    <x:row r="80">
      <x:c r="A80" s="94"/>
      <x:c r="B80" s="94"/>
      <x:c r="C80" s="94"/>
      <x:c r="D80" s="94"/>
      <x:c r="E80" s="94"/>
      <x:c r="F80" s="94"/>
      <x:c r="G80" s="94"/>
      <x:c r="H80" s="94"/>
      <x:c r="I80" s="94"/>
      <x:c r="J80" s="94"/>
      <x:c r="K80" s="94"/>
      <x:c r="L80" s="94"/>
      <x:c r="M80" s="94"/>
      <x:c r="N80" s="94"/>
      <x:c r="O80" s="94"/>
      <x:c r="P80" s="94"/>
      <x:c r="Q80" s="94"/>
    </x:row>
    <x:row r="81">
      <x:c r="A81" s="94"/>
      <x:c r="B81" s="94"/>
      <x:c r="C81" s="94"/>
      <x:c r="D81" s="94"/>
      <x:c r="E81" s="94"/>
      <x:c r="F81" s="94"/>
      <x:c r="G81" s="94"/>
      <x:c r="H81" s="94"/>
      <x:c r="I81" s="94"/>
      <x:c r="J81" s="94"/>
      <x:c r="K81" s="94"/>
      <x:c r="L81" s="94"/>
      <x:c r="M81" s="94"/>
      <x:c r="N81" s="94"/>
      <x:c r="O81" s="94"/>
      <x:c r="P81" s="94"/>
      <x:c r="Q81" s="94"/>
    </x:row>
    <x:row r="82">
      <x:c r="A82" s="94"/>
      <x:c r="B82" s="94"/>
      <x:c r="C82" s="94"/>
      <x:c r="D82" s="94"/>
      <x:c r="E82" s="94"/>
      <x:c r="F82" s="94"/>
      <x:c r="G82" s="94"/>
      <x:c r="H82" s="94"/>
      <x:c r="I82" s="94"/>
      <x:c r="J82" s="94"/>
      <x:c r="K82" s="94"/>
      <x:c r="L82" s="94"/>
      <x:c r="M82" s="94"/>
      <x:c r="N82" s="94"/>
      <x:c r="O82" s="94"/>
      <x:c r="P82" s="94"/>
      <x:c r="Q82" s="94"/>
    </x:row>
    <x:row r="83">
      <x:c r="A83" s="94"/>
      <x:c r="B83" s="94"/>
      <x:c r="C83" s="94"/>
      <x:c r="D83" s="94"/>
      <x:c r="E83" s="94"/>
      <x:c r="F83" s="94"/>
      <x:c r="G83" s="94"/>
      <x:c r="H83" s="94"/>
      <x:c r="I83" s="94"/>
      <x:c r="J83" s="94"/>
      <x:c r="K83" s="94"/>
      <x:c r="L83" s="94"/>
      <x:c r="M83" s="94"/>
      <x:c r="N83" s="94"/>
      <x:c r="O83" s="94"/>
      <x:c r="P83" s="94"/>
      <x:c r="Q83" s="94"/>
    </x:row>
    <x:row r="84">
      <x:c r="A84" s="94"/>
      <x:c r="B84" s="94"/>
      <x:c r="C84" s="94"/>
      <x:c r="D84" s="94"/>
      <x:c r="E84" s="94"/>
      <x:c r="F84" s="94"/>
      <x:c r="G84" s="94"/>
      <x:c r="H84" s="94"/>
      <x:c r="I84" s="94"/>
      <x:c r="J84" s="94"/>
      <x:c r="K84" s="94"/>
      <x:c r="L84" s="94"/>
      <x:c r="M84" s="94"/>
      <x:c r="N84" s="94"/>
      <x:c r="O84" s="94"/>
      <x:c r="P84" s="94"/>
      <x:c r="Q84" s="94"/>
    </x:row>
    <x:row r="85">
      <x:c r="A85" s="94"/>
      <x:c r="B85" s="94"/>
      <x:c r="C85" s="94"/>
      <x:c r="D85" s="94"/>
      <x:c r="E85" s="94"/>
      <x:c r="F85" s="94"/>
      <x:c r="G85" s="94"/>
      <x:c r="H85" s="94"/>
      <x:c r="I85" s="94"/>
      <x:c r="J85" s="94"/>
      <x:c r="K85" s="94"/>
      <x:c r="L85" s="94"/>
      <x:c r="M85" s="94"/>
      <x:c r="N85" s="94"/>
      <x:c r="O85" s="94"/>
      <x:c r="P85" s="94"/>
      <x:c r="Q85" s="94"/>
    </x:row>
    <x:row r="86">
      <x:c r="A86" s="94"/>
      <x:c r="B86" s="94"/>
      <x:c r="C86" s="94"/>
      <x:c r="D86" s="94"/>
      <x:c r="E86" s="94"/>
      <x:c r="F86" s="94"/>
      <x:c r="G86" s="94"/>
      <x:c r="H86" s="94"/>
      <x:c r="I86" s="94"/>
      <x:c r="J86" s="94"/>
      <x:c r="K86" s="94"/>
      <x:c r="L86" s="94"/>
      <x:c r="M86" s="94"/>
      <x:c r="N86" s="94"/>
      <x:c r="O86" s="94"/>
      <x:c r="P86" s="94"/>
      <x:c r="Q86" s="94"/>
    </x:row>
    <x:row r="87">
      <x:c r="A87" s="94"/>
      <x:c r="B87" s="94"/>
      <x:c r="C87" s="94"/>
      <x:c r="D87" s="94"/>
      <x:c r="E87" s="94"/>
      <x:c r="F87" s="94"/>
      <x:c r="G87" s="94"/>
      <x:c r="H87" s="94"/>
      <x:c r="I87" s="94"/>
      <x:c r="J87" s="94"/>
      <x:c r="K87" s="94"/>
      <x:c r="L87" s="94"/>
      <x:c r="M87" s="94"/>
      <x:c r="N87" s="94"/>
      <x:c r="O87" s="94"/>
      <x:c r="P87" s="94"/>
      <x:c r="Q87" s="94"/>
    </x:row>
    <x:row r="88">
      <x:c r="A88" s="94"/>
      <x:c r="B88" s="94"/>
      <x:c r="C88" s="94"/>
      <x:c r="D88" s="94"/>
      <x:c r="E88" s="94"/>
      <x:c r="F88" s="94"/>
      <x:c r="G88" s="94"/>
      <x:c r="H88" s="94"/>
      <x:c r="I88" s="94"/>
      <x:c r="J88" s="94"/>
      <x:c r="K88" s="94"/>
      <x:c r="L88" s="94"/>
      <x:c r="M88" s="94"/>
      <x:c r="N88" s="94"/>
      <x:c r="O88" s="94"/>
      <x:c r="P88" s="94"/>
      <x:c r="Q88" s="94"/>
    </x:row>
    <x:row r="89">
      <x:c r="A89" s="94"/>
      <x:c r="B89" s="94"/>
      <x:c r="C89" s="94"/>
      <x:c r="D89" s="94"/>
      <x:c r="E89" s="94"/>
      <x:c r="F89" s="94"/>
      <x:c r="G89" s="94"/>
      <x:c r="H89" s="94"/>
      <x:c r="I89" s="94"/>
      <x:c r="J89" s="94"/>
      <x:c r="K89" s="94"/>
      <x:c r="L89" s="94"/>
      <x:c r="M89" s="94"/>
      <x:c r="N89" s="94"/>
      <x:c r="O89" s="94"/>
      <x:c r="P89" s="94"/>
      <x:c r="Q89" s="94"/>
    </x:row>
    <x:row r="90">
      <x:c r="A90" s="94"/>
      <x:c r="B90" s="94"/>
      <x:c r="C90" s="94"/>
      <x:c r="D90" s="94"/>
      <x:c r="E90" s="94"/>
      <x:c r="F90" s="94"/>
      <x:c r="G90" s="94"/>
      <x:c r="H90" s="94"/>
      <x:c r="I90" s="94"/>
      <x:c r="J90" s="94"/>
      <x:c r="K90" s="94"/>
      <x:c r="L90" s="94"/>
      <x:c r="M90" s="94"/>
      <x:c r="N90" s="94"/>
      <x:c r="O90" s="94"/>
      <x:c r="P90" s="94"/>
      <x:c r="Q90" s="94"/>
    </x:row>
    <x:row r="91">
      <x:c r="A91" s="94"/>
      <x:c r="B91" s="94"/>
      <x:c r="C91" s="94"/>
      <x:c r="D91" s="94"/>
      <x:c r="E91" s="94"/>
      <x:c r="F91" s="94"/>
      <x:c r="G91" s="94"/>
      <x:c r="H91" s="94"/>
      <x:c r="I91" s="94"/>
      <x:c r="J91" s="94"/>
      <x:c r="K91" s="94"/>
      <x:c r="L91" s="94"/>
      <x:c r="M91" s="94"/>
      <x:c r="N91" s="94"/>
      <x:c r="O91" s="94"/>
      <x:c r="P91" s="94"/>
      <x:c r="Q91" s="94"/>
    </x:row>
    <x:row r="92">
      <x:c r="A92" s="94"/>
      <x:c r="B92" s="94"/>
      <x:c r="C92" s="94"/>
      <x:c r="D92" s="94"/>
      <x:c r="E92" s="94"/>
      <x:c r="F92" s="94"/>
      <x:c r="G92" s="94"/>
      <x:c r="H92" s="94"/>
      <x:c r="I92" s="94"/>
      <x:c r="J92" s="94"/>
      <x:c r="K92" s="94"/>
      <x:c r="L92" s="94"/>
      <x:c r="M92" s="94"/>
      <x:c r="N92" s="94"/>
      <x:c r="O92" s="94"/>
      <x:c r="P92" s="94"/>
      <x:c r="Q92" s="94"/>
    </x:row>
    <x:row r="93">
      <x:c r="A93" s="94"/>
      <x:c r="B93" s="94"/>
      <x:c r="C93" s="94"/>
      <x:c r="D93" s="94"/>
      <x:c r="E93" s="94"/>
      <x:c r="F93" s="94"/>
      <x:c r="G93" s="94"/>
      <x:c r="H93" s="94"/>
      <x:c r="I93" s="94"/>
      <x:c r="J93" s="94"/>
      <x:c r="K93" s="94"/>
      <x:c r="L93" s="94"/>
      <x:c r="M93" s="94"/>
      <x:c r="N93" s="94"/>
      <x:c r="O93" s="94"/>
      <x:c r="P93" s="94"/>
      <x:c r="Q93" s="94"/>
    </x:row>
    <x:row r="94">
      <x:c r="A94" s="94"/>
      <x:c r="B94" s="94"/>
      <x:c r="C94" s="94"/>
      <x:c r="D94" s="94"/>
      <x:c r="E94" s="94"/>
      <x:c r="F94" s="94"/>
      <x:c r="G94" s="94"/>
      <x:c r="H94" s="94"/>
      <x:c r="I94" s="94"/>
      <x:c r="J94" s="94"/>
      <x:c r="K94" s="94"/>
      <x:c r="L94" s="94"/>
      <x:c r="M94" s="94"/>
      <x:c r="N94" s="94"/>
      <x:c r="O94" s="94"/>
      <x:c r="P94" s="94"/>
      <x:c r="Q94" s="94"/>
    </x:row>
    <x:row r="95">
      <x:c r="A95" s="94"/>
      <x:c r="B95" s="94"/>
      <x:c r="C95" s="94"/>
      <x:c r="D95" s="94"/>
      <x:c r="E95" s="94"/>
      <x:c r="F95" s="94"/>
      <x:c r="G95" s="94"/>
      <x:c r="H95" s="94"/>
      <x:c r="I95" s="94"/>
      <x:c r="J95" s="94"/>
      <x:c r="K95" s="94"/>
      <x:c r="L95" s="94"/>
      <x:c r="M95" s="94"/>
      <x:c r="N95" s="94"/>
      <x:c r="O95" s="94"/>
      <x:c r="P95" s="94"/>
      <x:c r="Q95" s="94"/>
    </x:row>
    <x:row r="96">
      <x:c r="A96" s="94"/>
      <x:c r="B96" s="94"/>
      <x:c r="C96" s="94"/>
      <x:c r="D96" s="94"/>
      <x:c r="E96" s="94"/>
      <x:c r="F96" s="94"/>
      <x:c r="G96" s="94"/>
      <x:c r="H96" s="94"/>
      <x:c r="I96" s="94"/>
      <x:c r="J96" s="94"/>
      <x:c r="K96" s="94"/>
      <x:c r="L96" s="94"/>
      <x:c r="M96" s="94"/>
      <x:c r="N96" s="94"/>
      <x:c r="O96" s="94"/>
      <x:c r="P96" s="94"/>
      <x:c r="Q96" s="94"/>
    </x:row>
    <x:row r="97">
      <x:c r="A97" s="94"/>
      <x:c r="B97" s="94"/>
      <x:c r="C97" s="94"/>
      <x:c r="D97" s="94"/>
      <x:c r="E97" s="94"/>
      <x:c r="F97" s="94"/>
      <x:c r="G97" s="94"/>
      <x:c r="H97" s="94"/>
      <x:c r="I97" s="94"/>
      <x:c r="J97" s="94"/>
      <x:c r="K97" s="94"/>
      <x:c r="L97" s="94"/>
      <x:c r="M97" s="94"/>
      <x:c r="N97" s="94"/>
      <x:c r="O97" s="94"/>
      <x:c r="P97" s="94"/>
      <x:c r="Q97" s="94"/>
    </x:row>
    <x:row r="98">
      <x:c r="A98" s="94"/>
      <x:c r="B98" s="94"/>
      <x:c r="C98" s="94"/>
      <x:c r="D98" s="94"/>
      <x:c r="E98" s="94"/>
      <x:c r="F98" s="94"/>
      <x:c r="G98" s="94"/>
      <x:c r="H98" s="94"/>
      <x:c r="I98" s="94"/>
      <x:c r="J98" s="94"/>
      <x:c r="K98" s="94"/>
      <x:c r="L98" s="94"/>
      <x:c r="M98" s="94"/>
      <x:c r="N98" s="94"/>
      <x:c r="O98" s="94"/>
      <x:c r="P98" s="94"/>
      <x:c r="Q98" s="94"/>
    </x:row>
    <x:row r="99">
      <x:c r="A99" s="94"/>
      <x:c r="B99" s="94"/>
      <x:c r="C99" s="94"/>
      <x:c r="D99" s="94"/>
      <x:c r="E99" s="94"/>
      <x:c r="F99" s="94"/>
      <x:c r="G99" s="94"/>
      <x:c r="H99" s="94"/>
      <x:c r="I99" s="94"/>
      <x:c r="J99" s="94"/>
      <x:c r="K99" s="94"/>
      <x:c r="L99" s="94"/>
      <x:c r="M99" s="94"/>
      <x:c r="N99" s="94"/>
      <x:c r="O99" s="94"/>
      <x:c r="P99" s="94"/>
      <x:c r="Q99" s="94"/>
    </x:row>
    <x:row r="100">
      <x:c r="A100" s="94"/>
      <x:c r="B100" s="94"/>
      <x:c r="C100" s="94"/>
      <x:c r="D100" s="94"/>
      <x:c r="E100" s="94"/>
      <x:c r="F100" s="94"/>
      <x:c r="G100" s="94"/>
      <x:c r="H100" s="94"/>
      <x:c r="I100" s="94"/>
      <x:c r="J100" s="94"/>
      <x:c r="K100" s="94"/>
      <x:c r="L100" s="94"/>
      <x:c r="M100" s="94"/>
      <x:c r="N100" s="94"/>
      <x:c r="O100" s="94"/>
      <x:c r="P100" s="94"/>
      <x:c r="Q100" s="94"/>
    </x:row>
  </x:sheetData>
  <x:mergeCells>
    <x:mergeCell ref="A1:H2"/>
    <x:mergeCell ref="A16:H16"/>
    <x:mergeCell ref="A17:H20"/>
    <x:mergeCell ref="A22:H22"/>
    <x:mergeCell ref="A23:H26"/>
  </x:mergeCells>
  <x:pageMargins left="0.7" right="0.7" top="0.75" bottom="0.75" header="0.3" footer="0.3"/>
</x:worksheet>
</file>

<file path=xl/worksheets/sheet2.xml><?xml version="1.0" encoding="utf-8"?>
<x:worksheet xmlns:x="http://schemas.openxmlformats.org/spreadsheetml/2006/main">
  <x:sheetFormatPr defaultRowHeight="15"/>
  <x:cols>
    <x:col min="1" max="1" width="25" hidden="0" customWidth="1"/>
    <x:col min="2" max="2" width="42" hidden="0" customWidth="1"/>
    <x:col min="3" max="3" width="48" hidden="0" customWidth="1"/>
    <x:col min="4" max="4" width="36" hidden="0" customWidth="1"/>
  </x:cols>
  <x:sheetData>
    <x:row r="1">
      <x:c r="A1" s="74" t="str">
        <x:v>Selected Stage 2 Architecture</x:v>
      </x:c>
      <x:c r="B1" s="74"/>
      <x:c r="C1" s="74"/>
      <x:c r="D1" s="74"/>
      <x:c r="E1" s="74"/>
      <x:c r="F1" s="74"/>
      <x:c r="G1" s="74"/>
      <x:c r="H1" s="74"/>
      <x:c r="I1" s="94"/>
      <x:c r="J1" s="94"/>
      <x:c r="K1" s="94"/>
      <x:c r="L1" s="94"/>
      <x:c r="M1" s="94"/>
      <x:c r="N1" s="94"/>
      <x:c r="O1" s="94"/>
      <x:c r="P1" s="94"/>
      <x:c r="Q1" s="94"/>
    </x:row>
    <x:row r="2">
      <x:c r="A2" s="74"/>
      <x:c r="B2" s="74"/>
      <x:c r="C2" s="74"/>
      <x:c r="D2" s="74"/>
      <x:c r="E2" s="74"/>
      <x:c r="F2" s="74"/>
      <x:c r="G2" s="74"/>
      <x:c r="H2" s="74"/>
      <x:c r="I2" s="94"/>
      <x:c r="J2" s="94"/>
      <x:c r="K2" s="94"/>
      <x:c r="L2" s="94"/>
      <x:c r="M2" s="94"/>
      <x:c r="N2" s="94"/>
      <x:c r="O2" s="94"/>
      <x:c r="P2" s="94"/>
      <x:c r="Q2" s="94"/>
    </x:row>
    <x:row r="3">
      <x:c r="A3" s="94"/>
      <x:c r="B3" s="94"/>
      <x:c r="C3" s="94"/>
      <x:c r="D3" s="94"/>
      <x:c r="E3" s="94"/>
      <x:c r="F3" s="94"/>
      <x:c r="G3" s="94"/>
      <x:c r="H3" s="94"/>
      <x:c r="I3" s="94"/>
      <x:c r="J3" s="94"/>
      <x:c r="K3" s="94"/>
      <x:c r="L3" s="94"/>
      <x:c r="M3" s="94"/>
      <x:c r="N3" s="94"/>
      <x:c r="O3" s="94"/>
      <x:c r="P3" s="94"/>
      <x:c r="Q3" s="94"/>
    </x:row>
    <x:row r="4">
      <x:c r="A4" s="77" t="str">
        <x:v>Stage</x:v>
      </x:c>
      <x:c r="B4" s="77" t="str">
        <x:v>Input</x:v>
      </x:c>
      <x:c r="C4" s="77" t="str">
        <x:v>Operation</x:v>
      </x:c>
      <x:c r="D4" s="77" t="str">
        <x:v>Output</x:v>
      </x:c>
      <x:c r="E4" s="94"/>
      <x:c r="F4" s="94"/>
      <x:c r="G4" s="94"/>
      <x:c r="H4" s="94"/>
      <x:c r="I4" s="94"/>
      <x:c r="J4" s="94"/>
      <x:c r="K4" s="94"/>
      <x:c r="L4" s="94"/>
      <x:c r="M4" s="94"/>
      <x:c r="N4" s="94"/>
      <x:c r="O4" s="94"/>
      <x:c r="P4" s="94"/>
      <x:c r="Q4" s="94"/>
    </x:row>
    <x:row r="5">
      <x:c r="A5" s="100" t="str">
        <x:v>1. Inductive climatology</x:v>
      </x:c>
      <x:c r="B5" s="100" t="str">
        <x:v>Static site attributes and 2018–2021 meteorological climatology</x:v>
      </x:c>
      <x:c r="C5" s="100" t="str">
        <x:v>Regularized RBF kernel ridge with leave-one-station-out source predictions</x:v>
      </x:c>
      <x:c r="D5" s="100" t="str">
        <x:v>Unseen-site long-run PM2.5 level</x:v>
      </x:c>
      <x:c r="E5" s="94"/>
      <x:c r="F5" s="94"/>
      <x:c r="G5" s="94"/>
      <x:c r="H5" s="94"/>
      <x:c r="I5" s="94"/>
      <x:c r="J5" s="94"/>
      <x:c r="K5" s="94"/>
      <x:c r="L5" s="94"/>
      <x:c r="M5" s="94"/>
      <x:c r="N5" s="94"/>
      <x:c r="O5" s="94"/>
      <x:c r="P5" s="94"/>
      <x:c r="Q5" s="94"/>
    </x:row>
    <x:row r="6">
      <x:c r="A6" s="100" t="str">
        <x:v>2. Daily anomaly model</x:v>
      </x:c>
      <x:c r="B6" s="100" t="str">
        <x:v>Daily meteorology, calendar, site class and predicted climatology</x:v>
      </x:c>
      <x:c r="C6" s="100" t="str">
        <x:v>LightGBM trained on station anomalies</x:v>
      </x:c>
      <x:c r="D6" s="100" t="str">
        <x:v>Covariate-based daily mean</x:v>
      </x:c>
      <x:c r="E6" s="94"/>
      <x:c r="F6" s="94"/>
      <x:c r="G6" s="94"/>
      <x:c r="H6" s="94"/>
      <x:c r="I6" s="94"/>
      <x:c r="J6" s="94"/>
      <x:c r="K6" s="94"/>
      <x:c r="L6" s="94"/>
      <x:c r="M6" s="94"/>
      <x:c r="N6" s="94"/>
      <x:c r="O6" s="94"/>
      <x:c r="P6" s="94"/>
      <x:c r="Q6" s="94"/>
    </x:row>
    <x:row r="7">
      <x:c r="A7" s="100" t="str">
        <x:v>3. Learned residual graph</x:v>
      </x:c>
      <x:c r="B7" s="100" t="str">
        <x:v>Same-day source residuals and pair similarities</x:v>
      </x:c>
      <x:c r="C7" s="100" t="str">
        <x:v>Distance-regularized softmax edge weighting plus residual correction model</x:v>
      </x:c>
      <x:c r="D7" s="100" t="str">
        <x:v>Spatial anomaly correction</x:v>
      </x:c>
      <x:c r="E7" s="94"/>
      <x:c r="F7" s="94"/>
      <x:c r="G7" s="94"/>
      <x:c r="H7" s="94"/>
      <x:c r="I7" s="94"/>
      <x:c r="J7" s="94"/>
      <x:c r="K7" s="94"/>
      <x:c r="L7" s="94"/>
      <x:c r="M7" s="94"/>
      <x:c r="N7" s="94"/>
      <x:c r="O7" s="94"/>
      <x:c r="P7" s="94"/>
      <x:c r="Q7" s="94"/>
    </x:row>
    <x:row r="8">
      <x:c r="A8" s="100" t="str">
        <x:v>4. Robust uncertainty</x:v>
      </x:c>
      <x:c r="B8" s="100" t="str">
        <x:v>Mean prediction, meteorology, location and distance to source network</x:v>
      </x:c>
      <x:c r="C8" s="100" t="str">
        <x:v>Heteroskedastic Student-t scale model</x:v>
      </x:c>
      <x:c r="D8" s="100" t="str">
        <x:v>Predictive scale and degrees of freedom</x:v>
      </x:c>
      <x:c r="E8" s="94"/>
      <x:c r="F8" s="94"/>
      <x:c r="G8" s="94"/>
      <x:c r="H8" s="94"/>
      <x:c r="I8" s="94"/>
      <x:c r="J8" s="94"/>
      <x:c r="K8" s="94"/>
      <x:c r="L8" s="94"/>
      <x:c r="M8" s="94"/>
      <x:c r="N8" s="94"/>
      <x:c r="O8" s="94"/>
      <x:c r="P8" s="94"/>
      <x:c r="Q8" s="94"/>
    </x:row>
    <x:row r="9">
      <x:c r="A9" s="100" t="str">
        <x:v>5. Spatial calibration</x:v>
      </x:c>
      <x:c r="B9" s="100" t="str">
        <x:v>Other held-out stations only</x:v>
      </x:c>
      <x:c r="C9" s="100" t="str">
        <x:v>90th percentile station-block conformal factor</x:v>
      </x:c>
      <x:c r="D9" s="100" t="str">
        <x:v>Calibrated 90% interval</x:v>
      </x:c>
      <x:c r="E9" s="94"/>
      <x:c r="F9" s="94"/>
      <x:c r="G9" s="94"/>
      <x:c r="H9" s="94"/>
      <x:c r="I9" s="94"/>
      <x:c r="J9" s="94"/>
      <x:c r="K9" s="94"/>
      <x:c r="L9" s="94"/>
      <x:c r="M9" s="94"/>
      <x:c r="N9" s="94"/>
      <x:c r="O9" s="94"/>
      <x:c r="P9" s="94"/>
      <x:c r="Q9" s="94"/>
    </x:row>
    <x:row r="10">
      <x:c r="A10" s="94"/>
      <x:c r="B10" s="94"/>
      <x:c r="C10" s="94"/>
      <x:c r="D10" s="94"/>
      <x:c r="E10" s="94"/>
      <x:c r="F10" s="94"/>
      <x:c r="G10" s="94"/>
      <x:c r="H10" s="94"/>
      <x:c r="I10" s="94"/>
      <x:c r="J10" s="94"/>
      <x:c r="K10" s="94"/>
      <x:c r="L10" s="94"/>
      <x:c r="M10" s="94"/>
      <x:c r="N10" s="94"/>
      <x:c r="O10" s="94"/>
      <x:c r="P10" s="94"/>
      <x:c r="Q10" s="94"/>
    </x:row>
    <x:row r="11">
      <x:c r="A11" s="94"/>
      <x:c r="B11" s="94"/>
      <x:c r="C11" s="94"/>
      <x:c r="D11" s="94"/>
      <x:c r="E11" s="94"/>
      <x:c r="F11" s="94"/>
      <x:c r="G11" s="94"/>
      <x:c r="H11" s="94"/>
      <x:c r="I11" s="94"/>
      <x:c r="J11" s="94"/>
      <x:c r="K11" s="94"/>
      <x:c r="L11" s="94"/>
      <x:c r="M11" s="94"/>
      <x:c r="N11" s="94"/>
      <x:c r="O11" s="94"/>
      <x:c r="P11" s="94"/>
      <x:c r="Q11" s="94"/>
    </x:row>
    <x:row r="12">
      <x:c r="A12" s="99" t="str">
        <x:v>Why this architecture was retained</x:v>
      </x:c>
      <x:c r="B12" s="99"/>
      <x:c r="C12" s="99"/>
      <x:c r="D12" s="99"/>
      <x:c r="E12" s="99"/>
      <x:c r="F12" s="99"/>
      <x:c r="G12" s="99"/>
      <x:c r="H12" s="99"/>
      <x:c r="I12" s="94"/>
      <x:c r="J12" s="94"/>
      <x:c r="K12" s="94"/>
      <x:c r="L12" s="94"/>
      <x:c r="M12" s="94"/>
      <x:c r="N12" s="94"/>
      <x:c r="O12" s="94"/>
      <x:c r="P12" s="94"/>
      <x:c r="Q12" s="94"/>
    </x:row>
    <x:row r="13">
      <x:c r="A13" s="100" t="str">
        <x:v>The fixed climatology–graph model already reduced RMSE to 7.466. Learning the edge function reduced it further to 7.387. The squared-error bootstrap interval for learned edge minus fixed graph was entirely below zero, while the absolute-error interval crossed zero. The learned edge is therefore retained as a modest accuracy and extrapolation refinement, not as the sole source of the model's performance.</x:v>
      </x:c>
      <x:c r="B13" s="100"/>
      <x:c r="C13" s="100"/>
      <x:c r="D13" s="100"/>
      <x:c r="E13" s="100"/>
      <x:c r="F13" s="100"/>
      <x:c r="G13" s="100"/>
      <x:c r="H13" s="100"/>
      <x:c r="I13" s="94"/>
      <x:c r="J13" s="94"/>
      <x:c r="K13" s="94"/>
      <x:c r="L13" s="94"/>
      <x:c r="M13" s="94"/>
      <x:c r="N13" s="94"/>
      <x:c r="O13" s="94"/>
      <x:c r="P13" s="94"/>
      <x:c r="Q13" s="94"/>
    </x:row>
    <x:row r="14">
      <x:c r="A14" s="100"/>
      <x:c r="B14" s="100"/>
      <x:c r="C14" s="100"/>
      <x:c r="D14" s="100"/>
      <x:c r="E14" s="100"/>
      <x:c r="F14" s="100"/>
      <x:c r="G14" s="100"/>
      <x:c r="H14" s="100"/>
      <x:c r="I14" s="94"/>
      <x:c r="J14" s="94"/>
      <x:c r="K14" s="94"/>
      <x:c r="L14" s="94"/>
      <x:c r="M14" s="94"/>
      <x:c r="N14" s="94"/>
      <x:c r="O14" s="94"/>
      <x:c r="P14" s="94"/>
      <x:c r="Q14" s="94"/>
    </x:row>
    <x:row r="15">
      <x:c r="A15" s="100"/>
      <x:c r="B15" s="100"/>
      <x:c r="C15" s="100"/>
      <x:c r="D15" s="100"/>
      <x:c r="E15" s="100"/>
      <x:c r="F15" s="100"/>
      <x:c r="G15" s="100"/>
      <x:c r="H15" s="100"/>
      <x:c r="I15" s="94"/>
      <x:c r="J15" s="94"/>
      <x:c r="K15" s="94"/>
      <x:c r="L15" s="94"/>
      <x:c r="M15" s="94"/>
      <x:c r="N15" s="94"/>
      <x:c r="O15" s="94"/>
      <x:c r="P15" s="94"/>
      <x:c r="Q15" s="94"/>
    </x:row>
    <x:row r="16">
      <x:c r="A16" s="100"/>
      <x:c r="B16" s="100"/>
      <x:c r="C16" s="100"/>
      <x:c r="D16" s="100"/>
      <x:c r="E16" s="100"/>
      <x:c r="F16" s="100"/>
      <x:c r="G16" s="100"/>
      <x:c r="H16" s="100"/>
      <x:c r="I16" s="94"/>
      <x:c r="J16" s="94"/>
      <x:c r="K16" s="94"/>
      <x:c r="L16" s="94"/>
      <x:c r="M16" s="94"/>
      <x:c r="N16" s="94"/>
      <x:c r="O16" s="94"/>
      <x:c r="P16" s="94"/>
      <x:c r="Q16" s="94"/>
    </x:row>
    <x:row r="17">
      <x:c r="A17" s="100"/>
      <x:c r="B17" s="100"/>
      <x:c r="C17" s="100"/>
      <x:c r="D17" s="100"/>
      <x:c r="E17" s="100"/>
      <x:c r="F17" s="100"/>
      <x:c r="G17" s="100"/>
      <x:c r="H17" s="100"/>
      <x:c r="I17" s="94"/>
      <x:c r="J17" s="94"/>
      <x:c r="K17" s="94"/>
      <x:c r="L17" s="94"/>
      <x:c r="M17" s="94"/>
      <x:c r="N17" s="94"/>
      <x:c r="O17" s="94"/>
      <x:c r="P17" s="94"/>
      <x:c r="Q17" s="94"/>
    </x:row>
    <x:row r="18">
      <x:c r="A18" s="94"/>
      <x:c r="B18" s="94"/>
      <x:c r="C18" s="94"/>
      <x:c r="D18" s="94"/>
      <x:c r="E18" s="94"/>
      <x:c r="F18" s="94"/>
      <x:c r="G18" s="94"/>
      <x:c r="H18" s="94"/>
      <x:c r="I18" s="94"/>
      <x:c r="J18" s="94"/>
      <x:c r="K18" s="94"/>
      <x:c r="L18" s="94"/>
      <x:c r="M18" s="94"/>
      <x:c r="N18" s="94"/>
      <x:c r="O18" s="94"/>
      <x:c r="P18" s="94"/>
      <x:c r="Q18" s="94"/>
    </x:row>
    <x:row r="19">
      <x:c r="A19" s="94"/>
      <x:c r="B19" s="94"/>
      <x:c r="C19" s="94"/>
      <x:c r="D19" s="94"/>
      <x:c r="E19" s="94"/>
      <x:c r="F19" s="94"/>
      <x:c r="G19" s="94"/>
      <x:c r="H19" s="94"/>
      <x:c r="I19" s="94"/>
      <x:c r="J19" s="94"/>
      <x:c r="K19" s="94"/>
      <x:c r="L19" s="94"/>
      <x:c r="M19" s="94"/>
      <x:c r="N19" s="94"/>
      <x:c r="O19" s="94"/>
      <x:c r="P19" s="94"/>
      <x:c r="Q19" s="94"/>
    </x:row>
    <x:row r="20">
      <x:c r="A20" s="94"/>
      <x:c r="B20" s="94"/>
      <x:c r="C20" s="94"/>
      <x:c r="D20" s="94"/>
      <x:c r="E20" s="94"/>
      <x:c r="F20" s="94"/>
      <x:c r="G20" s="94"/>
      <x:c r="H20" s="94"/>
      <x:c r="I20" s="94"/>
      <x:c r="J20" s="94"/>
      <x:c r="K20" s="94"/>
      <x:c r="L20" s="94"/>
      <x:c r="M20" s="94"/>
      <x:c r="N20" s="94"/>
      <x:c r="O20" s="94"/>
      <x:c r="P20" s="94"/>
      <x:c r="Q20" s="94"/>
    </x:row>
    <x:row r="21">
      <x:c r="A21" s="94"/>
      <x:c r="B21" s="94"/>
      <x:c r="C21" s="94"/>
      <x:c r="D21" s="94"/>
      <x:c r="E21" s="94"/>
      <x:c r="F21" s="94"/>
      <x:c r="G21" s="94"/>
      <x:c r="H21" s="94"/>
      <x:c r="I21" s="94"/>
      <x:c r="J21" s="94"/>
      <x:c r="K21" s="94"/>
      <x:c r="L21" s="94"/>
      <x:c r="M21" s="94"/>
      <x:c r="N21" s="94"/>
      <x:c r="O21" s="94"/>
      <x:c r="P21" s="94"/>
      <x:c r="Q21" s="94"/>
    </x:row>
    <x:row r="22">
      <x:c r="A22" s="94"/>
      <x:c r="B22" s="94"/>
      <x:c r="C22" s="94"/>
      <x:c r="D22" s="94"/>
      <x:c r="E22" s="94"/>
      <x:c r="F22" s="94"/>
      <x:c r="G22" s="94"/>
      <x:c r="H22" s="94"/>
      <x:c r="I22" s="94"/>
      <x:c r="J22" s="94"/>
      <x:c r="K22" s="94"/>
      <x:c r="L22" s="94"/>
      <x:c r="M22" s="94"/>
      <x:c r="N22" s="94"/>
      <x:c r="O22" s="94"/>
      <x:c r="P22" s="94"/>
      <x:c r="Q22" s="94"/>
    </x:row>
    <x:row r="23">
      <x:c r="A23" s="94"/>
      <x:c r="B23" s="94"/>
      <x:c r="C23" s="94"/>
      <x:c r="D23" s="94"/>
      <x:c r="E23" s="94"/>
      <x:c r="F23" s="94"/>
      <x:c r="G23" s="94"/>
      <x:c r="H23" s="94"/>
      <x:c r="I23" s="94"/>
      <x:c r="J23" s="94"/>
      <x:c r="K23" s="94"/>
      <x:c r="L23" s="94"/>
      <x:c r="M23" s="94"/>
      <x:c r="N23" s="94"/>
      <x:c r="O23" s="94"/>
      <x:c r="P23" s="94"/>
      <x:c r="Q23" s="94"/>
    </x:row>
    <x:row r="24">
      <x:c r="A24" s="94"/>
      <x:c r="B24" s="94"/>
      <x:c r="C24" s="94"/>
      <x:c r="D24" s="94"/>
      <x:c r="E24" s="94"/>
      <x:c r="F24" s="94"/>
      <x:c r="G24" s="94"/>
      <x:c r="H24" s="94"/>
      <x:c r="I24" s="94"/>
      <x:c r="J24" s="94"/>
      <x:c r="K24" s="94"/>
      <x:c r="L24" s="94"/>
      <x:c r="M24" s="94"/>
      <x:c r="N24" s="94"/>
      <x:c r="O24" s="94"/>
      <x:c r="P24" s="94"/>
      <x:c r="Q24" s="94"/>
    </x:row>
    <x:row r="25">
      <x:c r="A25" s="94"/>
      <x:c r="B25" s="94"/>
      <x:c r="C25" s="94"/>
      <x:c r="D25" s="94"/>
      <x:c r="E25" s="94"/>
      <x:c r="F25" s="94"/>
      <x:c r="G25" s="94"/>
      <x:c r="H25" s="94"/>
      <x:c r="I25" s="94"/>
      <x:c r="J25" s="94"/>
      <x:c r="K25" s="94"/>
      <x:c r="L25" s="94"/>
      <x:c r="M25" s="94"/>
      <x:c r="N25" s="94"/>
      <x:c r="O25" s="94"/>
      <x:c r="P25" s="94"/>
      <x:c r="Q25" s="94"/>
    </x:row>
    <x:row r="26">
      <x:c r="A26" s="94"/>
      <x:c r="B26" s="94"/>
      <x:c r="C26" s="94"/>
      <x:c r="D26" s="94"/>
      <x:c r="E26" s="94"/>
      <x:c r="F26" s="94"/>
      <x:c r="G26" s="94"/>
      <x:c r="H26" s="94"/>
      <x:c r="I26" s="94"/>
      <x:c r="J26" s="94"/>
      <x:c r="K26" s="94"/>
      <x:c r="L26" s="94"/>
      <x:c r="M26" s="94"/>
      <x:c r="N26" s="94"/>
      <x:c r="O26" s="94"/>
      <x:c r="P26" s="94"/>
      <x:c r="Q26" s="94"/>
    </x:row>
    <x:row r="27">
      <x:c r="A27" s="94"/>
      <x:c r="B27" s="94"/>
      <x:c r="C27" s="94"/>
      <x:c r="D27" s="94"/>
      <x:c r="E27" s="94"/>
      <x:c r="F27" s="94"/>
      <x:c r="G27" s="94"/>
      <x:c r="H27" s="94"/>
      <x:c r="I27" s="94"/>
      <x:c r="J27" s="94"/>
      <x:c r="K27" s="94"/>
      <x:c r="L27" s="94"/>
      <x:c r="M27" s="94"/>
      <x:c r="N27" s="94"/>
      <x:c r="O27" s="94"/>
      <x:c r="P27" s="94"/>
      <x:c r="Q27" s="94"/>
    </x:row>
    <x:row r="28">
      <x:c r="A28" s="94"/>
      <x:c r="B28" s="94"/>
      <x:c r="C28" s="94"/>
      <x:c r="D28" s="94"/>
      <x:c r="E28" s="94"/>
      <x:c r="F28" s="94"/>
      <x:c r="G28" s="94"/>
      <x:c r="H28" s="94"/>
      <x:c r="I28" s="94"/>
      <x:c r="J28" s="94"/>
      <x:c r="K28" s="94"/>
      <x:c r="L28" s="94"/>
      <x:c r="M28" s="94"/>
      <x:c r="N28" s="94"/>
      <x:c r="O28" s="94"/>
      <x:c r="P28" s="94"/>
      <x:c r="Q28" s="94"/>
    </x:row>
    <x:row r="29">
      <x:c r="A29" s="94"/>
      <x:c r="B29" s="94"/>
      <x:c r="C29" s="94"/>
      <x:c r="D29" s="94"/>
      <x:c r="E29" s="94"/>
      <x:c r="F29" s="94"/>
      <x:c r="G29" s="94"/>
      <x:c r="H29" s="94"/>
      <x:c r="I29" s="94"/>
      <x:c r="J29" s="94"/>
      <x:c r="K29" s="94"/>
      <x:c r="L29" s="94"/>
      <x:c r="M29" s="94"/>
      <x:c r="N29" s="94"/>
      <x:c r="O29" s="94"/>
      <x:c r="P29" s="94"/>
      <x:c r="Q29" s="94"/>
    </x:row>
    <x:row r="30">
      <x:c r="A30" s="94"/>
      <x:c r="B30" s="94"/>
      <x:c r="C30" s="94"/>
      <x:c r="D30" s="94"/>
      <x:c r="E30" s="94"/>
      <x:c r="F30" s="94"/>
      <x:c r="G30" s="94"/>
      <x:c r="H30" s="94"/>
      <x:c r="I30" s="94"/>
      <x:c r="J30" s="94"/>
      <x:c r="K30" s="94"/>
      <x:c r="L30" s="94"/>
      <x:c r="M30" s="94"/>
      <x:c r="N30" s="94"/>
      <x:c r="O30" s="94"/>
      <x:c r="P30" s="94"/>
      <x:c r="Q30" s="94"/>
    </x:row>
    <x:row r="31">
      <x:c r="A31" s="94"/>
      <x:c r="B31" s="94"/>
      <x:c r="C31" s="94"/>
      <x:c r="D31" s="94"/>
      <x:c r="E31" s="94"/>
      <x:c r="F31" s="94"/>
      <x:c r="G31" s="94"/>
      <x:c r="H31" s="94"/>
      <x:c r="I31" s="94"/>
      <x:c r="J31" s="94"/>
      <x:c r="K31" s="94"/>
      <x:c r="L31" s="94"/>
      <x:c r="M31" s="94"/>
      <x:c r="N31" s="94"/>
      <x:c r="O31" s="94"/>
      <x:c r="P31" s="94"/>
      <x:c r="Q31" s="94"/>
    </x:row>
    <x:row r="32">
      <x:c r="A32" s="94"/>
      <x:c r="B32" s="94"/>
      <x:c r="C32" s="94"/>
      <x:c r="D32" s="94"/>
      <x:c r="E32" s="94"/>
      <x:c r="F32" s="94"/>
      <x:c r="G32" s="94"/>
      <x:c r="H32" s="94"/>
      <x:c r="I32" s="94"/>
      <x:c r="J32" s="94"/>
      <x:c r="K32" s="94"/>
      <x:c r="L32" s="94"/>
      <x:c r="M32" s="94"/>
      <x:c r="N32" s="94"/>
      <x:c r="O32" s="94"/>
      <x:c r="P32" s="94"/>
      <x:c r="Q32" s="94"/>
    </x:row>
    <x:row r="33">
      <x:c r="A33" s="94"/>
      <x:c r="B33" s="94"/>
      <x:c r="C33" s="94"/>
      <x:c r="D33" s="94"/>
      <x:c r="E33" s="94"/>
      <x:c r="F33" s="94"/>
      <x:c r="G33" s="94"/>
      <x:c r="H33" s="94"/>
      <x:c r="I33" s="94"/>
      <x:c r="J33" s="94"/>
      <x:c r="K33" s="94"/>
      <x:c r="L33" s="94"/>
      <x:c r="M33" s="94"/>
      <x:c r="N33" s="94"/>
      <x:c r="O33" s="94"/>
      <x:c r="P33" s="94"/>
      <x:c r="Q33" s="94"/>
    </x:row>
    <x:row r="34">
      <x:c r="A34" s="94"/>
      <x:c r="B34" s="94"/>
      <x:c r="C34" s="94"/>
      <x:c r="D34" s="94"/>
      <x:c r="E34" s="94"/>
      <x:c r="F34" s="94"/>
      <x:c r="G34" s="94"/>
      <x:c r="H34" s="94"/>
      <x:c r="I34" s="94"/>
      <x:c r="J34" s="94"/>
      <x:c r="K34" s="94"/>
      <x:c r="L34" s="94"/>
      <x:c r="M34" s="94"/>
      <x:c r="N34" s="94"/>
      <x:c r="O34" s="94"/>
      <x:c r="P34" s="94"/>
      <x:c r="Q34" s="94"/>
    </x:row>
    <x:row r="35">
      <x:c r="A35" s="94"/>
      <x:c r="B35" s="94"/>
      <x:c r="C35" s="94"/>
      <x:c r="D35" s="94"/>
      <x:c r="E35" s="94"/>
      <x:c r="F35" s="94"/>
      <x:c r="G35" s="94"/>
      <x:c r="H35" s="94"/>
      <x:c r="I35" s="94"/>
      <x:c r="J35" s="94"/>
      <x:c r="K35" s="94"/>
      <x:c r="L35" s="94"/>
      <x:c r="M35" s="94"/>
      <x:c r="N35" s="94"/>
      <x:c r="O35" s="94"/>
      <x:c r="P35" s="94"/>
      <x:c r="Q35" s="94"/>
    </x:row>
    <x:row r="36">
      <x:c r="A36" s="94"/>
      <x:c r="B36" s="94"/>
      <x:c r="C36" s="94"/>
      <x:c r="D36" s="94"/>
      <x:c r="E36" s="94"/>
      <x:c r="F36" s="94"/>
      <x:c r="G36" s="94"/>
      <x:c r="H36" s="94"/>
      <x:c r="I36" s="94"/>
      <x:c r="J36" s="94"/>
      <x:c r="K36" s="94"/>
      <x:c r="L36" s="94"/>
      <x:c r="M36" s="94"/>
      <x:c r="N36" s="94"/>
      <x:c r="O36" s="94"/>
      <x:c r="P36" s="94"/>
      <x:c r="Q36" s="94"/>
    </x:row>
    <x:row r="37">
      <x:c r="A37" s="94"/>
      <x:c r="B37" s="94"/>
      <x:c r="C37" s="94"/>
      <x:c r="D37" s="94"/>
      <x:c r="E37" s="94"/>
      <x:c r="F37" s="94"/>
      <x:c r="G37" s="94"/>
      <x:c r="H37" s="94"/>
      <x:c r="I37" s="94"/>
      <x:c r="J37" s="94"/>
      <x:c r="K37" s="94"/>
      <x:c r="L37" s="94"/>
      <x:c r="M37" s="94"/>
      <x:c r="N37" s="94"/>
      <x:c r="O37" s="94"/>
      <x:c r="P37" s="94"/>
      <x:c r="Q37" s="94"/>
    </x:row>
    <x:row r="38">
      <x:c r="A38" s="94"/>
      <x:c r="B38" s="94"/>
      <x:c r="C38" s="94"/>
      <x:c r="D38" s="94"/>
      <x:c r="E38" s="94"/>
      <x:c r="F38" s="94"/>
      <x:c r="G38" s="94"/>
      <x:c r="H38" s="94"/>
      <x:c r="I38" s="94"/>
      <x:c r="J38" s="94"/>
      <x:c r="K38" s="94"/>
      <x:c r="L38" s="94"/>
      <x:c r="M38" s="94"/>
      <x:c r="N38" s="94"/>
      <x:c r="O38" s="94"/>
      <x:c r="P38" s="94"/>
      <x:c r="Q38" s="94"/>
    </x:row>
    <x:row r="39">
      <x:c r="A39" s="94"/>
      <x:c r="B39" s="94"/>
      <x:c r="C39" s="94"/>
      <x:c r="D39" s="94"/>
      <x:c r="E39" s="94"/>
      <x:c r="F39" s="94"/>
      <x:c r="G39" s="94"/>
      <x:c r="H39" s="94"/>
      <x:c r="I39" s="94"/>
      <x:c r="J39" s="94"/>
      <x:c r="K39" s="94"/>
      <x:c r="L39" s="94"/>
      <x:c r="M39" s="94"/>
      <x:c r="N39" s="94"/>
      <x:c r="O39" s="94"/>
      <x:c r="P39" s="94"/>
      <x:c r="Q39" s="94"/>
    </x:row>
    <x:row r="40">
      <x:c r="A40" s="94"/>
      <x:c r="B40" s="94"/>
      <x:c r="C40" s="94"/>
      <x:c r="D40" s="94"/>
      <x:c r="E40" s="94"/>
      <x:c r="F40" s="94"/>
      <x:c r="G40" s="94"/>
      <x:c r="H40" s="94"/>
      <x:c r="I40" s="94"/>
      <x:c r="J40" s="94"/>
      <x:c r="K40" s="94"/>
      <x:c r="L40" s="94"/>
      <x:c r="M40" s="94"/>
      <x:c r="N40" s="94"/>
      <x:c r="O40" s="94"/>
      <x:c r="P40" s="94"/>
      <x:c r="Q40" s="94"/>
    </x:row>
    <x:row r="41">
      <x:c r="A41" s="94"/>
      <x:c r="B41" s="94"/>
      <x:c r="C41" s="94"/>
      <x:c r="D41" s="94"/>
      <x:c r="E41" s="94"/>
      <x:c r="F41" s="94"/>
      <x:c r="G41" s="94"/>
      <x:c r="H41" s="94"/>
      <x:c r="I41" s="94"/>
      <x:c r="J41" s="94"/>
      <x:c r="K41" s="94"/>
      <x:c r="L41" s="94"/>
      <x:c r="M41" s="94"/>
      <x:c r="N41" s="94"/>
      <x:c r="O41" s="94"/>
      <x:c r="P41" s="94"/>
      <x:c r="Q41" s="94"/>
    </x:row>
    <x:row r="42">
      <x:c r="A42" s="94"/>
      <x:c r="B42" s="94"/>
      <x:c r="C42" s="94"/>
      <x:c r="D42" s="94"/>
      <x:c r="E42" s="94"/>
      <x:c r="F42" s="94"/>
      <x:c r="G42" s="94"/>
      <x:c r="H42" s="94"/>
      <x:c r="I42" s="94"/>
      <x:c r="J42" s="94"/>
      <x:c r="K42" s="94"/>
      <x:c r="L42" s="94"/>
      <x:c r="M42" s="94"/>
      <x:c r="N42" s="94"/>
      <x:c r="O42" s="94"/>
      <x:c r="P42" s="94"/>
      <x:c r="Q42" s="94"/>
    </x:row>
    <x:row r="43">
      <x:c r="A43" s="94"/>
      <x:c r="B43" s="94"/>
      <x:c r="C43" s="94"/>
      <x:c r="D43" s="94"/>
      <x:c r="E43" s="94"/>
      <x:c r="F43" s="94"/>
      <x:c r="G43" s="94"/>
      <x:c r="H43" s="94"/>
      <x:c r="I43" s="94"/>
      <x:c r="J43" s="94"/>
      <x:c r="K43" s="94"/>
      <x:c r="L43" s="94"/>
      <x:c r="M43" s="94"/>
      <x:c r="N43" s="94"/>
      <x:c r="O43" s="94"/>
      <x:c r="P43" s="94"/>
      <x:c r="Q43" s="94"/>
    </x:row>
    <x:row r="44">
      <x:c r="A44" s="94"/>
      <x:c r="B44" s="94"/>
      <x:c r="C44" s="94"/>
      <x:c r="D44" s="94"/>
      <x:c r="E44" s="94"/>
      <x:c r="F44" s="94"/>
      <x:c r="G44" s="94"/>
      <x:c r="H44" s="94"/>
      <x:c r="I44" s="94"/>
      <x:c r="J44" s="94"/>
      <x:c r="K44" s="94"/>
      <x:c r="L44" s="94"/>
      <x:c r="M44" s="94"/>
      <x:c r="N44" s="94"/>
      <x:c r="O44" s="94"/>
      <x:c r="P44" s="94"/>
      <x:c r="Q44" s="94"/>
    </x:row>
    <x:row r="45">
      <x:c r="A45" s="94"/>
      <x:c r="B45" s="94"/>
      <x:c r="C45" s="94"/>
      <x:c r="D45" s="94"/>
      <x:c r="E45" s="94"/>
      <x:c r="F45" s="94"/>
      <x:c r="G45" s="94"/>
      <x:c r="H45" s="94"/>
      <x:c r="I45" s="94"/>
      <x:c r="J45" s="94"/>
      <x:c r="K45" s="94"/>
      <x:c r="L45" s="94"/>
      <x:c r="M45" s="94"/>
      <x:c r="N45" s="94"/>
      <x:c r="O45" s="94"/>
      <x:c r="P45" s="94"/>
      <x:c r="Q45" s="94"/>
    </x:row>
    <x:row r="46">
      <x:c r="A46" s="94"/>
      <x:c r="B46" s="94"/>
      <x:c r="C46" s="94"/>
      <x:c r="D46" s="94"/>
      <x:c r="E46" s="94"/>
      <x:c r="F46" s="94"/>
      <x:c r="G46" s="94"/>
      <x:c r="H46" s="94"/>
      <x:c r="I46" s="94"/>
      <x:c r="J46" s="94"/>
      <x:c r="K46" s="94"/>
      <x:c r="L46" s="94"/>
      <x:c r="M46" s="94"/>
      <x:c r="N46" s="94"/>
      <x:c r="O46" s="94"/>
      <x:c r="P46" s="94"/>
      <x:c r="Q46" s="94"/>
    </x:row>
    <x:row r="47">
      <x:c r="A47" s="94"/>
      <x:c r="B47" s="94"/>
      <x:c r="C47" s="94"/>
      <x:c r="D47" s="94"/>
      <x:c r="E47" s="94"/>
      <x:c r="F47" s="94"/>
      <x:c r="G47" s="94"/>
      <x:c r="H47" s="94"/>
      <x:c r="I47" s="94"/>
      <x:c r="J47" s="94"/>
      <x:c r="K47" s="94"/>
      <x:c r="L47" s="94"/>
      <x:c r="M47" s="94"/>
      <x:c r="N47" s="94"/>
      <x:c r="O47" s="94"/>
      <x:c r="P47" s="94"/>
      <x:c r="Q47" s="94"/>
    </x:row>
    <x:row r="48">
      <x:c r="A48" s="94"/>
      <x:c r="B48" s="94"/>
      <x:c r="C48" s="94"/>
      <x:c r="D48" s="94"/>
      <x:c r="E48" s="94"/>
      <x:c r="F48" s="94"/>
      <x:c r="G48" s="94"/>
      <x:c r="H48" s="94"/>
      <x:c r="I48" s="94"/>
      <x:c r="J48" s="94"/>
      <x:c r="K48" s="94"/>
      <x:c r="L48" s="94"/>
      <x:c r="M48" s="94"/>
      <x:c r="N48" s="94"/>
      <x:c r="O48" s="94"/>
      <x:c r="P48" s="94"/>
      <x:c r="Q48" s="94"/>
    </x:row>
    <x:row r="49">
      <x:c r="A49" s="94"/>
      <x:c r="B49" s="94"/>
      <x:c r="C49" s="94"/>
      <x:c r="D49" s="94"/>
      <x:c r="E49" s="94"/>
      <x:c r="F49" s="94"/>
      <x:c r="G49" s="94"/>
      <x:c r="H49" s="94"/>
      <x:c r="I49" s="94"/>
      <x:c r="J49" s="94"/>
      <x:c r="K49" s="94"/>
      <x:c r="L49" s="94"/>
      <x:c r="M49" s="94"/>
      <x:c r="N49" s="94"/>
      <x:c r="O49" s="94"/>
      <x:c r="P49" s="94"/>
      <x:c r="Q49" s="94"/>
    </x:row>
    <x:row r="50">
      <x:c r="A50" s="94"/>
      <x:c r="B50" s="94"/>
      <x:c r="C50" s="94"/>
      <x:c r="D50" s="94"/>
      <x:c r="E50" s="94"/>
      <x:c r="F50" s="94"/>
      <x:c r="G50" s="94"/>
      <x:c r="H50" s="94"/>
      <x:c r="I50" s="94"/>
      <x:c r="J50" s="94"/>
      <x:c r="K50" s="94"/>
      <x:c r="L50" s="94"/>
      <x:c r="M50" s="94"/>
      <x:c r="N50" s="94"/>
      <x:c r="O50" s="94"/>
      <x:c r="P50" s="94"/>
      <x:c r="Q50" s="94"/>
    </x:row>
    <x:row r="51">
      <x:c r="A51" s="94"/>
      <x:c r="B51" s="94"/>
      <x:c r="C51" s="94"/>
      <x:c r="D51" s="94"/>
      <x:c r="E51" s="94"/>
      <x:c r="F51" s="94"/>
      <x:c r="G51" s="94"/>
      <x:c r="H51" s="94"/>
      <x:c r="I51" s="94"/>
      <x:c r="J51" s="94"/>
      <x:c r="K51" s="94"/>
      <x:c r="L51" s="94"/>
      <x:c r="M51" s="94"/>
      <x:c r="N51" s="94"/>
      <x:c r="O51" s="94"/>
      <x:c r="P51" s="94"/>
      <x:c r="Q51" s="94"/>
    </x:row>
    <x:row r="52">
      <x:c r="A52" s="94"/>
      <x:c r="B52" s="94"/>
      <x:c r="C52" s="94"/>
      <x:c r="D52" s="94"/>
      <x:c r="E52" s="94"/>
      <x:c r="F52" s="94"/>
      <x:c r="G52" s="94"/>
      <x:c r="H52" s="94"/>
      <x:c r="I52" s="94"/>
      <x:c r="J52" s="94"/>
      <x:c r="K52" s="94"/>
      <x:c r="L52" s="94"/>
      <x:c r="M52" s="94"/>
      <x:c r="N52" s="94"/>
      <x:c r="O52" s="94"/>
      <x:c r="P52" s="94"/>
      <x:c r="Q52" s="94"/>
    </x:row>
    <x:row r="53">
      <x:c r="A53" s="94"/>
      <x:c r="B53" s="94"/>
      <x:c r="C53" s="94"/>
      <x:c r="D53" s="94"/>
      <x:c r="E53" s="94"/>
      <x:c r="F53" s="94"/>
      <x:c r="G53" s="94"/>
      <x:c r="H53" s="94"/>
      <x:c r="I53" s="94"/>
      <x:c r="J53" s="94"/>
      <x:c r="K53" s="94"/>
      <x:c r="L53" s="94"/>
      <x:c r="M53" s="94"/>
      <x:c r="N53" s="94"/>
      <x:c r="O53" s="94"/>
      <x:c r="P53" s="94"/>
      <x:c r="Q53" s="94"/>
    </x:row>
    <x:row r="54">
      <x:c r="A54" s="94"/>
      <x:c r="B54" s="94"/>
      <x:c r="C54" s="94"/>
      <x:c r="D54" s="94"/>
      <x:c r="E54" s="94"/>
      <x:c r="F54" s="94"/>
      <x:c r="G54" s="94"/>
      <x:c r="H54" s="94"/>
      <x:c r="I54" s="94"/>
      <x:c r="J54" s="94"/>
      <x:c r="K54" s="94"/>
      <x:c r="L54" s="94"/>
      <x:c r="M54" s="94"/>
      <x:c r="N54" s="94"/>
      <x:c r="O54" s="94"/>
      <x:c r="P54" s="94"/>
      <x:c r="Q54" s="94"/>
    </x:row>
    <x:row r="55">
      <x:c r="A55" s="94"/>
      <x:c r="B55" s="94"/>
      <x:c r="C55" s="94"/>
      <x:c r="D55" s="94"/>
      <x:c r="E55" s="94"/>
      <x:c r="F55" s="94"/>
      <x:c r="G55" s="94"/>
      <x:c r="H55" s="94"/>
      <x:c r="I55" s="94"/>
      <x:c r="J55" s="94"/>
      <x:c r="K55" s="94"/>
      <x:c r="L55" s="94"/>
      <x:c r="M55" s="94"/>
      <x:c r="N55" s="94"/>
      <x:c r="O55" s="94"/>
      <x:c r="P55" s="94"/>
      <x:c r="Q55" s="94"/>
    </x:row>
    <x:row r="56">
      <x:c r="A56" s="94"/>
      <x:c r="B56" s="94"/>
      <x:c r="C56" s="94"/>
      <x:c r="D56" s="94"/>
      <x:c r="E56" s="94"/>
      <x:c r="F56" s="94"/>
      <x:c r="G56" s="94"/>
      <x:c r="H56" s="94"/>
      <x:c r="I56" s="94"/>
      <x:c r="J56" s="94"/>
      <x:c r="K56" s="94"/>
      <x:c r="L56" s="94"/>
      <x:c r="M56" s="94"/>
      <x:c r="N56" s="94"/>
      <x:c r="O56" s="94"/>
      <x:c r="P56" s="94"/>
      <x:c r="Q56" s="94"/>
    </x:row>
    <x:row r="57">
      <x:c r="A57" s="94"/>
      <x:c r="B57" s="94"/>
      <x:c r="C57" s="94"/>
      <x:c r="D57" s="94"/>
      <x:c r="E57" s="94"/>
      <x:c r="F57" s="94"/>
      <x:c r="G57" s="94"/>
      <x:c r="H57" s="94"/>
      <x:c r="I57" s="94"/>
      <x:c r="J57" s="94"/>
      <x:c r="K57" s="94"/>
      <x:c r="L57" s="94"/>
      <x:c r="M57" s="94"/>
      <x:c r="N57" s="94"/>
      <x:c r="O57" s="94"/>
      <x:c r="P57" s="94"/>
      <x:c r="Q57" s="94"/>
    </x:row>
    <x:row r="58">
      <x:c r="A58" s="94"/>
      <x:c r="B58" s="94"/>
      <x:c r="C58" s="94"/>
      <x:c r="D58" s="94"/>
      <x:c r="E58" s="94"/>
      <x:c r="F58" s="94"/>
      <x:c r="G58" s="94"/>
      <x:c r="H58" s="94"/>
      <x:c r="I58" s="94"/>
      <x:c r="J58" s="94"/>
      <x:c r="K58" s="94"/>
      <x:c r="L58" s="94"/>
      <x:c r="M58" s="94"/>
      <x:c r="N58" s="94"/>
      <x:c r="O58" s="94"/>
      <x:c r="P58" s="94"/>
      <x:c r="Q58" s="94"/>
    </x:row>
    <x:row r="59">
      <x:c r="A59" s="94"/>
      <x:c r="B59" s="94"/>
      <x:c r="C59" s="94"/>
      <x:c r="D59" s="94"/>
      <x:c r="E59" s="94"/>
      <x:c r="F59" s="94"/>
      <x:c r="G59" s="94"/>
      <x:c r="H59" s="94"/>
      <x:c r="I59" s="94"/>
      <x:c r="J59" s="94"/>
      <x:c r="K59" s="94"/>
      <x:c r="L59" s="94"/>
      <x:c r="M59" s="94"/>
      <x:c r="N59" s="94"/>
      <x:c r="O59" s="94"/>
      <x:c r="P59" s="94"/>
      <x:c r="Q59" s="94"/>
    </x:row>
    <x:row r="60">
      <x:c r="A60" s="94"/>
      <x:c r="B60" s="94"/>
      <x:c r="C60" s="94"/>
      <x:c r="D60" s="94"/>
      <x:c r="E60" s="94"/>
      <x:c r="F60" s="94"/>
      <x:c r="G60" s="94"/>
      <x:c r="H60" s="94"/>
      <x:c r="I60" s="94"/>
      <x:c r="J60" s="94"/>
      <x:c r="K60" s="94"/>
      <x:c r="L60" s="94"/>
      <x:c r="M60" s="94"/>
      <x:c r="N60" s="94"/>
      <x:c r="O60" s="94"/>
      <x:c r="P60" s="94"/>
      <x:c r="Q60" s="94"/>
    </x:row>
    <x:row r="61">
      <x:c r="A61" s="94"/>
      <x:c r="B61" s="94"/>
      <x:c r="C61" s="94"/>
      <x:c r="D61" s="94"/>
      <x:c r="E61" s="94"/>
      <x:c r="F61" s="94"/>
      <x:c r="G61" s="94"/>
      <x:c r="H61" s="94"/>
      <x:c r="I61" s="94"/>
      <x:c r="J61" s="94"/>
      <x:c r="K61" s="94"/>
      <x:c r="L61" s="94"/>
      <x:c r="M61" s="94"/>
      <x:c r="N61" s="94"/>
      <x:c r="O61" s="94"/>
      <x:c r="P61" s="94"/>
      <x:c r="Q61" s="94"/>
    </x:row>
    <x:row r="62">
      <x:c r="A62" s="94"/>
      <x:c r="B62" s="94"/>
      <x:c r="C62" s="94"/>
      <x:c r="D62" s="94"/>
      <x:c r="E62" s="94"/>
      <x:c r="F62" s="94"/>
      <x:c r="G62" s="94"/>
      <x:c r="H62" s="94"/>
      <x:c r="I62" s="94"/>
      <x:c r="J62" s="94"/>
      <x:c r="K62" s="94"/>
      <x:c r="L62" s="94"/>
      <x:c r="M62" s="94"/>
      <x:c r="N62" s="94"/>
      <x:c r="O62" s="94"/>
      <x:c r="P62" s="94"/>
      <x:c r="Q62" s="94"/>
    </x:row>
    <x:row r="63">
      <x:c r="A63" s="94"/>
      <x:c r="B63" s="94"/>
      <x:c r="C63" s="94"/>
      <x:c r="D63" s="94"/>
      <x:c r="E63" s="94"/>
      <x:c r="F63" s="94"/>
      <x:c r="G63" s="94"/>
      <x:c r="H63" s="94"/>
      <x:c r="I63" s="94"/>
      <x:c r="J63" s="94"/>
      <x:c r="K63" s="94"/>
      <x:c r="L63" s="94"/>
      <x:c r="M63" s="94"/>
      <x:c r="N63" s="94"/>
      <x:c r="O63" s="94"/>
      <x:c r="P63" s="94"/>
      <x:c r="Q63" s="94"/>
    </x:row>
    <x:row r="64">
      <x:c r="A64" s="94"/>
      <x:c r="B64" s="94"/>
      <x:c r="C64" s="94"/>
      <x:c r="D64" s="94"/>
      <x:c r="E64" s="94"/>
      <x:c r="F64" s="94"/>
      <x:c r="G64" s="94"/>
      <x:c r="H64" s="94"/>
      <x:c r="I64" s="94"/>
      <x:c r="J64" s="94"/>
      <x:c r="K64" s="94"/>
      <x:c r="L64" s="94"/>
      <x:c r="M64" s="94"/>
      <x:c r="N64" s="94"/>
      <x:c r="O64" s="94"/>
      <x:c r="P64" s="94"/>
      <x:c r="Q64" s="94"/>
    </x:row>
    <x:row r="65">
      <x:c r="A65" s="94"/>
      <x:c r="B65" s="94"/>
      <x:c r="C65" s="94"/>
      <x:c r="D65" s="94"/>
      <x:c r="E65" s="94"/>
      <x:c r="F65" s="94"/>
      <x:c r="G65" s="94"/>
      <x:c r="H65" s="94"/>
      <x:c r="I65" s="94"/>
      <x:c r="J65" s="94"/>
      <x:c r="K65" s="94"/>
      <x:c r="L65" s="94"/>
      <x:c r="M65" s="94"/>
      <x:c r="N65" s="94"/>
      <x:c r="O65" s="94"/>
      <x:c r="P65" s="94"/>
      <x:c r="Q65" s="94"/>
    </x:row>
    <x:row r="66">
      <x:c r="A66" s="94"/>
      <x:c r="B66" s="94"/>
      <x:c r="C66" s="94"/>
      <x:c r="D66" s="94"/>
      <x:c r="E66" s="94"/>
      <x:c r="F66" s="94"/>
      <x:c r="G66" s="94"/>
      <x:c r="H66" s="94"/>
      <x:c r="I66" s="94"/>
      <x:c r="J66" s="94"/>
      <x:c r="K66" s="94"/>
      <x:c r="L66" s="94"/>
      <x:c r="M66" s="94"/>
      <x:c r="N66" s="94"/>
      <x:c r="O66" s="94"/>
      <x:c r="P66" s="94"/>
      <x:c r="Q66" s="94"/>
    </x:row>
    <x:row r="67">
      <x:c r="A67" s="94"/>
      <x:c r="B67" s="94"/>
      <x:c r="C67" s="94"/>
      <x:c r="D67" s="94"/>
      <x:c r="E67" s="94"/>
      <x:c r="F67" s="94"/>
      <x:c r="G67" s="94"/>
      <x:c r="H67" s="94"/>
      <x:c r="I67" s="94"/>
      <x:c r="J67" s="94"/>
      <x:c r="K67" s="94"/>
      <x:c r="L67" s="94"/>
      <x:c r="M67" s="94"/>
      <x:c r="N67" s="94"/>
      <x:c r="O67" s="94"/>
      <x:c r="P67" s="94"/>
      <x:c r="Q67" s="94"/>
    </x:row>
    <x:row r="68">
      <x:c r="A68" s="94"/>
      <x:c r="B68" s="94"/>
      <x:c r="C68" s="94"/>
      <x:c r="D68" s="94"/>
      <x:c r="E68" s="94"/>
      <x:c r="F68" s="94"/>
      <x:c r="G68" s="94"/>
      <x:c r="H68" s="94"/>
      <x:c r="I68" s="94"/>
      <x:c r="J68" s="94"/>
      <x:c r="K68" s="94"/>
      <x:c r="L68" s="94"/>
      <x:c r="M68" s="94"/>
      <x:c r="N68" s="94"/>
      <x:c r="O68" s="94"/>
      <x:c r="P68" s="94"/>
      <x:c r="Q68" s="94"/>
    </x:row>
    <x:row r="69">
      <x:c r="A69" s="94"/>
      <x:c r="B69" s="94"/>
      <x:c r="C69" s="94"/>
      <x:c r="D69" s="94"/>
      <x:c r="E69" s="94"/>
      <x:c r="F69" s="94"/>
      <x:c r="G69" s="94"/>
      <x:c r="H69" s="94"/>
      <x:c r="I69" s="94"/>
      <x:c r="J69" s="94"/>
      <x:c r="K69" s="94"/>
      <x:c r="L69" s="94"/>
      <x:c r="M69" s="94"/>
      <x:c r="N69" s="94"/>
      <x:c r="O69" s="94"/>
      <x:c r="P69" s="94"/>
      <x:c r="Q69" s="94"/>
    </x:row>
    <x:row r="70">
      <x:c r="A70" s="94"/>
      <x:c r="B70" s="94"/>
      <x:c r="C70" s="94"/>
      <x:c r="D70" s="94"/>
      <x:c r="E70" s="94"/>
      <x:c r="F70" s="94"/>
      <x:c r="G70" s="94"/>
      <x:c r="H70" s="94"/>
      <x:c r="I70" s="94"/>
      <x:c r="J70" s="94"/>
      <x:c r="K70" s="94"/>
      <x:c r="L70" s="94"/>
      <x:c r="M70" s="94"/>
      <x:c r="N70" s="94"/>
      <x:c r="O70" s="94"/>
      <x:c r="P70" s="94"/>
      <x:c r="Q70" s="94"/>
    </x:row>
    <x:row r="71">
      <x:c r="A71" s="94"/>
      <x:c r="B71" s="94"/>
      <x:c r="C71" s="94"/>
      <x:c r="D71" s="94"/>
      <x:c r="E71" s="94"/>
      <x:c r="F71" s="94"/>
      <x:c r="G71" s="94"/>
      <x:c r="H71" s="94"/>
      <x:c r="I71" s="94"/>
      <x:c r="J71" s="94"/>
      <x:c r="K71" s="94"/>
      <x:c r="L71" s="94"/>
      <x:c r="M71" s="94"/>
      <x:c r="N71" s="94"/>
      <x:c r="O71" s="94"/>
      <x:c r="P71" s="94"/>
      <x:c r="Q71" s="94"/>
    </x:row>
    <x:row r="72">
      <x:c r="A72" s="94"/>
      <x:c r="B72" s="94"/>
      <x:c r="C72" s="94"/>
      <x:c r="D72" s="94"/>
      <x:c r="E72" s="94"/>
      <x:c r="F72" s="94"/>
      <x:c r="G72" s="94"/>
      <x:c r="H72" s="94"/>
      <x:c r="I72" s="94"/>
      <x:c r="J72" s="94"/>
      <x:c r="K72" s="94"/>
      <x:c r="L72" s="94"/>
      <x:c r="M72" s="94"/>
      <x:c r="N72" s="94"/>
      <x:c r="O72" s="94"/>
      <x:c r="P72" s="94"/>
      <x:c r="Q72" s="94"/>
    </x:row>
    <x:row r="73">
      <x:c r="A73" s="94"/>
      <x:c r="B73" s="94"/>
      <x:c r="C73" s="94"/>
      <x:c r="D73" s="94"/>
      <x:c r="E73" s="94"/>
      <x:c r="F73" s="94"/>
      <x:c r="G73" s="94"/>
      <x:c r="H73" s="94"/>
      <x:c r="I73" s="94"/>
      <x:c r="J73" s="94"/>
      <x:c r="K73" s="94"/>
      <x:c r="L73" s="94"/>
      <x:c r="M73" s="94"/>
      <x:c r="N73" s="94"/>
      <x:c r="O73" s="94"/>
      <x:c r="P73" s="94"/>
      <x:c r="Q73" s="94"/>
    </x:row>
    <x:row r="74">
      <x:c r="A74" s="94"/>
      <x:c r="B74" s="94"/>
      <x:c r="C74" s="94"/>
      <x:c r="D74" s="94"/>
      <x:c r="E74" s="94"/>
      <x:c r="F74" s="94"/>
      <x:c r="G74" s="94"/>
      <x:c r="H74" s="94"/>
      <x:c r="I74" s="94"/>
      <x:c r="J74" s="94"/>
      <x:c r="K74" s="94"/>
      <x:c r="L74" s="94"/>
      <x:c r="M74" s="94"/>
      <x:c r="N74" s="94"/>
      <x:c r="O74" s="94"/>
      <x:c r="P74" s="94"/>
      <x:c r="Q74" s="94"/>
    </x:row>
    <x:row r="75">
      <x:c r="A75" s="94"/>
      <x:c r="B75" s="94"/>
      <x:c r="C75" s="94"/>
      <x:c r="D75" s="94"/>
      <x:c r="E75" s="94"/>
      <x:c r="F75" s="94"/>
      <x:c r="G75" s="94"/>
      <x:c r="H75" s="94"/>
      <x:c r="I75" s="94"/>
      <x:c r="J75" s="94"/>
      <x:c r="K75" s="94"/>
      <x:c r="L75" s="94"/>
      <x:c r="M75" s="94"/>
      <x:c r="N75" s="94"/>
      <x:c r="O75" s="94"/>
      <x:c r="P75" s="94"/>
      <x:c r="Q75" s="94"/>
    </x:row>
    <x:row r="76">
      <x:c r="A76" s="94"/>
      <x:c r="B76" s="94"/>
      <x:c r="C76" s="94"/>
      <x:c r="D76" s="94"/>
      <x:c r="E76" s="94"/>
      <x:c r="F76" s="94"/>
      <x:c r="G76" s="94"/>
      <x:c r="H76" s="94"/>
      <x:c r="I76" s="94"/>
      <x:c r="J76" s="94"/>
      <x:c r="K76" s="94"/>
      <x:c r="L76" s="94"/>
      <x:c r="M76" s="94"/>
      <x:c r="N76" s="94"/>
      <x:c r="O76" s="94"/>
      <x:c r="P76" s="94"/>
      <x:c r="Q76" s="94"/>
    </x:row>
    <x:row r="77">
      <x:c r="A77" s="94"/>
      <x:c r="B77" s="94"/>
      <x:c r="C77" s="94"/>
      <x:c r="D77" s="94"/>
      <x:c r="E77" s="94"/>
      <x:c r="F77" s="94"/>
      <x:c r="G77" s="94"/>
      <x:c r="H77" s="94"/>
      <x:c r="I77" s="94"/>
      <x:c r="J77" s="94"/>
      <x:c r="K77" s="94"/>
      <x:c r="L77" s="94"/>
      <x:c r="M77" s="94"/>
      <x:c r="N77" s="94"/>
      <x:c r="O77" s="94"/>
      <x:c r="P77" s="94"/>
      <x:c r="Q77" s="94"/>
    </x:row>
    <x:row r="78">
      <x:c r="A78" s="94"/>
      <x:c r="B78" s="94"/>
      <x:c r="C78" s="94"/>
      <x:c r="D78" s="94"/>
      <x:c r="E78" s="94"/>
      <x:c r="F78" s="94"/>
      <x:c r="G78" s="94"/>
      <x:c r="H78" s="94"/>
      <x:c r="I78" s="94"/>
      <x:c r="J78" s="94"/>
      <x:c r="K78" s="94"/>
      <x:c r="L78" s="94"/>
      <x:c r="M78" s="94"/>
      <x:c r="N78" s="94"/>
      <x:c r="O78" s="94"/>
      <x:c r="P78" s="94"/>
      <x:c r="Q78" s="94"/>
    </x:row>
    <x:row r="79">
      <x:c r="A79" s="94"/>
      <x:c r="B79" s="94"/>
      <x:c r="C79" s="94"/>
      <x:c r="D79" s="94"/>
      <x:c r="E79" s="94"/>
      <x:c r="F79" s="94"/>
      <x:c r="G79" s="94"/>
      <x:c r="H79" s="94"/>
      <x:c r="I79" s="94"/>
      <x:c r="J79" s="94"/>
      <x:c r="K79" s="94"/>
      <x:c r="L79" s="94"/>
      <x:c r="M79" s="94"/>
      <x:c r="N79" s="94"/>
      <x:c r="O79" s="94"/>
      <x:c r="P79" s="94"/>
      <x:c r="Q79" s="94"/>
    </x:row>
    <x:row r="80">
      <x:c r="A80" s="94"/>
      <x:c r="B80" s="94"/>
      <x:c r="C80" s="94"/>
      <x:c r="D80" s="94"/>
      <x:c r="E80" s="94"/>
      <x:c r="F80" s="94"/>
      <x:c r="G80" s="94"/>
      <x:c r="H80" s="94"/>
      <x:c r="I80" s="94"/>
      <x:c r="J80" s="94"/>
      <x:c r="K80" s="94"/>
      <x:c r="L80" s="94"/>
      <x:c r="M80" s="94"/>
      <x:c r="N80" s="94"/>
      <x:c r="O80" s="94"/>
      <x:c r="P80" s="94"/>
      <x:c r="Q80" s="94"/>
    </x:row>
    <x:row r="81">
      <x:c r="A81" s="94"/>
      <x:c r="B81" s="94"/>
      <x:c r="C81" s="94"/>
      <x:c r="D81" s="94"/>
      <x:c r="E81" s="94"/>
      <x:c r="F81" s="94"/>
      <x:c r="G81" s="94"/>
      <x:c r="H81" s="94"/>
      <x:c r="I81" s="94"/>
      <x:c r="J81" s="94"/>
      <x:c r="K81" s="94"/>
      <x:c r="L81" s="94"/>
      <x:c r="M81" s="94"/>
      <x:c r="N81" s="94"/>
      <x:c r="O81" s="94"/>
      <x:c r="P81" s="94"/>
      <x:c r="Q81" s="94"/>
    </x:row>
    <x:row r="82">
      <x:c r="A82" s="94"/>
      <x:c r="B82" s="94"/>
      <x:c r="C82" s="94"/>
      <x:c r="D82" s="94"/>
      <x:c r="E82" s="94"/>
      <x:c r="F82" s="94"/>
      <x:c r="G82" s="94"/>
      <x:c r="H82" s="94"/>
      <x:c r="I82" s="94"/>
      <x:c r="J82" s="94"/>
      <x:c r="K82" s="94"/>
      <x:c r="L82" s="94"/>
      <x:c r="M82" s="94"/>
      <x:c r="N82" s="94"/>
      <x:c r="O82" s="94"/>
      <x:c r="P82" s="94"/>
      <x:c r="Q82" s="94"/>
    </x:row>
    <x:row r="83">
      <x:c r="A83" s="94"/>
      <x:c r="B83" s="94"/>
      <x:c r="C83" s="94"/>
      <x:c r="D83" s="94"/>
      <x:c r="E83" s="94"/>
      <x:c r="F83" s="94"/>
      <x:c r="G83" s="94"/>
      <x:c r="H83" s="94"/>
      <x:c r="I83" s="94"/>
      <x:c r="J83" s="94"/>
      <x:c r="K83" s="94"/>
      <x:c r="L83" s="94"/>
      <x:c r="M83" s="94"/>
      <x:c r="N83" s="94"/>
      <x:c r="O83" s="94"/>
      <x:c r="P83" s="94"/>
      <x:c r="Q83" s="94"/>
    </x:row>
    <x:row r="84">
      <x:c r="A84" s="94"/>
      <x:c r="B84" s="94"/>
      <x:c r="C84" s="94"/>
      <x:c r="D84" s="94"/>
      <x:c r="E84" s="94"/>
      <x:c r="F84" s="94"/>
      <x:c r="G84" s="94"/>
      <x:c r="H84" s="94"/>
      <x:c r="I84" s="94"/>
      <x:c r="J84" s="94"/>
      <x:c r="K84" s="94"/>
      <x:c r="L84" s="94"/>
      <x:c r="M84" s="94"/>
      <x:c r="N84" s="94"/>
      <x:c r="O84" s="94"/>
      <x:c r="P84" s="94"/>
      <x:c r="Q84" s="94"/>
    </x:row>
    <x:row r="85">
      <x:c r="A85" s="94"/>
      <x:c r="B85" s="94"/>
      <x:c r="C85" s="94"/>
      <x:c r="D85" s="94"/>
      <x:c r="E85" s="94"/>
      <x:c r="F85" s="94"/>
      <x:c r="G85" s="94"/>
      <x:c r="H85" s="94"/>
      <x:c r="I85" s="94"/>
      <x:c r="J85" s="94"/>
      <x:c r="K85" s="94"/>
      <x:c r="L85" s="94"/>
      <x:c r="M85" s="94"/>
      <x:c r="N85" s="94"/>
      <x:c r="O85" s="94"/>
      <x:c r="P85" s="94"/>
      <x:c r="Q85" s="94"/>
    </x:row>
    <x:row r="86">
      <x:c r="A86" s="94"/>
      <x:c r="B86" s="94"/>
      <x:c r="C86" s="94"/>
      <x:c r="D86" s="94"/>
      <x:c r="E86" s="94"/>
      <x:c r="F86" s="94"/>
      <x:c r="G86" s="94"/>
      <x:c r="H86" s="94"/>
      <x:c r="I86" s="94"/>
      <x:c r="J86" s="94"/>
      <x:c r="K86" s="94"/>
      <x:c r="L86" s="94"/>
      <x:c r="M86" s="94"/>
      <x:c r="N86" s="94"/>
      <x:c r="O86" s="94"/>
      <x:c r="P86" s="94"/>
      <x:c r="Q86" s="94"/>
    </x:row>
    <x:row r="87">
      <x:c r="A87" s="94"/>
      <x:c r="B87" s="94"/>
      <x:c r="C87" s="94"/>
      <x:c r="D87" s="94"/>
      <x:c r="E87" s="94"/>
      <x:c r="F87" s="94"/>
      <x:c r="G87" s="94"/>
      <x:c r="H87" s="94"/>
      <x:c r="I87" s="94"/>
      <x:c r="J87" s="94"/>
      <x:c r="K87" s="94"/>
      <x:c r="L87" s="94"/>
      <x:c r="M87" s="94"/>
      <x:c r="N87" s="94"/>
      <x:c r="O87" s="94"/>
      <x:c r="P87" s="94"/>
      <x:c r="Q87" s="94"/>
    </x:row>
    <x:row r="88">
      <x:c r="A88" s="94"/>
      <x:c r="B88" s="94"/>
      <x:c r="C88" s="94"/>
      <x:c r="D88" s="94"/>
      <x:c r="E88" s="94"/>
      <x:c r="F88" s="94"/>
      <x:c r="G88" s="94"/>
      <x:c r="H88" s="94"/>
      <x:c r="I88" s="94"/>
      <x:c r="J88" s="94"/>
      <x:c r="K88" s="94"/>
      <x:c r="L88" s="94"/>
      <x:c r="M88" s="94"/>
      <x:c r="N88" s="94"/>
      <x:c r="O88" s="94"/>
      <x:c r="P88" s="94"/>
      <x:c r="Q88" s="94"/>
    </x:row>
    <x:row r="89">
      <x:c r="A89" s="94"/>
      <x:c r="B89" s="94"/>
      <x:c r="C89" s="94"/>
      <x:c r="D89" s="94"/>
      <x:c r="E89" s="94"/>
      <x:c r="F89" s="94"/>
      <x:c r="G89" s="94"/>
      <x:c r="H89" s="94"/>
      <x:c r="I89" s="94"/>
      <x:c r="J89" s="94"/>
      <x:c r="K89" s="94"/>
      <x:c r="L89" s="94"/>
      <x:c r="M89" s="94"/>
      <x:c r="N89" s="94"/>
      <x:c r="O89" s="94"/>
      <x:c r="P89" s="94"/>
      <x:c r="Q89" s="94"/>
    </x:row>
    <x:row r="90">
      <x:c r="A90" s="94"/>
      <x:c r="B90" s="94"/>
      <x:c r="C90" s="94"/>
      <x:c r="D90" s="94"/>
      <x:c r="E90" s="94"/>
      <x:c r="F90" s="94"/>
      <x:c r="G90" s="94"/>
      <x:c r="H90" s="94"/>
      <x:c r="I90" s="94"/>
      <x:c r="J90" s="94"/>
      <x:c r="K90" s="94"/>
      <x:c r="L90" s="94"/>
      <x:c r="M90" s="94"/>
      <x:c r="N90" s="94"/>
      <x:c r="O90" s="94"/>
      <x:c r="P90" s="94"/>
      <x:c r="Q90" s="94"/>
    </x:row>
    <x:row r="91">
      <x:c r="A91" s="94"/>
      <x:c r="B91" s="94"/>
      <x:c r="C91" s="94"/>
      <x:c r="D91" s="94"/>
      <x:c r="E91" s="94"/>
      <x:c r="F91" s="94"/>
      <x:c r="G91" s="94"/>
      <x:c r="H91" s="94"/>
      <x:c r="I91" s="94"/>
      <x:c r="J91" s="94"/>
      <x:c r="K91" s="94"/>
      <x:c r="L91" s="94"/>
      <x:c r="M91" s="94"/>
      <x:c r="N91" s="94"/>
      <x:c r="O91" s="94"/>
      <x:c r="P91" s="94"/>
      <x:c r="Q91" s="94"/>
    </x:row>
    <x:row r="92">
      <x:c r="A92" s="94"/>
      <x:c r="B92" s="94"/>
      <x:c r="C92" s="94"/>
      <x:c r="D92" s="94"/>
      <x:c r="E92" s="94"/>
      <x:c r="F92" s="94"/>
      <x:c r="G92" s="94"/>
      <x:c r="H92" s="94"/>
      <x:c r="I92" s="94"/>
      <x:c r="J92" s="94"/>
      <x:c r="K92" s="94"/>
      <x:c r="L92" s="94"/>
      <x:c r="M92" s="94"/>
      <x:c r="N92" s="94"/>
      <x:c r="O92" s="94"/>
      <x:c r="P92" s="94"/>
      <x:c r="Q92" s="94"/>
    </x:row>
    <x:row r="93">
      <x:c r="A93" s="94"/>
      <x:c r="B93" s="94"/>
      <x:c r="C93" s="94"/>
      <x:c r="D93" s="94"/>
      <x:c r="E93" s="94"/>
      <x:c r="F93" s="94"/>
      <x:c r="G93" s="94"/>
      <x:c r="H93" s="94"/>
      <x:c r="I93" s="94"/>
      <x:c r="J93" s="94"/>
      <x:c r="K93" s="94"/>
      <x:c r="L93" s="94"/>
      <x:c r="M93" s="94"/>
      <x:c r="N93" s="94"/>
      <x:c r="O93" s="94"/>
      <x:c r="P93" s="94"/>
      <x:c r="Q93" s="94"/>
    </x:row>
    <x:row r="94">
      <x:c r="A94" s="94"/>
      <x:c r="B94" s="94"/>
      <x:c r="C94" s="94"/>
      <x:c r="D94" s="94"/>
      <x:c r="E94" s="94"/>
      <x:c r="F94" s="94"/>
      <x:c r="G94" s="94"/>
      <x:c r="H94" s="94"/>
      <x:c r="I94" s="94"/>
      <x:c r="J94" s="94"/>
      <x:c r="K94" s="94"/>
      <x:c r="L94" s="94"/>
      <x:c r="M94" s="94"/>
      <x:c r="N94" s="94"/>
      <x:c r="O94" s="94"/>
      <x:c r="P94" s="94"/>
      <x:c r="Q94" s="94"/>
    </x:row>
    <x:row r="95">
      <x:c r="A95" s="94"/>
      <x:c r="B95" s="94"/>
      <x:c r="C95" s="94"/>
      <x:c r="D95" s="94"/>
      <x:c r="E95" s="94"/>
      <x:c r="F95" s="94"/>
      <x:c r="G95" s="94"/>
      <x:c r="H95" s="94"/>
      <x:c r="I95" s="94"/>
      <x:c r="J95" s="94"/>
      <x:c r="K95" s="94"/>
      <x:c r="L95" s="94"/>
      <x:c r="M95" s="94"/>
      <x:c r="N95" s="94"/>
      <x:c r="O95" s="94"/>
      <x:c r="P95" s="94"/>
      <x:c r="Q95" s="94"/>
    </x:row>
    <x:row r="96">
      <x:c r="A96" s="94"/>
      <x:c r="B96" s="94"/>
      <x:c r="C96" s="94"/>
      <x:c r="D96" s="94"/>
      <x:c r="E96" s="94"/>
      <x:c r="F96" s="94"/>
      <x:c r="G96" s="94"/>
      <x:c r="H96" s="94"/>
      <x:c r="I96" s="94"/>
      <x:c r="J96" s="94"/>
      <x:c r="K96" s="94"/>
      <x:c r="L96" s="94"/>
      <x:c r="M96" s="94"/>
      <x:c r="N96" s="94"/>
      <x:c r="O96" s="94"/>
      <x:c r="P96" s="94"/>
      <x:c r="Q96" s="94"/>
    </x:row>
    <x:row r="97">
      <x:c r="A97" s="94"/>
      <x:c r="B97" s="94"/>
      <x:c r="C97" s="94"/>
      <x:c r="D97" s="94"/>
      <x:c r="E97" s="94"/>
      <x:c r="F97" s="94"/>
      <x:c r="G97" s="94"/>
      <x:c r="H97" s="94"/>
      <x:c r="I97" s="94"/>
      <x:c r="J97" s="94"/>
      <x:c r="K97" s="94"/>
      <x:c r="L97" s="94"/>
      <x:c r="M97" s="94"/>
      <x:c r="N97" s="94"/>
      <x:c r="O97" s="94"/>
      <x:c r="P97" s="94"/>
      <x:c r="Q97" s="94"/>
    </x:row>
    <x:row r="98">
      <x:c r="A98" s="94"/>
      <x:c r="B98" s="94"/>
      <x:c r="C98" s="94"/>
      <x:c r="D98" s="94"/>
      <x:c r="E98" s="94"/>
      <x:c r="F98" s="94"/>
      <x:c r="G98" s="94"/>
      <x:c r="H98" s="94"/>
      <x:c r="I98" s="94"/>
      <x:c r="J98" s="94"/>
      <x:c r="K98" s="94"/>
      <x:c r="L98" s="94"/>
      <x:c r="M98" s="94"/>
      <x:c r="N98" s="94"/>
      <x:c r="O98" s="94"/>
      <x:c r="P98" s="94"/>
      <x:c r="Q98" s="94"/>
    </x:row>
    <x:row r="99">
      <x:c r="A99" s="94"/>
      <x:c r="B99" s="94"/>
      <x:c r="C99" s="94"/>
      <x:c r="D99" s="94"/>
      <x:c r="E99" s="94"/>
      <x:c r="F99" s="94"/>
      <x:c r="G99" s="94"/>
      <x:c r="H99" s="94"/>
      <x:c r="I99" s="94"/>
      <x:c r="J99" s="94"/>
      <x:c r="K99" s="94"/>
      <x:c r="L99" s="94"/>
      <x:c r="M99" s="94"/>
      <x:c r="N99" s="94"/>
      <x:c r="O99" s="94"/>
      <x:c r="P99" s="94"/>
      <x:c r="Q99" s="94"/>
    </x:row>
    <x:row r="100">
      <x:c r="A100" s="94"/>
      <x:c r="B100" s="94"/>
      <x:c r="C100" s="94"/>
      <x:c r="D100" s="94"/>
      <x:c r="E100" s="94"/>
      <x:c r="F100" s="94"/>
      <x:c r="G100" s="94"/>
      <x:c r="H100" s="94"/>
      <x:c r="I100" s="94"/>
      <x:c r="J100" s="94"/>
      <x:c r="K100" s="94"/>
      <x:c r="L100" s="94"/>
      <x:c r="M100" s="94"/>
      <x:c r="N100" s="94"/>
      <x:c r="O100" s="94"/>
      <x:c r="P100" s="94"/>
      <x:c r="Q100" s="94"/>
    </x:row>
  </x:sheetData>
  <x:mergeCells>
    <x:mergeCell ref="A1:H2"/>
    <x:mergeCell ref="A12:H12"/>
    <x:mergeCell ref="A13:H17"/>
  </x:mergeCells>
  <x:pageMargins left="0.7" right="0.7" top="0.75" bottom="0.75" header="0.3" footer="0.3"/>
</x:worksheet>
</file>

<file path=xl/worksheets/sheet3.xml><?xml version="1.0" encoding="utf-8"?>
<x:worksheet xmlns:x="http://schemas.openxmlformats.org/spreadsheetml/2006/main">
  <x:sheetFormatPr defaultRowHeight="15"/>
  <x:cols>
    <x:col min="1" max="1" width="40"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s>
  <x:sheetData>
    <x:row r="1">
      <x:c r="A1" s="74" t="str">
        <x:v>Point Prediction Results — 2022 Whole-Station Holdout</x:v>
      </x:c>
      <x:c r="B1" s="74"/>
      <x:c r="C1" s="74"/>
      <x:c r="D1" s="74"/>
      <x:c r="E1" s="74"/>
      <x:c r="F1" s="74"/>
      <x:c r="G1" s="74"/>
      <x:c r="H1" s="74"/>
      <x:c r="I1" s="74"/>
      <x:c r="J1" s="94"/>
      <x:c r="K1" s="94"/>
      <x:c r="L1" s="94"/>
      <x:c r="M1" s="94"/>
      <x:c r="N1" s="94"/>
      <x:c r="O1" s="94"/>
      <x:c r="P1" s="94"/>
      <x:c r="Q1" s="94"/>
    </x:row>
    <x:row r="2">
      <x:c r="A2" s="74"/>
      <x:c r="B2" s="74"/>
      <x:c r="C2" s="74"/>
      <x:c r="D2" s="74"/>
      <x:c r="E2" s="74"/>
      <x:c r="F2" s="74"/>
      <x:c r="G2" s="74"/>
      <x:c r="H2" s="74"/>
      <x:c r="I2" s="74"/>
      <x:c r="J2" s="94"/>
      <x:c r="K2" s="94"/>
      <x:c r="L2" s="94"/>
      <x:c r="M2" s="94"/>
      <x:c r="N2" s="94"/>
      <x:c r="O2" s="94"/>
      <x:c r="P2" s="94"/>
      <x:c r="Q2" s="94"/>
    </x:row>
    <x:row r="3">
      <x:c r="A3" s="94"/>
      <x:c r="B3" s="94"/>
      <x:c r="C3" s="94"/>
      <x:c r="D3" s="94"/>
      <x:c r="E3" s="94"/>
      <x:c r="F3" s="94"/>
      <x:c r="G3" s="94"/>
      <x:c r="H3" s="94"/>
      <x:c r="I3" s="94"/>
      <x:c r="J3" s="94"/>
      <x:c r="K3" s="94"/>
      <x:c r="L3" s="94"/>
      <x:c r="M3" s="94"/>
      <x:c r="N3" s="94"/>
      <x:c r="O3" s="94"/>
      <x:c r="P3" s="94"/>
      <x:c r="Q3" s="94"/>
    </x:row>
    <x:row r="4">
      <x:c r="A4" s="77" t="str">
        <x:v>Model</x:v>
      </x:c>
      <x:c r="B4" s="77" t="str">
        <x:v>Fold</x:v>
      </x:c>
      <x:c r="C4" s="77" t="str">
        <x:v>n</x:v>
      </x:c>
      <x:c r="D4" s="77" t="str">
        <x:v>RMSE</x:v>
      </x:c>
      <x:c r="E4" s="77" t="str">
        <x:v>MAE</x:v>
      </x:c>
      <x:c r="F4" s="77" t="str">
        <x:v>Bias</x:v>
      </x:c>
      <x:c r="G4" s="77" t="str">
        <x:v>RMSE change vs M1</x:v>
      </x:c>
      <x:c r="H4" s="77" t="str">
        <x:v>MAE change vs M1</x:v>
      </x:c>
      <x:c r="I4" s="94"/>
      <x:c r="J4" s="94"/>
      <x:c r="K4" s="94"/>
      <x:c r="L4" s="94"/>
      <x:c r="M4" s="94"/>
      <x:c r="N4" s="94"/>
      <x:c r="O4" s="94"/>
      <x:c r="P4" s="94"/>
      <x:c r="Q4" s="94"/>
    </x:row>
    <x:row r="5">
      <x:c r="A5" s="94" t="str">
        <x:v>Raw residual graph</x:v>
      </x:c>
      <x:c r="B5" s="94" t="str">
        <x:v>All</x:v>
      </x:c>
      <x:c r="C5" s="94" t="n">
        <x:v>13323</x:v>
      </x:c>
      <x:c r="D5" s="97" t="n">
        <x:v>8.008066129943257</x:v>
      </x:c>
      <x:c r="E5" s="97" t="n">
        <x:v>5.507457957663645</x:v>
      </x:c>
      <x:c r="F5" s="97" t="n">
        <x:v>0.9117207668272299</x:v>
      </x:c>
      <x:c r="G5" s="96" t="n">
        <x:v>-0.16022131585932287</x:v>
      </x:c>
      <x:c r="H5" s="96" t="n">
        <x:v>-0.20641394403254487</x:v>
      </x:c>
      <x:c r="I5" s="94"/>
      <x:c r="J5" s="94"/>
      <x:c r="K5" s="94"/>
      <x:c r="L5" s="94"/>
      <x:c r="M5" s="94"/>
      <x:c r="N5" s="94"/>
      <x:c r="O5" s="94"/>
      <x:c r="P5" s="94"/>
      <x:c r="Q5" s="94"/>
    </x:row>
    <x:row r="6">
      <x:c r="A6" s="94" t="str">
        <x:v>Inductive climatology + fixed graph</x:v>
      </x:c>
      <x:c r="B6" s="94" t="str">
        <x:v>All</x:v>
      </x:c>
      <x:c r="C6" s="94" t="n">
        <x:v>13323</x:v>
      </x:c>
      <x:c r="D6" s="97" t="n">
        <x:v>7.4661962716898165</x:v>
      </x:c>
      <x:c r="E6" s="97" t="n">
        <x:v>5.174680329850423</x:v>
      </x:c>
      <x:c r="F6" s="97" t="n">
        <x:v>0.47863014981861096</x:v>
      </x:c>
      <x:c r="G6" s="96" t="n">
        <x:v>-0.21704536665456697</x:v>
      </x:c>
      <x:c r="H6" s="96" t="n">
        <x:v>-0.25436486571012606</x:v>
      </x:c>
      <x:c r="I6" s="94"/>
      <x:c r="J6" s="94"/>
      <x:c r="K6" s="94"/>
      <x:c r="L6" s="94"/>
      <x:c r="M6" s="94"/>
      <x:c r="N6" s="94"/>
      <x:c r="O6" s="94"/>
      <x:c r="P6" s="94"/>
      <x:c r="Q6" s="94"/>
    </x:row>
    <x:row r="7">
      <x:c r="A7" s="94" t="str">
        <x:v>Inductive climatology + learned edge</x:v>
      </x:c>
      <x:c r="B7" s="94" t="str">
        <x:v>All</x:v>
      </x:c>
      <x:c r="C7" s="94" t="n">
        <x:v>13323</x:v>
      </x:c>
      <x:c r="D7" s="97" t="n">
        <x:v>7.3867265389996435</x:v>
      </x:c>
      <x:c r="E7" s="97" t="n">
        <x:v>5.145124417015371</x:v>
      </x:c>
      <x:c r="F7" s="97" t="n">
        <x:v>0.574982692044714</x:v>
      </x:c>
      <x:c r="G7" s="96" t="n">
        <x:v>-0.2253790874886178</x:v>
      </x:c>
      <x:c r="H7" s="96" t="n">
        <x:v>-0.2586236654100219</x:v>
      </x:c>
      <x:c r="I7" s="94"/>
      <x:c r="J7" s="94"/>
      <x:c r="K7" s="94"/>
      <x:c r="L7" s="94"/>
      <x:c r="M7" s="94"/>
      <x:c r="N7" s="94"/>
      <x:c r="O7" s="94"/>
      <x:c r="P7" s="94"/>
      <x:c r="Q7" s="94"/>
    </x:row>
    <x:row r="8">
      <x:c r="A8" s="94" t="str">
        <x:v>M1 separable field</x:v>
      </x:c>
      <x:c r="B8" s="94" t="str">
        <x:v>All</x:v>
      </x:c>
      <x:c r="C8" s="94" t="n">
        <x:v>13323</x:v>
      </x:c>
      <x:c r="D8" s="97" t="n">
        <x:v>9.535924501510413</x:v>
      </x:c>
      <x:c r="E8" s="97" t="n">
        <x:v>6.939963115845757</x:v>
      </x:c>
      <x:c r="F8" s="97"/>
      <x:c r="G8" s="96" t="n">
        <x:v>0</x:v>
      </x:c>
      <x:c r="H8" s="96" t="n">
        <x:v>0</x:v>
      </x:c>
      <x:c r="I8" s="94"/>
      <x:c r="J8" s="94"/>
      <x:c r="K8" s="94"/>
      <x:c r="L8" s="94"/>
      <x:c r="M8" s="94"/>
      <x:c r="N8" s="94"/>
      <x:c r="O8" s="94"/>
      <x:c r="P8" s="94"/>
      <x:c r="Q8" s="94"/>
    </x:row>
    <x:row r="9">
      <x:c r="A9" s="94"/>
      <x:c r="B9" s="94"/>
      <x:c r="C9" s="94"/>
      <x:c r="D9" s="94"/>
      <x:c r="E9" s="94"/>
      <x:c r="F9" s="94"/>
      <x:c r="G9" s="94"/>
      <x:c r="H9" s="94"/>
      <x:c r="I9" s="94"/>
      <x:c r="J9" s="94"/>
      <x:c r="K9" s="94"/>
      <x:c r="L9" s="94"/>
      <x:c r="M9" s="94"/>
      <x:c r="N9" s="94"/>
      <x:c r="O9" s="94"/>
      <x:c r="P9" s="94"/>
      <x:c r="Q9" s="94"/>
    </x:row>
    <x:row r="10">
      <x:c r="A10" s="94"/>
      <x:c r="B10" s="94"/>
      <x:c r="C10" s="94"/>
      <x:c r="D10" s="94"/>
      <x:c r="E10" s="94"/>
      <x:c r="F10" s="94"/>
      <x:c r="G10" s="94"/>
      <x:c r="H10" s="94"/>
      <x:c r="I10" s="94"/>
      <x:c r="J10" s="94"/>
      <x:c r="K10" s="94"/>
      <x:c r="L10" s="94"/>
      <x:c r="M10" s="94"/>
      <x:c r="N10" s="94"/>
      <x:c r="O10" s="94"/>
      <x:c r="P10" s="94"/>
      <x:c r="Q10" s="94"/>
    </x:row>
    <x:row r="11">
      <x:c r="A11" s="94"/>
      <x:c r="B11" s="94"/>
      <x:c r="C11" s="94"/>
      <x:c r="D11" s="94"/>
      <x:c r="E11" s="94"/>
      <x:c r="F11" s="94"/>
      <x:c r="G11" s="94"/>
      <x:c r="H11" s="94"/>
      <x:c r="I11" s="94"/>
      <x:c r="J11" s="94"/>
      <x:c r="K11" s="94"/>
      <x:c r="L11" s="94"/>
      <x:c r="M11" s="94"/>
      <x:c r="N11" s="94"/>
      <x:c r="O11" s="94"/>
      <x:c r="P11" s="94"/>
      <x:c r="Q11" s="94"/>
    </x:row>
    <x:row r="12">
      <x:c r="A12" s="77" t="str">
        <x:v>Paired daily bootstrap</x:v>
      </x:c>
      <x:c r="B12" s="77" t="str">
        <x:v>Metric</x:v>
      </x:c>
      <x:c r="C12" s="77" t="str">
        <x:v>Mean difference</x:v>
      </x:c>
      <x:c r="D12" s="77" t="str">
        <x:v>95% lower</x:v>
      </x:c>
      <x:c r="E12" s="77" t="str">
        <x:v>95% upper</x:v>
      </x:c>
      <x:c r="F12" s="77" t="str">
        <x:v>P(new better)</x:v>
      </x:c>
      <x:c r="G12" s="94"/>
      <x:c r="H12" s="94"/>
      <x:c r="I12" s="94"/>
      <x:c r="J12" s="94"/>
      <x:c r="K12" s="94"/>
      <x:c r="L12" s="94"/>
      <x:c r="M12" s="94"/>
      <x:c r="N12" s="94"/>
      <x:c r="O12" s="94"/>
      <x:c r="P12" s="94"/>
      <x:c r="Q12" s="94"/>
    </x:row>
    <x:row r="13">
      <x:c r="A13" s="94" t="str">
        <x:v>learned edge minus fixed graph</x:v>
      </x:c>
      <x:c r="B13" s="94" t="str">
        <x:v>AE</x:v>
      </x:c>
      <x:c r="C13" s="97" t="n">
        <x:v>-0.027064681287420747</x:v>
      </x:c>
      <x:c r="D13" s="97" t="n">
        <x:v>-0.06909133981471816</x:v>
      </x:c>
      <x:c r="E13" s="97" t="n">
        <x:v>0.01538504585193448</x:v>
      </x:c>
      <x:c r="F13" s="96" t="n">
        <x:v>0.8928</x:v>
      </x:c>
      <x:c r="G13" s="94"/>
      <x:c r="H13" s="94"/>
      <x:c r="I13" s="94"/>
      <x:c r="J13" s="94"/>
      <x:c r="K13" s="94"/>
      <x:c r="L13" s="94"/>
      <x:c r="M13" s="94"/>
      <x:c r="N13" s="94"/>
      <x:c r="O13" s="94"/>
      <x:c r="P13" s="94"/>
      <x:c r="Q13" s="94"/>
    </x:row>
    <x:row r="14">
      <x:c r="A14" s="94" t="str">
        <x:v>learned edge minus fixed graph</x:v>
      </x:c>
      <x:c r="B14" s="94" t="str">
        <x:v>SE</x:v>
      </x:c>
      <x:c r="C14" s="97" t="n">
        <x:v>-1.179911089725009</x:v>
      </x:c>
      <x:c r="D14" s="97" t="n">
        <x:v>-2.3255772196628883</x:v>
      </x:c>
      <x:c r="E14" s="97" t="n">
        <x:v>-0.03970064021684935</x:v>
      </x:c>
      <x:c r="F14" s="96" t="n">
        <x:v>0.978</x:v>
      </x:c>
      <x:c r="G14" s="94"/>
      <x:c r="H14" s="94"/>
      <x:c r="I14" s="94"/>
      <x:c r="J14" s="94"/>
      <x:c r="K14" s="94"/>
      <x:c r="L14" s="94"/>
      <x:c r="M14" s="94"/>
      <x:c r="N14" s="94"/>
      <x:c r="O14" s="94"/>
      <x:c r="P14" s="94"/>
      <x:c r="Q14" s="94"/>
    </x:row>
    <x:row r="15">
      <x:c r="A15" s="94" t="str">
        <x:v>learned edge minus raw residual graph</x:v>
      </x:c>
      <x:c r="B15" s="94" t="str">
        <x:v>AE</x:v>
      </x:c>
      <x:c r="C15" s="97" t="n">
        <x:v>-0.34660198191306635</x:v>
      </x:c>
      <x:c r="D15" s="97" t="n">
        <x:v>-0.4136546143768966</x:v>
      </x:c>
      <x:c r="E15" s="97" t="n">
        <x:v>-0.2810861052790387</x:v>
      </x:c>
      <x:c r="F15" s="96" t="n">
        <x:v>1</x:v>
      </x:c>
      <x:c r="G15" s="94"/>
      <x:c r="H15" s="94"/>
      <x:c r="I15" s="94"/>
      <x:c r="J15" s="94"/>
      <x:c r="K15" s="94"/>
      <x:c r="L15" s="94"/>
      <x:c r="M15" s="94"/>
      <x:c r="N15" s="94"/>
      <x:c r="O15" s="94"/>
      <x:c r="P15" s="94"/>
      <x:c r="Q15" s="94"/>
    </x:row>
    <x:row r="16">
      <x:c r="A16" s="94" t="str">
        <x:v>learned edge minus raw residual graph</x:v>
      </x:c>
      <x:c r="B16" s="94" t="str">
        <x:v>SE</x:v>
      </x:c>
      <x:c r="C16" s="97" t="n">
        <x:v>-9.033857797948631</x:v>
      </x:c>
      <x:c r="D16" s="97" t="n">
        <x:v>-10.98417837301418</x:v>
      </x:c>
      <x:c r="E16" s="97" t="n">
        <x:v>-7.140907877760897</x:v>
      </x:c>
      <x:c r="F16" s="96" t="n">
        <x:v>1</x:v>
      </x:c>
      <x:c r="G16" s="94"/>
      <x:c r="H16" s="94"/>
      <x:c r="I16" s="94"/>
      <x:c r="J16" s="94"/>
      <x:c r="K16" s="94"/>
      <x:c r="L16" s="94"/>
      <x:c r="M16" s="94"/>
      <x:c r="N16" s="94"/>
      <x:c r="O16" s="94"/>
      <x:c r="P16" s="94"/>
      <x:c r="Q16" s="94"/>
    </x:row>
    <x:row r="17">
      <x:c r="A17" s="94"/>
      <x:c r="B17" s="94"/>
      <x:c r="C17" s="94"/>
      <x:c r="D17" s="94"/>
      <x:c r="E17" s="94"/>
      <x:c r="F17" s="94"/>
      <x:c r="G17" s="94"/>
      <x:c r="H17" s="94"/>
      <x:c r="I17" s="94"/>
      <x:c r="J17" s="94"/>
      <x:c r="K17" s="94"/>
      <x:c r="L17" s="94"/>
      <x:c r="M17" s="94"/>
      <x:c r="N17" s="94"/>
      <x:c r="O17" s="94"/>
      <x:c r="P17" s="94"/>
      <x:c r="Q17" s="94"/>
    </x:row>
    <x:row r="18">
      <x:c r="A18" s="94"/>
      <x:c r="B18" s="94"/>
      <x:c r="C18" s="94"/>
      <x:c r="D18" s="94"/>
      <x:c r="E18" s="94"/>
      <x:c r="F18" s="94"/>
      <x:c r="G18" s="94"/>
      <x:c r="H18" s="94"/>
      <x:c r="I18" s="94"/>
      <x:c r="J18" s="94"/>
      <x:c r="K18" s="94"/>
      <x:c r="L18" s="94"/>
      <x:c r="M18" s="94"/>
      <x:c r="N18" s="94"/>
      <x:c r="O18" s="94"/>
      <x:c r="P18" s="94"/>
      <x:c r="Q18" s="94"/>
    </x:row>
    <x:row r="19">
      <x:c r="A19" s="94"/>
      <x:c r="B19" s="94"/>
      <x:c r="C19" s="94"/>
      <x:c r="D19" s="94"/>
      <x:c r="E19" s="94"/>
      <x:c r="F19" s="94"/>
      <x:c r="G19" s="94"/>
      <x:c r="H19" s="94"/>
      <x:c r="I19" s="94"/>
      <x:c r="J19" s="94"/>
      <x:c r="K19" s="94"/>
      <x:c r="L19" s="94"/>
      <x:c r="M19" s="94"/>
      <x:c r="N19" s="94"/>
      <x:c r="O19" s="94"/>
      <x:c r="P19" s="94"/>
      <x:c r="Q19" s="94"/>
    </x:row>
    <x:row r="20">
      <x:c r="A20" s="94"/>
      <x:c r="B20" s="94"/>
      <x:c r="C20" s="94"/>
      <x:c r="D20" s="94"/>
      <x:c r="E20" s="94"/>
      <x:c r="F20" s="94"/>
      <x:c r="G20" s="94"/>
      <x:c r="H20" s="94"/>
      <x:c r="I20" s="94"/>
      <x:c r="J20" s="94"/>
      <x:c r="K20" s="94"/>
      <x:c r="L20" s="94"/>
      <x:c r="M20" s="94"/>
      <x:c r="N20" s="94"/>
      <x:c r="O20" s="94"/>
      <x:c r="P20" s="94"/>
      <x:c r="Q20" s="94"/>
    </x:row>
    <x:row r="21">
      <x:c r="A21" s="94"/>
      <x:c r="B21" s="94"/>
      <x:c r="C21" s="94"/>
      <x:c r="D21" s="94"/>
      <x:c r="E21" s="94"/>
      <x:c r="F21" s="94"/>
      <x:c r="G21" s="94"/>
      <x:c r="H21" s="94"/>
      <x:c r="I21" s="94"/>
      <x:c r="J21" s="94"/>
      <x:c r="K21" s="94"/>
      <x:c r="L21" s="94"/>
      <x:c r="M21" s="94"/>
      <x:c r="N21" s="94"/>
      <x:c r="O21" s="94"/>
      <x:c r="P21" s="94"/>
      <x:c r="Q21" s="94"/>
    </x:row>
    <x:row r="22">
      <x:c r="A22" s="94"/>
      <x:c r="B22" s="94"/>
      <x:c r="C22" s="94"/>
      <x:c r="D22" s="94"/>
      <x:c r="E22" s="94"/>
      <x:c r="F22" s="94"/>
      <x:c r="G22" s="94"/>
      <x:c r="H22" s="94"/>
      <x:c r="I22" s="94"/>
      <x:c r="J22" s="94"/>
      <x:c r="K22" s="94"/>
      <x:c r="L22" s="94"/>
      <x:c r="M22" s="94"/>
      <x:c r="N22" s="94"/>
      <x:c r="O22" s="94"/>
      <x:c r="P22" s="94"/>
      <x:c r="Q22" s="94"/>
    </x:row>
    <x:row r="23">
      <x:c r="A23" s="94"/>
      <x:c r="B23" s="94"/>
      <x:c r="C23" s="94"/>
      <x:c r="D23" s="94"/>
      <x:c r="E23" s="94"/>
      <x:c r="F23" s="94"/>
      <x:c r="G23" s="94"/>
      <x:c r="H23" s="94"/>
      <x:c r="I23" s="94"/>
      <x:c r="J23" s="94"/>
      <x:c r="K23" s="94"/>
      <x:c r="L23" s="94"/>
      <x:c r="M23" s="94"/>
      <x:c r="N23" s="94"/>
      <x:c r="O23" s="94"/>
      <x:c r="P23" s="94"/>
      <x:c r="Q23" s="94"/>
    </x:row>
    <x:row r="24">
      <x:c r="A24" s="94"/>
      <x:c r="B24" s="94"/>
      <x:c r="C24" s="94"/>
      <x:c r="D24" s="94"/>
      <x:c r="E24" s="94"/>
      <x:c r="F24" s="94"/>
      <x:c r="G24" s="94"/>
      <x:c r="H24" s="94"/>
      <x:c r="I24" s="94"/>
      <x:c r="J24" s="94"/>
      <x:c r="K24" s="94"/>
      <x:c r="L24" s="94"/>
      <x:c r="M24" s="94"/>
      <x:c r="N24" s="94"/>
      <x:c r="O24" s="94"/>
      <x:c r="P24" s="94"/>
      <x:c r="Q24" s="94"/>
    </x:row>
    <x:row r="25">
      <x:c r="A25" s="94"/>
      <x:c r="B25" s="94"/>
      <x:c r="C25" s="94"/>
      <x:c r="D25" s="94"/>
      <x:c r="E25" s="94"/>
      <x:c r="F25" s="94"/>
      <x:c r="G25" s="94"/>
      <x:c r="H25" s="94"/>
      <x:c r="I25" s="94"/>
      <x:c r="J25" s="94"/>
      <x:c r="K25" s="94"/>
      <x:c r="L25" s="94"/>
      <x:c r="M25" s="94"/>
      <x:c r="N25" s="94"/>
      <x:c r="O25" s="94"/>
      <x:c r="P25" s="94"/>
      <x:c r="Q25" s="94"/>
    </x:row>
    <x:row r="26">
      <x:c r="A26" s="94"/>
      <x:c r="B26" s="94"/>
      <x:c r="C26" s="94"/>
      <x:c r="D26" s="94"/>
      <x:c r="E26" s="94"/>
      <x:c r="F26" s="94"/>
      <x:c r="G26" s="94"/>
      <x:c r="H26" s="94"/>
      <x:c r="I26" s="94"/>
      <x:c r="J26" s="94"/>
      <x:c r="K26" s="94"/>
      <x:c r="L26" s="94"/>
      <x:c r="M26" s="94"/>
      <x:c r="N26" s="94"/>
      <x:c r="O26" s="94"/>
      <x:c r="P26" s="94"/>
      <x:c r="Q26" s="94"/>
    </x:row>
    <x:row r="27">
      <x:c r="A27" s="94"/>
      <x:c r="B27" s="94"/>
      <x:c r="C27" s="94"/>
      <x:c r="D27" s="94"/>
      <x:c r="E27" s="94"/>
      <x:c r="F27" s="94"/>
      <x:c r="G27" s="94"/>
      <x:c r="H27" s="94"/>
      <x:c r="I27" s="94"/>
      <x:c r="J27" s="94"/>
      <x:c r="K27" s="94"/>
      <x:c r="L27" s="94"/>
      <x:c r="M27" s="94"/>
      <x:c r="N27" s="94"/>
      <x:c r="O27" s="94"/>
      <x:c r="P27" s="94"/>
      <x:c r="Q27" s="94"/>
    </x:row>
    <x:row r="28">
      <x:c r="A28" s="94"/>
      <x:c r="B28" s="94"/>
      <x:c r="C28" s="94"/>
      <x:c r="D28" s="94"/>
      <x:c r="E28" s="94"/>
      <x:c r="F28" s="94"/>
      <x:c r="G28" s="94"/>
      <x:c r="H28" s="94"/>
      <x:c r="I28" s="94"/>
      <x:c r="J28" s="94"/>
      <x:c r="K28" s="94"/>
      <x:c r="L28" s="94"/>
      <x:c r="M28" s="94"/>
      <x:c r="N28" s="94"/>
      <x:c r="O28" s="94"/>
      <x:c r="P28" s="94"/>
      <x:c r="Q28" s="94"/>
    </x:row>
    <x:row r="29">
      <x:c r="A29" s="94"/>
      <x:c r="B29" s="94"/>
      <x:c r="C29" s="94"/>
      <x:c r="D29" s="94"/>
      <x:c r="E29" s="94"/>
      <x:c r="F29" s="94"/>
      <x:c r="G29" s="94"/>
      <x:c r="H29" s="94"/>
      <x:c r="I29" s="94"/>
      <x:c r="J29" s="94"/>
      <x:c r="K29" s="94"/>
      <x:c r="L29" s="94"/>
      <x:c r="M29" s="94"/>
      <x:c r="N29" s="94"/>
      <x:c r="O29" s="94"/>
      <x:c r="P29" s="94"/>
      <x:c r="Q29" s="94"/>
    </x:row>
    <x:row r="30">
      <x:c r="A30" s="94"/>
      <x:c r="B30" s="94"/>
      <x:c r="C30" s="94"/>
      <x:c r="D30" s="94"/>
      <x:c r="E30" s="94"/>
      <x:c r="F30" s="94"/>
      <x:c r="G30" s="94"/>
      <x:c r="H30" s="94"/>
      <x:c r="I30" s="94"/>
      <x:c r="J30" s="94"/>
      <x:c r="K30" s="94"/>
      <x:c r="L30" s="94"/>
      <x:c r="M30" s="94"/>
      <x:c r="N30" s="94"/>
      <x:c r="O30" s="94"/>
      <x:c r="P30" s="94"/>
      <x:c r="Q30" s="94"/>
    </x:row>
    <x:row r="31">
      <x:c r="A31" s="94"/>
      <x:c r="B31" s="94"/>
      <x:c r="C31" s="94"/>
      <x:c r="D31" s="94"/>
      <x:c r="E31" s="94"/>
      <x:c r="F31" s="94"/>
      <x:c r="G31" s="94"/>
      <x:c r="H31" s="94"/>
      <x:c r="I31" s="94"/>
      <x:c r="J31" s="94"/>
      <x:c r="K31" s="94"/>
      <x:c r="L31" s="94"/>
      <x:c r="M31" s="94"/>
      <x:c r="N31" s="94"/>
      <x:c r="O31" s="94"/>
      <x:c r="P31" s="94"/>
      <x:c r="Q31" s="94"/>
    </x:row>
    <x:row r="32">
      <x:c r="A32" s="94"/>
      <x:c r="B32" s="94"/>
      <x:c r="C32" s="94"/>
      <x:c r="D32" s="94"/>
      <x:c r="E32" s="94"/>
      <x:c r="F32" s="94"/>
      <x:c r="G32" s="94"/>
      <x:c r="H32" s="94"/>
      <x:c r="I32" s="94"/>
      <x:c r="J32" s="94"/>
      <x:c r="K32" s="94"/>
      <x:c r="L32" s="94"/>
      <x:c r="M32" s="94"/>
      <x:c r="N32" s="94"/>
      <x:c r="O32" s="94"/>
      <x:c r="P32" s="94"/>
      <x:c r="Q32" s="94"/>
    </x:row>
    <x:row r="33">
      <x:c r="A33" s="94"/>
      <x:c r="B33" s="94"/>
      <x:c r="C33" s="94"/>
      <x:c r="D33" s="94"/>
      <x:c r="E33" s="94"/>
      <x:c r="F33" s="94"/>
      <x:c r="G33" s="94"/>
      <x:c r="H33" s="94"/>
      <x:c r="I33" s="94"/>
      <x:c r="J33" s="94"/>
      <x:c r="K33" s="94"/>
      <x:c r="L33" s="94"/>
      <x:c r="M33" s="94"/>
      <x:c r="N33" s="94"/>
      <x:c r="O33" s="94"/>
      <x:c r="P33" s="94"/>
      <x:c r="Q33" s="94"/>
    </x:row>
    <x:row r="34">
      <x:c r="A34" s="94"/>
      <x:c r="B34" s="94"/>
      <x:c r="C34" s="94"/>
      <x:c r="D34" s="94"/>
      <x:c r="E34" s="94"/>
      <x:c r="F34" s="94"/>
      <x:c r="G34" s="94"/>
      <x:c r="H34" s="94"/>
      <x:c r="I34" s="94"/>
      <x:c r="J34" s="94"/>
      <x:c r="K34" s="94"/>
      <x:c r="L34" s="94"/>
      <x:c r="M34" s="94"/>
      <x:c r="N34" s="94"/>
      <x:c r="O34" s="94"/>
      <x:c r="P34" s="94"/>
      <x:c r="Q34" s="94"/>
    </x:row>
    <x:row r="35">
      <x:c r="A35" s="94"/>
      <x:c r="B35" s="94"/>
      <x:c r="C35" s="94"/>
      <x:c r="D35" s="94"/>
      <x:c r="E35" s="94"/>
      <x:c r="F35" s="94"/>
      <x:c r="G35" s="94"/>
      <x:c r="H35" s="94"/>
      <x:c r="I35" s="94"/>
      <x:c r="J35" s="94"/>
      <x:c r="K35" s="94"/>
      <x:c r="L35" s="94"/>
      <x:c r="M35" s="94"/>
      <x:c r="N35" s="94"/>
      <x:c r="O35" s="94"/>
      <x:c r="P35" s="94"/>
      <x:c r="Q35" s="94"/>
    </x:row>
    <x:row r="36">
      <x:c r="A36" s="94"/>
      <x:c r="B36" s="94"/>
      <x:c r="C36" s="94"/>
      <x:c r="D36" s="94"/>
      <x:c r="E36" s="94"/>
      <x:c r="F36" s="94"/>
      <x:c r="G36" s="94"/>
      <x:c r="H36" s="94"/>
      <x:c r="I36" s="94"/>
      <x:c r="J36" s="94"/>
      <x:c r="K36" s="94"/>
      <x:c r="L36" s="94"/>
      <x:c r="M36" s="94"/>
      <x:c r="N36" s="94"/>
      <x:c r="O36" s="94"/>
      <x:c r="P36" s="94"/>
      <x:c r="Q36" s="94"/>
    </x:row>
    <x:row r="37">
      <x:c r="A37" s="94"/>
      <x:c r="B37" s="94"/>
      <x:c r="C37" s="94"/>
      <x:c r="D37" s="94"/>
      <x:c r="E37" s="94"/>
      <x:c r="F37" s="94"/>
      <x:c r="G37" s="94"/>
      <x:c r="H37" s="94"/>
      <x:c r="I37" s="94"/>
      <x:c r="J37" s="94"/>
      <x:c r="K37" s="94"/>
      <x:c r="L37" s="94"/>
      <x:c r="M37" s="94"/>
      <x:c r="N37" s="94"/>
      <x:c r="O37" s="94"/>
      <x:c r="P37" s="94"/>
      <x:c r="Q37" s="94"/>
    </x:row>
    <x:row r="38">
      <x:c r="A38" s="94"/>
      <x:c r="B38" s="94"/>
      <x:c r="C38" s="94"/>
      <x:c r="D38" s="94"/>
      <x:c r="E38" s="94"/>
      <x:c r="F38" s="94"/>
      <x:c r="G38" s="94"/>
      <x:c r="H38" s="94"/>
      <x:c r="I38" s="94"/>
      <x:c r="J38" s="94"/>
      <x:c r="K38" s="94"/>
      <x:c r="L38" s="94"/>
      <x:c r="M38" s="94"/>
      <x:c r="N38" s="94"/>
      <x:c r="O38" s="94"/>
      <x:c r="P38" s="94"/>
      <x:c r="Q38" s="94"/>
    </x:row>
    <x:row r="39">
      <x:c r="A39" s="94"/>
      <x:c r="B39" s="94"/>
      <x:c r="C39" s="94"/>
      <x:c r="D39" s="94"/>
      <x:c r="E39" s="94"/>
      <x:c r="F39" s="94"/>
      <x:c r="G39" s="94"/>
      <x:c r="H39" s="94"/>
      <x:c r="I39" s="94"/>
      <x:c r="J39" s="94"/>
      <x:c r="K39" s="94"/>
      <x:c r="L39" s="94"/>
      <x:c r="M39" s="94"/>
      <x:c r="N39" s="94"/>
      <x:c r="O39" s="94"/>
      <x:c r="P39" s="94"/>
      <x:c r="Q39" s="94"/>
    </x:row>
    <x:row r="40">
      <x:c r="A40" s="94"/>
      <x:c r="B40" s="94"/>
      <x:c r="C40" s="94"/>
      <x:c r="D40" s="94"/>
      <x:c r="E40" s="94"/>
      <x:c r="F40" s="94"/>
      <x:c r="G40" s="94"/>
      <x:c r="H40" s="94"/>
      <x:c r="I40" s="94"/>
      <x:c r="J40" s="94"/>
      <x:c r="K40" s="94"/>
      <x:c r="L40" s="94"/>
      <x:c r="M40" s="94"/>
      <x:c r="N40" s="94"/>
      <x:c r="O40" s="94"/>
      <x:c r="P40" s="94"/>
      <x:c r="Q40" s="94"/>
    </x:row>
    <x:row r="41">
      <x:c r="A41" s="94"/>
      <x:c r="B41" s="94"/>
      <x:c r="C41" s="94"/>
      <x:c r="D41" s="94"/>
      <x:c r="E41" s="94"/>
      <x:c r="F41" s="94"/>
      <x:c r="G41" s="94"/>
      <x:c r="H41" s="94"/>
      <x:c r="I41" s="94"/>
      <x:c r="J41" s="94"/>
      <x:c r="K41" s="94"/>
      <x:c r="L41" s="94"/>
      <x:c r="M41" s="94"/>
      <x:c r="N41" s="94"/>
      <x:c r="O41" s="94"/>
      <x:c r="P41" s="94"/>
      <x:c r="Q41" s="94"/>
    </x:row>
    <x:row r="42">
      <x:c r="A42" s="94"/>
      <x:c r="B42" s="94"/>
      <x:c r="C42" s="94"/>
      <x:c r="D42" s="94"/>
      <x:c r="E42" s="94"/>
      <x:c r="F42" s="94"/>
      <x:c r="G42" s="94"/>
      <x:c r="H42" s="94"/>
      <x:c r="I42" s="94"/>
      <x:c r="J42" s="94"/>
      <x:c r="K42" s="94"/>
      <x:c r="L42" s="94"/>
      <x:c r="M42" s="94"/>
      <x:c r="N42" s="94"/>
      <x:c r="O42" s="94"/>
      <x:c r="P42" s="94"/>
      <x:c r="Q42" s="94"/>
    </x:row>
    <x:row r="43">
      <x:c r="A43" s="94"/>
      <x:c r="B43" s="94"/>
      <x:c r="C43" s="94"/>
      <x:c r="D43" s="94"/>
      <x:c r="E43" s="94"/>
      <x:c r="F43" s="94"/>
      <x:c r="G43" s="94"/>
      <x:c r="H43" s="94"/>
      <x:c r="I43" s="94"/>
      <x:c r="J43" s="94"/>
      <x:c r="K43" s="94"/>
      <x:c r="L43" s="94"/>
      <x:c r="M43" s="94"/>
      <x:c r="N43" s="94"/>
      <x:c r="O43" s="94"/>
      <x:c r="P43" s="94"/>
      <x:c r="Q43" s="94"/>
    </x:row>
    <x:row r="44">
      <x:c r="A44" s="94"/>
      <x:c r="B44" s="94"/>
      <x:c r="C44" s="94"/>
      <x:c r="D44" s="94"/>
      <x:c r="E44" s="94"/>
      <x:c r="F44" s="94"/>
      <x:c r="G44" s="94"/>
      <x:c r="H44" s="94"/>
      <x:c r="I44" s="94"/>
      <x:c r="J44" s="94"/>
      <x:c r="K44" s="94"/>
      <x:c r="L44" s="94"/>
      <x:c r="M44" s="94"/>
      <x:c r="N44" s="94"/>
      <x:c r="O44" s="94"/>
      <x:c r="P44" s="94"/>
      <x:c r="Q44" s="94"/>
    </x:row>
    <x:row r="45">
      <x:c r="A45" s="94"/>
      <x:c r="B45" s="94"/>
      <x:c r="C45" s="94"/>
      <x:c r="D45" s="94"/>
      <x:c r="E45" s="94"/>
      <x:c r="F45" s="94"/>
      <x:c r="G45" s="94"/>
      <x:c r="H45" s="94"/>
      <x:c r="I45" s="94"/>
      <x:c r="J45" s="94"/>
      <x:c r="K45" s="94"/>
      <x:c r="L45" s="94"/>
      <x:c r="M45" s="94"/>
      <x:c r="N45" s="94"/>
      <x:c r="O45" s="94"/>
      <x:c r="P45" s="94"/>
      <x:c r="Q45" s="94"/>
    </x:row>
    <x:row r="46">
      <x:c r="A46" s="94"/>
      <x:c r="B46" s="94"/>
      <x:c r="C46" s="94"/>
      <x:c r="D46" s="94"/>
      <x:c r="E46" s="94"/>
      <x:c r="F46" s="94"/>
      <x:c r="G46" s="94"/>
      <x:c r="H46" s="94"/>
      <x:c r="I46" s="94"/>
      <x:c r="J46" s="94"/>
      <x:c r="K46" s="94"/>
      <x:c r="L46" s="94"/>
      <x:c r="M46" s="94"/>
      <x:c r="N46" s="94"/>
      <x:c r="O46" s="94"/>
      <x:c r="P46" s="94"/>
      <x:c r="Q46" s="94"/>
    </x:row>
    <x:row r="47">
      <x:c r="A47" s="94"/>
      <x:c r="B47" s="94"/>
      <x:c r="C47" s="94"/>
      <x:c r="D47" s="94"/>
      <x:c r="E47" s="94"/>
      <x:c r="F47" s="94"/>
      <x:c r="G47" s="94"/>
      <x:c r="H47" s="94"/>
      <x:c r="I47" s="94"/>
      <x:c r="J47" s="94"/>
      <x:c r="K47" s="94"/>
      <x:c r="L47" s="94"/>
      <x:c r="M47" s="94"/>
      <x:c r="N47" s="94"/>
      <x:c r="O47" s="94"/>
      <x:c r="P47" s="94"/>
      <x:c r="Q47" s="94"/>
    </x:row>
    <x:row r="48">
      <x:c r="A48" s="94"/>
      <x:c r="B48" s="94"/>
      <x:c r="C48" s="94"/>
      <x:c r="D48" s="94"/>
      <x:c r="E48" s="94"/>
      <x:c r="F48" s="94"/>
      <x:c r="G48" s="94"/>
      <x:c r="H48" s="94"/>
      <x:c r="I48" s="94"/>
      <x:c r="J48" s="94"/>
      <x:c r="K48" s="94"/>
      <x:c r="L48" s="94"/>
      <x:c r="M48" s="94"/>
      <x:c r="N48" s="94"/>
      <x:c r="O48" s="94"/>
      <x:c r="P48" s="94"/>
      <x:c r="Q48" s="94"/>
    </x:row>
    <x:row r="49">
      <x:c r="A49" s="94"/>
      <x:c r="B49" s="94"/>
      <x:c r="C49" s="94"/>
      <x:c r="D49" s="94"/>
      <x:c r="E49" s="94"/>
      <x:c r="F49" s="94"/>
      <x:c r="G49" s="94"/>
      <x:c r="H49" s="94"/>
      <x:c r="I49" s="94"/>
      <x:c r="J49" s="94"/>
      <x:c r="K49" s="94"/>
      <x:c r="L49" s="94"/>
      <x:c r="M49" s="94"/>
      <x:c r="N49" s="94"/>
      <x:c r="O49" s="94"/>
      <x:c r="P49" s="94"/>
      <x:c r="Q49" s="94"/>
    </x:row>
    <x:row r="50">
      <x:c r="A50" s="94"/>
      <x:c r="B50" s="94"/>
      <x:c r="C50" s="94"/>
      <x:c r="D50" s="94"/>
      <x:c r="E50" s="94"/>
      <x:c r="F50" s="94"/>
      <x:c r="G50" s="94"/>
      <x:c r="H50" s="94"/>
      <x:c r="I50" s="94"/>
      <x:c r="J50" s="94"/>
      <x:c r="K50" s="94"/>
      <x:c r="L50" s="94"/>
      <x:c r="M50" s="94"/>
      <x:c r="N50" s="94"/>
      <x:c r="O50" s="94"/>
      <x:c r="P50" s="94"/>
      <x:c r="Q50" s="94"/>
    </x:row>
    <x:row r="51">
      <x:c r="A51" s="94"/>
      <x:c r="B51" s="94"/>
      <x:c r="C51" s="94"/>
      <x:c r="D51" s="94"/>
      <x:c r="E51" s="94"/>
      <x:c r="F51" s="94"/>
      <x:c r="G51" s="94"/>
      <x:c r="H51" s="94"/>
      <x:c r="I51" s="94"/>
      <x:c r="J51" s="94"/>
      <x:c r="K51" s="94"/>
      <x:c r="L51" s="94"/>
      <x:c r="M51" s="94"/>
      <x:c r="N51" s="94"/>
      <x:c r="O51" s="94"/>
      <x:c r="P51" s="94"/>
      <x:c r="Q51" s="94"/>
    </x:row>
    <x:row r="52">
      <x:c r="A52" s="94"/>
      <x:c r="B52" s="94"/>
      <x:c r="C52" s="94"/>
      <x:c r="D52" s="94"/>
      <x:c r="E52" s="94"/>
      <x:c r="F52" s="94"/>
      <x:c r="G52" s="94"/>
      <x:c r="H52" s="94"/>
      <x:c r="I52" s="94"/>
      <x:c r="J52" s="94"/>
      <x:c r="K52" s="94"/>
      <x:c r="L52" s="94"/>
      <x:c r="M52" s="94"/>
      <x:c r="N52" s="94"/>
      <x:c r="O52" s="94"/>
      <x:c r="P52" s="94"/>
      <x:c r="Q52" s="94"/>
    </x:row>
    <x:row r="53">
      <x:c r="A53" s="94"/>
      <x:c r="B53" s="94"/>
      <x:c r="C53" s="94"/>
      <x:c r="D53" s="94"/>
      <x:c r="E53" s="94"/>
      <x:c r="F53" s="94"/>
      <x:c r="G53" s="94"/>
      <x:c r="H53" s="94"/>
      <x:c r="I53" s="94"/>
      <x:c r="J53" s="94"/>
      <x:c r="K53" s="94"/>
      <x:c r="L53" s="94"/>
      <x:c r="M53" s="94"/>
      <x:c r="N53" s="94"/>
      <x:c r="O53" s="94"/>
      <x:c r="P53" s="94"/>
      <x:c r="Q53" s="94"/>
    </x:row>
    <x:row r="54">
      <x:c r="A54" s="94"/>
      <x:c r="B54" s="94"/>
      <x:c r="C54" s="94"/>
      <x:c r="D54" s="94"/>
      <x:c r="E54" s="94"/>
      <x:c r="F54" s="94"/>
      <x:c r="G54" s="94"/>
      <x:c r="H54" s="94"/>
      <x:c r="I54" s="94"/>
      <x:c r="J54" s="94"/>
      <x:c r="K54" s="94"/>
      <x:c r="L54" s="94"/>
      <x:c r="M54" s="94"/>
      <x:c r="N54" s="94"/>
      <x:c r="O54" s="94"/>
      <x:c r="P54" s="94"/>
      <x:c r="Q54" s="94"/>
    </x:row>
    <x:row r="55">
      <x:c r="A55" s="94"/>
      <x:c r="B55" s="94"/>
      <x:c r="C55" s="94"/>
      <x:c r="D55" s="94"/>
      <x:c r="E55" s="94"/>
      <x:c r="F55" s="94"/>
      <x:c r="G55" s="94"/>
      <x:c r="H55" s="94"/>
      <x:c r="I55" s="94"/>
      <x:c r="J55" s="94"/>
      <x:c r="K55" s="94"/>
      <x:c r="L55" s="94"/>
      <x:c r="M55" s="94"/>
      <x:c r="N55" s="94"/>
      <x:c r="O55" s="94"/>
      <x:c r="P55" s="94"/>
      <x:c r="Q55" s="94"/>
    </x:row>
    <x:row r="56">
      <x:c r="A56" s="94"/>
      <x:c r="B56" s="94"/>
      <x:c r="C56" s="94"/>
      <x:c r="D56" s="94"/>
      <x:c r="E56" s="94"/>
      <x:c r="F56" s="94"/>
      <x:c r="G56" s="94"/>
      <x:c r="H56" s="94"/>
      <x:c r="I56" s="94"/>
      <x:c r="J56" s="94"/>
      <x:c r="K56" s="94"/>
      <x:c r="L56" s="94"/>
      <x:c r="M56" s="94"/>
      <x:c r="N56" s="94"/>
      <x:c r="O56" s="94"/>
      <x:c r="P56" s="94"/>
      <x:c r="Q56" s="94"/>
    </x:row>
    <x:row r="57">
      <x:c r="A57" s="94"/>
      <x:c r="B57" s="94"/>
      <x:c r="C57" s="94"/>
      <x:c r="D57" s="94"/>
      <x:c r="E57" s="94"/>
      <x:c r="F57" s="94"/>
      <x:c r="G57" s="94"/>
      <x:c r="H57" s="94"/>
      <x:c r="I57" s="94"/>
      <x:c r="J57" s="94"/>
      <x:c r="K57" s="94"/>
      <x:c r="L57" s="94"/>
      <x:c r="M57" s="94"/>
      <x:c r="N57" s="94"/>
      <x:c r="O57" s="94"/>
      <x:c r="P57" s="94"/>
      <x:c r="Q57" s="94"/>
    </x:row>
    <x:row r="58">
      <x:c r="A58" s="94"/>
      <x:c r="B58" s="94"/>
      <x:c r="C58" s="94"/>
      <x:c r="D58" s="94"/>
      <x:c r="E58" s="94"/>
      <x:c r="F58" s="94"/>
      <x:c r="G58" s="94"/>
      <x:c r="H58" s="94"/>
      <x:c r="I58" s="94"/>
      <x:c r="J58" s="94"/>
      <x:c r="K58" s="94"/>
      <x:c r="L58" s="94"/>
      <x:c r="M58" s="94"/>
      <x:c r="N58" s="94"/>
      <x:c r="O58" s="94"/>
      <x:c r="P58" s="94"/>
      <x:c r="Q58" s="94"/>
    </x:row>
    <x:row r="59">
      <x:c r="A59" s="94"/>
      <x:c r="B59" s="94"/>
      <x:c r="C59" s="94"/>
      <x:c r="D59" s="94"/>
      <x:c r="E59" s="94"/>
      <x:c r="F59" s="94"/>
      <x:c r="G59" s="94"/>
      <x:c r="H59" s="94"/>
      <x:c r="I59" s="94"/>
      <x:c r="J59" s="94"/>
      <x:c r="K59" s="94"/>
      <x:c r="L59" s="94"/>
      <x:c r="M59" s="94"/>
      <x:c r="N59" s="94"/>
      <x:c r="O59" s="94"/>
      <x:c r="P59" s="94"/>
      <x:c r="Q59" s="94"/>
    </x:row>
    <x:row r="60">
      <x:c r="A60" s="94"/>
      <x:c r="B60" s="94"/>
      <x:c r="C60" s="94"/>
      <x:c r="D60" s="94"/>
      <x:c r="E60" s="94"/>
      <x:c r="F60" s="94"/>
      <x:c r="G60" s="94"/>
      <x:c r="H60" s="94"/>
      <x:c r="I60" s="94"/>
      <x:c r="J60" s="94"/>
      <x:c r="K60" s="94"/>
      <x:c r="L60" s="94"/>
      <x:c r="M60" s="94"/>
      <x:c r="N60" s="94"/>
      <x:c r="O60" s="94"/>
      <x:c r="P60" s="94"/>
      <x:c r="Q60" s="94"/>
    </x:row>
    <x:row r="61">
      <x:c r="A61" s="94"/>
      <x:c r="B61" s="94"/>
      <x:c r="C61" s="94"/>
      <x:c r="D61" s="94"/>
      <x:c r="E61" s="94"/>
      <x:c r="F61" s="94"/>
      <x:c r="G61" s="94"/>
      <x:c r="H61" s="94"/>
      <x:c r="I61" s="94"/>
      <x:c r="J61" s="94"/>
      <x:c r="K61" s="94"/>
      <x:c r="L61" s="94"/>
      <x:c r="M61" s="94"/>
      <x:c r="N61" s="94"/>
      <x:c r="O61" s="94"/>
      <x:c r="P61" s="94"/>
      <x:c r="Q61" s="94"/>
    </x:row>
    <x:row r="62">
      <x:c r="A62" s="94"/>
      <x:c r="B62" s="94"/>
      <x:c r="C62" s="94"/>
      <x:c r="D62" s="94"/>
      <x:c r="E62" s="94"/>
      <x:c r="F62" s="94"/>
      <x:c r="G62" s="94"/>
      <x:c r="H62" s="94"/>
      <x:c r="I62" s="94"/>
      <x:c r="J62" s="94"/>
      <x:c r="K62" s="94"/>
      <x:c r="L62" s="94"/>
      <x:c r="M62" s="94"/>
      <x:c r="N62" s="94"/>
      <x:c r="O62" s="94"/>
      <x:c r="P62" s="94"/>
      <x:c r="Q62" s="94"/>
    </x:row>
    <x:row r="63">
      <x:c r="A63" s="94"/>
      <x:c r="B63" s="94"/>
      <x:c r="C63" s="94"/>
      <x:c r="D63" s="94"/>
      <x:c r="E63" s="94"/>
      <x:c r="F63" s="94"/>
      <x:c r="G63" s="94"/>
      <x:c r="H63" s="94"/>
      <x:c r="I63" s="94"/>
      <x:c r="J63" s="94"/>
      <x:c r="K63" s="94"/>
      <x:c r="L63" s="94"/>
      <x:c r="M63" s="94"/>
      <x:c r="N63" s="94"/>
      <x:c r="O63" s="94"/>
      <x:c r="P63" s="94"/>
      <x:c r="Q63" s="94"/>
    </x:row>
    <x:row r="64">
      <x:c r="A64" s="94"/>
      <x:c r="B64" s="94"/>
      <x:c r="C64" s="94"/>
      <x:c r="D64" s="94"/>
      <x:c r="E64" s="94"/>
      <x:c r="F64" s="94"/>
      <x:c r="G64" s="94"/>
      <x:c r="H64" s="94"/>
      <x:c r="I64" s="94"/>
      <x:c r="J64" s="94"/>
      <x:c r="K64" s="94"/>
      <x:c r="L64" s="94"/>
      <x:c r="M64" s="94"/>
      <x:c r="N64" s="94"/>
      <x:c r="O64" s="94"/>
      <x:c r="P64" s="94"/>
      <x:c r="Q64" s="94"/>
    </x:row>
    <x:row r="65">
      <x:c r="A65" s="94"/>
      <x:c r="B65" s="94"/>
      <x:c r="C65" s="94"/>
      <x:c r="D65" s="94"/>
      <x:c r="E65" s="94"/>
      <x:c r="F65" s="94"/>
      <x:c r="G65" s="94"/>
      <x:c r="H65" s="94"/>
      <x:c r="I65" s="94"/>
      <x:c r="J65" s="94"/>
      <x:c r="K65" s="94"/>
      <x:c r="L65" s="94"/>
      <x:c r="M65" s="94"/>
      <x:c r="N65" s="94"/>
      <x:c r="O65" s="94"/>
      <x:c r="P65" s="94"/>
      <x:c r="Q65" s="94"/>
    </x:row>
    <x:row r="66">
      <x:c r="A66" s="94"/>
      <x:c r="B66" s="94"/>
      <x:c r="C66" s="94"/>
      <x:c r="D66" s="94"/>
      <x:c r="E66" s="94"/>
      <x:c r="F66" s="94"/>
      <x:c r="G66" s="94"/>
      <x:c r="H66" s="94"/>
      <x:c r="I66" s="94"/>
      <x:c r="J66" s="94"/>
      <x:c r="K66" s="94"/>
      <x:c r="L66" s="94"/>
      <x:c r="M66" s="94"/>
      <x:c r="N66" s="94"/>
      <x:c r="O66" s="94"/>
      <x:c r="P66" s="94"/>
      <x:c r="Q66" s="94"/>
    </x:row>
    <x:row r="67">
      <x:c r="A67" s="94"/>
      <x:c r="B67" s="94"/>
      <x:c r="C67" s="94"/>
      <x:c r="D67" s="94"/>
      <x:c r="E67" s="94"/>
      <x:c r="F67" s="94"/>
      <x:c r="G67" s="94"/>
      <x:c r="H67" s="94"/>
      <x:c r="I67" s="94"/>
      <x:c r="J67" s="94"/>
      <x:c r="K67" s="94"/>
      <x:c r="L67" s="94"/>
      <x:c r="M67" s="94"/>
      <x:c r="N67" s="94"/>
      <x:c r="O67" s="94"/>
      <x:c r="P67" s="94"/>
      <x:c r="Q67" s="94"/>
    </x:row>
    <x:row r="68">
      <x:c r="A68" s="94"/>
      <x:c r="B68" s="94"/>
      <x:c r="C68" s="94"/>
      <x:c r="D68" s="94"/>
      <x:c r="E68" s="94"/>
      <x:c r="F68" s="94"/>
      <x:c r="G68" s="94"/>
      <x:c r="H68" s="94"/>
      <x:c r="I68" s="94"/>
      <x:c r="J68" s="94"/>
      <x:c r="K68" s="94"/>
      <x:c r="L68" s="94"/>
      <x:c r="M68" s="94"/>
      <x:c r="N68" s="94"/>
      <x:c r="O68" s="94"/>
      <x:c r="P68" s="94"/>
      <x:c r="Q68" s="94"/>
    </x:row>
    <x:row r="69">
      <x:c r="A69" s="94"/>
      <x:c r="B69" s="94"/>
      <x:c r="C69" s="94"/>
      <x:c r="D69" s="94"/>
      <x:c r="E69" s="94"/>
      <x:c r="F69" s="94"/>
      <x:c r="G69" s="94"/>
      <x:c r="H69" s="94"/>
      <x:c r="I69" s="94"/>
      <x:c r="J69" s="94"/>
      <x:c r="K69" s="94"/>
      <x:c r="L69" s="94"/>
      <x:c r="M69" s="94"/>
      <x:c r="N69" s="94"/>
      <x:c r="O69" s="94"/>
      <x:c r="P69" s="94"/>
      <x:c r="Q69" s="94"/>
    </x:row>
    <x:row r="70">
      <x:c r="A70" s="94"/>
      <x:c r="B70" s="94"/>
      <x:c r="C70" s="94"/>
      <x:c r="D70" s="94"/>
      <x:c r="E70" s="94"/>
      <x:c r="F70" s="94"/>
      <x:c r="G70" s="94"/>
      <x:c r="H70" s="94"/>
      <x:c r="I70" s="94"/>
      <x:c r="J70" s="94"/>
      <x:c r="K70" s="94"/>
      <x:c r="L70" s="94"/>
      <x:c r="M70" s="94"/>
      <x:c r="N70" s="94"/>
      <x:c r="O70" s="94"/>
      <x:c r="P70" s="94"/>
      <x:c r="Q70" s="94"/>
    </x:row>
    <x:row r="71">
      <x:c r="A71" s="94"/>
      <x:c r="B71" s="94"/>
      <x:c r="C71" s="94"/>
      <x:c r="D71" s="94"/>
      <x:c r="E71" s="94"/>
      <x:c r="F71" s="94"/>
      <x:c r="G71" s="94"/>
      <x:c r="H71" s="94"/>
      <x:c r="I71" s="94"/>
      <x:c r="J71" s="94"/>
      <x:c r="K71" s="94"/>
      <x:c r="L71" s="94"/>
      <x:c r="M71" s="94"/>
      <x:c r="N71" s="94"/>
      <x:c r="O71" s="94"/>
      <x:c r="P71" s="94"/>
      <x:c r="Q71" s="94"/>
    </x:row>
    <x:row r="72">
      <x:c r="A72" s="94"/>
      <x:c r="B72" s="94"/>
      <x:c r="C72" s="94"/>
      <x:c r="D72" s="94"/>
      <x:c r="E72" s="94"/>
      <x:c r="F72" s="94"/>
      <x:c r="G72" s="94"/>
      <x:c r="H72" s="94"/>
      <x:c r="I72" s="94"/>
      <x:c r="J72" s="94"/>
      <x:c r="K72" s="94"/>
      <x:c r="L72" s="94"/>
      <x:c r="M72" s="94"/>
      <x:c r="N72" s="94"/>
      <x:c r="O72" s="94"/>
      <x:c r="P72" s="94"/>
      <x:c r="Q72" s="94"/>
    </x:row>
    <x:row r="73">
      <x:c r="A73" s="94"/>
      <x:c r="B73" s="94"/>
      <x:c r="C73" s="94"/>
      <x:c r="D73" s="94"/>
      <x:c r="E73" s="94"/>
      <x:c r="F73" s="94"/>
      <x:c r="G73" s="94"/>
      <x:c r="H73" s="94"/>
      <x:c r="I73" s="94"/>
      <x:c r="J73" s="94"/>
      <x:c r="K73" s="94"/>
      <x:c r="L73" s="94"/>
      <x:c r="M73" s="94"/>
      <x:c r="N73" s="94"/>
      <x:c r="O73" s="94"/>
      <x:c r="P73" s="94"/>
      <x:c r="Q73" s="94"/>
    </x:row>
    <x:row r="74">
      <x:c r="A74" s="94"/>
      <x:c r="B74" s="94"/>
      <x:c r="C74" s="94"/>
      <x:c r="D74" s="94"/>
      <x:c r="E74" s="94"/>
      <x:c r="F74" s="94"/>
      <x:c r="G74" s="94"/>
      <x:c r="H74" s="94"/>
      <x:c r="I74" s="94"/>
      <x:c r="J74" s="94"/>
      <x:c r="K74" s="94"/>
      <x:c r="L74" s="94"/>
      <x:c r="M74" s="94"/>
      <x:c r="N74" s="94"/>
      <x:c r="O74" s="94"/>
      <x:c r="P74" s="94"/>
      <x:c r="Q74" s="94"/>
    </x:row>
    <x:row r="75">
      <x:c r="A75" s="94"/>
      <x:c r="B75" s="94"/>
      <x:c r="C75" s="94"/>
      <x:c r="D75" s="94"/>
      <x:c r="E75" s="94"/>
      <x:c r="F75" s="94"/>
      <x:c r="G75" s="94"/>
      <x:c r="H75" s="94"/>
      <x:c r="I75" s="94"/>
      <x:c r="J75" s="94"/>
      <x:c r="K75" s="94"/>
      <x:c r="L75" s="94"/>
      <x:c r="M75" s="94"/>
      <x:c r="N75" s="94"/>
      <x:c r="O75" s="94"/>
      <x:c r="P75" s="94"/>
      <x:c r="Q75" s="94"/>
    </x:row>
    <x:row r="76">
      <x:c r="A76" s="94"/>
      <x:c r="B76" s="94"/>
      <x:c r="C76" s="94"/>
      <x:c r="D76" s="94"/>
      <x:c r="E76" s="94"/>
      <x:c r="F76" s="94"/>
      <x:c r="G76" s="94"/>
      <x:c r="H76" s="94"/>
      <x:c r="I76" s="94"/>
      <x:c r="J76" s="94"/>
      <x:c r="K76" s="94"/>
      <x:c r="L76" s="94"/>
      <x:c r="M76" s="94"/>
      <x:c r="N76" s="94"/>
      <x:c r="O76" s="94"/>
      <x:c r="P76" s="94"/>
      <x:c r="Q76" s="94"/>
    </x:row>
    <x:row r="77">
      <x:c r="A77" s="94"/>
      <x:c r="B77" s="94"/>
      <x:c r="C77" s="94"/>
      <x:c r="D77" s="94"/>
      <x:c r="E77" s="94"/>
      <x:c r="F77" s="94"/>
      <x:c r="G77" s="94"/>
      <x:c r="H77" s="94"/>
      <x:c r="I77" s="94"/>
      <x:c r="J77" s="94"/>
      <x:c r="K77" s="94"/>
      <x:c r="L77" s="94"/>
      <x:c r="M77" s="94"/>
      <x:c r="N77" s="94"/>
      <x:c r="O77" s="94"/>
      <x:c r="P77" s="94"/>
      <x:c r="Q77" s="94"/>
    </x:row>
    <x:row r="78">
      <x:c r="A78" s="94"/>
      <x:c r="B78" s="94"/>
      <x:c r="C78" s="94"/>
      <x:c r="D78" s="94"/>
      <x:c r="E78" s="94"/>
      <x:c r="F78" s="94"/>
      <x:c r="G78" s="94"/>
      <x:c r="H78" s="94"/>
      <x:c r="I78" s="94"/>
      <x:c r="J78" s="94"/>
      <x:c r="K78" s="94"/>
      <x:c r="L78" s="94"/>
      <x:c r="M78" s="94"/>
      <x:c r="N78" s="94"/>
      <x:c r="O78" s="94"/>
      <x:c r="P78" s="94"/>
      <x:c r="Q78" s="94"/>
    </x:row>
    <x:row r="79">
      <x:c r="A79" s="94"/>
      <x:c r="B79" s="94"/>
      <x:c r="C79" s="94"/>
      <x:c r="D79" s="94"/>
      <x:c r="E79" s="94"/>
      <x:c r="F79" s="94"/>
      <x:c r="G79" s="94"/>
      <x:c r="H79" s="94"/>
      <x:c r="I79" s="94"/>
      <x:c r="J79" s="94"/>
      <x:c r="K79" s="94"/>
      <x:c r="L79" s="94"/>
      <x:c r="M79" s="94"/>
      <x:c r="N79" s="94"/>
      <x:c r="O79" s="94"/>
      <x:c r="P79" s="94"/>
      <x:c r="Q79" s="94"/>
    </x:row>
    <x:row r="80">
      <x:c r="A80" s="94"/>
      <x:c r="B80" s="94"/>
      <x:c r="C80" s="94"/>
      <x:c r="D80" s="94"/>
      <x:c r="E80" s="94"/>
      <x:c r="F80" s="94"/>
      <x:c r="G80" s="94"/>
      <x:c r="H80" s="94"/>
      <x:c r="I80" s="94"/>
      <x:c r="J80" s="94"/>
      <x:c r="K80" s="94"/>
      <x:c r="L80" s="94"/>
      <x:c r="M80" s="94"/>
      <x:c r="N80" s="94"/>
      <x:c r="O80" s="94"/>
      <x:c r="P80" s="94"/>
      <x:c r="Q80" s="94"/>
    </x:row>
    <x:row r="81">
      <x:c r="A81" s="94"/>
      <x:c r="B81" s="94"/>
      <x:c r="C81" s="94"/>
      <x:c r="D81" s="94"/>
      <x:c r="E81" s="94"/>
      <x:c r="F81" s="94"/>
      <x:c r="G81" s="94"/>
      <x:c r="H81" s="94"/>
      <x:c r="I81" s="94"/>
      <x:c r="J81" s="94"/>
      <x:c r="K81" s="94"/>
      <x:c r="L81" s="94"/>
      <x:c r="M81" s="94"/>
      <x:c r="N81" s="94"/>
      <x:c r="O81" s="94"/>
      <x:c r="P81" s="94"/>
      <x:c r="Q81" s="94"/>
    </x:row>
    <x:row r="82">
      <x:c r="A82" s="94"/>
      <x:c r="B82" s="94"/>
      <x:c r="C82" s="94"/>
      <x:c r="D82" s="94"/>
      <x:c r="E82" s="94"/>
      <x:c r="F82" s="94"/>
      <x:c r="G82" s="94"/>
      <x:c r="H82" s="94"/>
      <x:c r="I82" s="94"/>
      <x:c r="J82" s="94"/>
      <x:c r="K82" s="94"/>
      <x:c r="L82" s="94"/>
      <x:c r="M82" s="94"/>
      <x:c r="N82" s="94"/>
      <x:c r="O82" s="94"/>
      <x:c r="P82" s="94"/>
      <x:c r="Q82" s="94"/>
    </x:row>
    <x:row r="83">
      <x:c r="A83" s="94"/>
      <x:c r="B83" s="94"/>
      <x:c r="C83" s="94"/>
      <x:c r="D83" s="94"/>
      <x:c r="E83" s="94"/>
      <x:c r="F83" s="94"/>
      <x:c r="G83" s="94"/>
      <x:c r="H83" s="94"/>
      <x:c r="I83" s="94"/>
      <x:c r="J83" s="94"/>
      <x:c r="K83" s="94"/>
      <x:c r="L83" s="94"/>
      <x:c r="M83" s="94"/>
      <x:c r="N83" s="94"/>
      <x:c r="O83" s="94"/>
      <x:c r="P83" s="94"/>
      <x:c r="Q83" s="94"/>
    </x:row>
    <x:row r="84">
      <x:c r="A84" s="94"/>
      <x:c r="B84" s="94"/>
      <x:c r="C84" s="94"/>
      <x:c r="D84" s="94"/>
      <x:c r="E84" s="94"/>
      <x:c r="F84" s="94"/>
      <x:c r="G84" s="94"/>
      <x:c r="H84" s="94"/>
      <x:c r="I84" s="94"/>
      <x:c r="J84" s="94"/>
      <x:c r="K84" s="94"/>
      <x:c r="L84" s="94"/>
      <x:c r="M84" s="94"/>
      <x:c r="N84" s="94"/>
      <x:c r="O84" s="94"/>
      <x:c r="P84" s="94"/>
      <x:c r="Q84" s="94"/>
    </x:row>
    <x:row r="85">
      <x:c r="A85" s="94"/>
      <x:c r="B85" s="94"/>
      <x:c r="C85" s="94"/>
      <x:c r="D85" s="94"/>
      <x:c r="E85" s="94"/>
      <x:c r="F85" s="94"/>
      <x:c r="G85" s="94"/>
      <x:c r="H85" s="94"/>
      <x:c r="I85" s="94"/>
      <x:c r="J85" s="94"/>
      <x:c r="K85" s="94"/>
      <x:c r="L85" s="94"/>
      <x:c r="M85" s="94"/>
      <x:c r="N85" s="94"/>
      <x:c r="O85" s="94"/>
      <x:c r="P85" s="94"/>
      <x:c r="Q85" s="94"/>
    </x:row>
    <x:row r="86">
      <x:c r="A86" s="94"/>
      <x:c r="B86" s="94"/>
      <x:c r="C86" s="94"/>
      <x:c r="D86" s="94"/>
      <x:c r="E86" s="94"/>
      <x:c r="F86" s="94"/>
      <x:c r="G86" s="94"/>
      <x:c r="H86" s="94"/>
      <x:c r="I86" s="94"/>
      <x:c r="J86" s="94"/>
      <x:c r="K86" s="94"/>
      <x:c r="L86" s="94"/>
      <x:c r="M86" s="94"/>
      <x:c r="N86" s="94"/>
      <x:c r="O86" s="94"/>
      <x:c r="P86" s="94"/>
      <x:c r="Q86" s="94"/>
    </x:row>
    <x:row r="87">
      <x:c r="A87" s="94"/>
      <x:c r="B87" s="94"/>
      <x:c r="C87" s="94"/>
      <x:c r="D87" s="94"/>
      <x:c r="E87" s="94"/>
      <x:c r="F87" s="94"/>
      <x:c r="G87" s="94"/>
      <x:c r="H87" s="94"/>
      <x:c r="I87" s="94"/>
      <x:c r="J87" s="94"/>
      <x:c r="K87" s="94"/>
      <x:c r="L87" s="94"/>
      <x:c r="M87" s="94"/>
      <x:c r="N87" s="94"/>
      <x:c r="O87" s="94"/>
      <x:c r="P87" s="94"/>
      <x:c r="Q87" s="94"/>
    </x:row>
    <x:row r="88">
      <x:c r="A88" s="94"/>
      <x:c r="B88" s="94"/>
      <x:c r="C88" s="94"/>
      <x:c r="D88" s="94"/>
      <x:c r="E88" s="94"/>
      <x:c r="F88" s="94"/>
      <x:c r="G88" s="94"/>
      <x:c r="H88" s="94"/>
      <x:c r="I88" s="94"/>
      <x:c r="J88" s="94"/>
      <x:c r="K88" s="94"/>
      <x:c r="L88" s="94"/>
      <x:c r="M88" s="94"/>
      <x:c r="N88" s="94"/>
      <x:c r="O88" s="94"/>
      <x:c r="P88" s="94"/>
      <x:c r="Q88" s="94"/>
    </x:row>
    <x:row r="89">
      <x:c r="A89" s="94"/>
      <x:c r="B89" s="94"/>
      <x:c r="C89" s="94"/>
      <x:c r="D89" s="94"/>
      <x:c r="E89" s="94"/>
      <x:c r="F89" s="94"/>
      <x:c r="G89" s="94"/>
      <x:c r="H89" s="94"/>
      <x:c r="I89" s="94"/>
      <x:c r="J89" s="94"/>
      <x:c r="K89" s="94"/>
      <x:c r="L89" s="94"/>
      <x:c r="M89" s="94"/>
      <x:c r="N89" s="94"/>
      <x:c r="O89" s="94"/>
      <x:c r="P89" s="94"/>
      <x:c r="Q89" s="94"/>
    </x:row>
    <x:row r="90">
      <x:c r="A90" s="94"/>
      <x:c r="B90" s="94"/>
      <x:c r="C90" s="94"/>
      <x:c r="D90" s="94"/>
      <x:c r="E90" s="94"/>
      <x:c r="F90" s="94"/>
      <x:c r="G90" s="94"/>
      <x:c r="H90" s="94"/>
      <x:c r="I90" s="94"/>
      <x:c r="J90" s="94"/>
      <x:c r="K90" s="94"/>
      <x:c r="L90" s="94"/>
      <x:c r="M90" s="94"/>
      <x:c r="N90" s="94"/>
      <x:c r="O90" s="94"/>
      <x:c r="P90" s="94"/>
      <x:c r="Q90" s="94"/>
    </x:row>
    <x:row r="91">
      <x:c r="A91" s="94"/>
      <x:c r="B91" s="94"/>
      <x:c r="C91" s="94"/>
      <x:c r="D91" s="94"/>
      <x:c r="E91" s="94"/>
      <x:c r="F91" s="94"/>
      <x:c r="G91" s="94"/>
      <x:c r="H91" s="94"/>
      <x:c r="I91" s="94"/>
      <x:c r="J91" s="94"/>
      <x:c r="K91" s="94"/>
      <x:c r="L91" s="94"/>
      <x:c r="M91" s="94"/>
      <x:c r="N91" s="94"/>
      <x:c r="O91" s="94"/>
      <x:c r="P91" s="94"/>
      <x:c r="Q91" s="94"/>
    </x:row>
    <x:row r="92">
      <x:c r="A92" s="94"/>
      <x:c r="B92" s="94"/>
      <x:c r="C92" s="94"/>
      <x:c r="D92" s="94"/>
      <x:c r="E92" s="94"/>
      <x:c r="F92" s="94"/>
      <x:c r="G92" s="94"/>
      <x:c r="H92" s="94"/>
      <x:c r="I92" s="94"/>
      <x:c r="J92" s="94"/>
      <x:c r="K92" s="94"/>
      <x:c r="L92" s="94"/>
      <x:c r="M92" s="94"/>
      <x:c r="N92" s="94"/>
      <x:c r="O92" s="94"/>
      <x:c r="P92" s="94"/>
      <x:c r="Q92" s="94"/>
    </x:row>
    <x:row r="93">
      <x:c r="A93" s="94"/>
      <x:c r="B93" s="94"/>
      <x:c r="C93" s="94"/>
      <x:c r="D93" s="94"/>
      <x:c r="E93" s="94"/>
      <x:c r="F93" s="94"/>
      <x:c r="G93" s="94"/>
      <x:c r="H93" s="94"/>
      <x:c r="I93" s="94"/>
      <x:c r="J93" s="94"/>
      <x:c r="K93" s="94"/>
      <x:c r="L93" s="94"/>
      <x:c r="M93" s="94"/>
      <x:c r="N93" s="94"/>
      <x:c r="O93" s="94"/>
      <x:c r="P93" s="94"/>
      <x:c r="Q93" s="94"/>
    </x:row>
    <x:row r="94">
      <x:c r="A94" s="94"/>
      <x:c r="B94" s="94"/>
      <x:c r="C94" s="94"/>
      <x:c r="D94" s="94"/>
      <x:c r="E94" s="94"/>
      <x:c r="F94" s="94"/>
      <x:c r="G94" s="94"/>
      <x:c r="H94" s="94"/>
      <x:c r="I94" s="94"/>
      <x:c r="J94" s="94"/>
      <x:c r="K94" s="94"/>
      <x:c r="L94" s="94"/>
      <x:c r="M94" s="94"/>
      <x:c r="N94" s="94"/>
      <x:c r="O94" s="94"/>
      <x:c r="P94" s="94"/>
      <x:c r="Q94" s="94"/>
    </x:row>
    <x:row r="95">
      <x:c r="A95" s="94"/>
      <x:c r="B95" s="94"/>
      <x:c r="C95" s="94"/>
      <x:c r="D95" s="94"/>
      <x:c r="E95" s="94"/>
      <x:c r="F95" s="94"/>
      <x:c r="G95" s="94"/>
      <x:c r="H95" s="94"/>
      <x:c r="I95" s="94"/>
      <x:c r="J95" s="94"/>
      <x:c r="K95" s="94"/>
      <x:c r="L95" s="94"/>
      <x:c r="M95" s="94"/>
      <x:c r="N95" s="94"/>
      <x:c r="O95" s="94"/>
      <x:c r="P95" s="94"/>
      <x:c r="Q95" s="94"/>
    </x:row>
    <x:row r="96">
      <x:c r="A96" s="94"/>
      <x:c r="B96" s="94"/>
      <x:c r="C96" s="94"/>
      <x:c r="D96" s="94"/>
      <x:c r="E96" s="94"/>
      <x:c r="F96" s="94"/>
      <x:c r="G96" s="94"/>
      <x:c r="H96" s="94"/>
      <x:c r="I96" s="94"/>
      <x:c r="J96" s="94"/>
      <x:c r="K96" s="94"/>
      <x:c r="L96" s="94"/>
      <x:c r="M96" s="94"/>
      <x:c r="N96" s="94"/>
      <x:c r="O96" s="94"/>
      <x:c r="P96" s="94"/>
      <x:c r="Q96" s="94"/>
    </x:row>
    <x:row r="97">
      <x:c r="A97" s="94"/>
      <x:c r="B97" s="94"/>
      <x:c r="C97" s="94"/>
      <x:c r="D97" s="94"/>
      <x:c r="E97" s="94"/>
      <x:c r="F97" s="94"/>
      <x:c r="G97" s="94"/>
      <x:c r="H97" s="94"/>
      <x:c r="I97" s="94"/>
      <x:c r="J97" s="94"/>
      <x:c r="K97" s="94"/>
      <x:c r="L97" s="94"/>
      <x:c r="M97" s="94"/>
      <x:c r="N97" s="94"/>
      <x:c r="O97" s="94"/>
      <x:c r="P97" s="94"/>
      <x:c r="Q97" s="94"/>
    </x:row>
    <x:row r="98">
      <x:c r="A98" s="94"/>
      <x:c r="B98" s="94"/>
      <x:c r="C98" s="94"/>
      <x:c r="D98" s="94"/>
      <x:c r="E98" s="94"/>
      <x:c r="F98" s="94"/>
      <x:c r="G98" s="94"/>
      <x:c r="H98" s="94"/>
      <x:c r="I98" s="94"/>
      <x:c r="J98" s="94"/>
      <x:c r="K98" s="94"/>
      <x:c r="L98" s="94"/>
      <x:c r="M98" s="94"/>
      <x:c r="N98" s="94"/>
      <x:c r="O98" s="94"/>
      <x:c r="P98" s="94"/>
      <x:c r="Q98" s="94"/>
    </x:row>
    <x:row r="99">
      <x:c r="A99" s="94"/>
      <x:c r="B99" s="94"/>
      <x:c r="C99" s="94"/>
      <x:c r="D99" s="94"/>
      <x:c r="E99" s="94"/>
      <x:c r="F99" s="94"/>
      <x:c r="G99" s="94"/>
      <x:c r="H99" s="94"/>
      <x:c r="I99" s="94"/>
      <x:c r="J99" s="94"/>
      <x:c r="K99" s="94"/>
      <x:c r="L99" s="94"/>
      <x:c r="M99" s="94"/>
      <x:c r="N99" s="94"/>
      <x:c r="O99" s="94"/>
      <x:c r="P99" s="94"/>
      <x:c r="Q99" s="94"/>
    </x:row>
    <x:row r="100">
      <x:c r="A100" s="94"/>
      <x:c r="B100" s="94"/>
      <x:c r="C100" s="94"/>
      <x:c r="D100" s="94"/>
      <x:c r="E100" s="94"/>
      <x:c r="F100" s="94"/>
      <x:c r="G100" s="94"/>
      <x:c r="H100" s="94"/>
      <x:c r="I100" s="94"/>
      <x:c r="J100" s="94"/>
      <x:c r="K100" s="94"/>
      <x:c r="L100" s="94"/>
      <x:c r="M100" s="94"/>
      <x:c r="N100" s="94"/>
      <x:c r="O100" s="94"/>
      <x:c r="P100" s="94"/>
      <x:c r="Q100" s="94"/>
    </x:row>
  </x:sheetData>
  <x:mergeCells>
    <x:mergeCell ref="A1:I2"/>
  </x:mergeCells>
  <x:pageMargins left="0.7" right="0.7" top="0.75" bottom="0.75" header="0.3" footer="0.3"/>
  <x:drawing xmlns:r="http://schemas.openxmlformats.org/officeDocument/2006/relationships" r:id="R7d2f4043388f411f"/>
  <x:tableParts count="1">
    <x:tablePart xmlns:r="http://schemas.openxmlformats.org/officeDocument/2006/relationships" r:id="R28339d8770214e18"/>
  </x:tableParts>
</x:worksheet>
</file>

<file path=xl/worksheets/sheet4.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s>
  <x:sheetData>
    <x:row r="1">
      <x:c r="A1" s="74" t="str">
        <x:v>Fold-Level Point Results</x:v>
      </x:c>
      <x:c r="B1" s="74"/>
      <x:c r="C1" s="74"/>
      <x:c r="D1" s="74"/>
      <x:c r="E1" s="74"/>
      <x:c r="F1" s="74"/>
      <x:c r="G1" s="74"/>
      <x:c r="H1" s="74"/>
      <x:c r="I1" s="74"/>
      <x:c r="J1" s="94"/>
      <x:c r="K1" s="94"/>
      <x:c r="L1" s="94"/>
      <x:c r="M1" s="94"/>
      <x:c r="N1" s="94"/>
      <x:c r="O1" s="94"/>
      <x:c r="P1" s="94"/>
      <x:c r="Q1" s="94"/>
    </x:row>
    <x:row r="2">
      <x:c r="A2" s="74"/>
      <x:c r="B2" s="74"/>
      <x:c r="C2" s="74"/>
      <x:c r="D2" s="74"/>
      <x:c r="E2" s="74"/>
      <x:c r="F2" s="74"/>
      <x:c r="G2" s="74"/>
      <x:c r="H2" s="74"/>
      <x:c r="I2" s="74"/>
      <x:c r="J2" s="94"/>
      <x:c r="K2" s="94"/>
      <x:c r="L2" s="94"/>
      <x:c r="M2" s="94"/>
      <x:c r="N2" s="94"/>
      <x:c r="O2" s="94"/>
      <x:c r="P2" s="94"/>
      <x:c r="Q2" s="94"/>
    </x:row>
    <x:row r="3">
      <x:c r="A3" s="94"/>
      <x:c r="B3" s="94"/>
      <x:c r="C3" s="94"/>
      <x:c r="D3" s="94"/>
      <x:c r="E3" s="94"/>
      <x:c r="F3" s="94"/>
      <x:c r="G3" s="94"/>
      <x:c r="H3" s="94"/>
      <x:c r="I3" s="94"/>
      <x:c r="J3" s="94"/>
      <x:c r="K3" s="94"/>
      <x:c r="L3" s="94"/>
      <x:c r="M3" s="94"/>
      <x:c r="N3" s="94"/>
      <x:c r="O3" s="94"/>
      <x:c r="P3" s="94"/>
      <x:c r="Q3" s="94"/>
    </x:row>
    <x:row r="4">
      <x:c r="A4" s="77" t="str">
        <x:v>Fold</x:v>
      </x:c>
      <x:c r="B4" s="77" t="str">
        <x:v>M1 RMSE</x:v>
      </x:c>
      <x:c r="C4" s="77" t="str">
        <x:v>Raw graph RMSE</x:v>
      </x:c>
      <x:c r="D4" s="77" t="str">
        <x:v>Fixed graph RMSE</x:v>
      </x:c>
      <x:c r="E4" s="77" t="str">
        <x:v>Learned edge RMSE</x:v>
      </x:c>
      <x:c r="F4" s="77" t="str">
        <x:v>M1 MAE</x:v>
      </x:c>
      <x:c r="G4" s="77" t="str">
        <x:v>Fixed graph MAE</x:v>
      </x:c>
      <x:c r="H4" s="77" t="str">
        <x:v>Learned edge MAE</x:v>
      </x:c>
      <x:c r="I4" s="77" t="str">
        <x:v>Learned-edge bias</x:v>
      </x:c>
      <x:c r="J4" s="94"/>
      <x:c r="K4" s="94"/>
      <x:c r="L4" s="94"/>
      <x:c r="M4" s="94"/>
      <x:c r="N4" s="94"/>
      <x:c r="O4" s="94"/>
      <x:c r="P4" s="94"/>
      <x:c r="Q4" s="94"/>
    </x:row>
    <x:row r="5">
      <x:c r="A5" s="94" t="n">
        <x:v>1</x:v>
      </x:c>
      <x:c r="B5" s="97" t="n">
        <x:v>8.547404937175639</x:v>
      </x:c>
      <x:c r="C5" s="97" t="n">
        <x:v>5.975289700516841</x:v>
      </x:c>
      <x:c r="D5" s="97" t="n">
        <x:v>5.572097498153695</x:v>
      </x:c>
      <x:c r="E5" s="97" t="n">
        <x:v>5.695305977424428</x:v>
      </x:c>
      <x:c r="F5" s="97" t="n">
        <x:v>6.011990203910091</x:v>
      </x:c>
      <x:c r="G5" s="97" t="n">
        <x:v>4.025256772906183</x:v>
      </x:c>
      <x:c r="H5" s="97" t="n">
        <x:v>4.125455301182351</x:v>
      </x:c>
      <x:c r="I5" s="97" t="n">
        <x:v>0.0817957204567682</x:v>
      </x:c>
      <x:c r="J5" s="94"/>
      <x:c r="K5" s="94"/>
      <x:c r="L5" s="94"/>
      <x:c r="M5" s="94"/>
      <x:c r="N5" s="94"/>
      <x:c r="O5" s="94"/>
      <x:c r="P5" s="94"/>
      <x:c r="Q5" s="94"/>
    </x:row>
    <x:row r="6">
      <x:c r="A6" s="94" t="n">
        <x:v>2</x:v>
      </x:c>
      <x:c r="B6" s="97" t="n">
        <x:v>9.690199562886635</x:v>
      </x:c>
      <x:c r="C6" s="97" t="n">
        <x:v>8.411202186475963</x:v>
      </x:c>
      <x:c r="D6" s="97" t="n">
        <x:v>8.848477839277294</x:v>
      </x:c>
      <x:c r="E6" s="97" t="n">
        <x:v>8.708001403942015</x:v>
      </x:c>
      <x:c r="F6" s="97" t="n">
        <x:v>6.941922232818151</x:v>
      </x:c>
      <x:c r="G6" s="97" t="n">
        <x:v>5.864176409130669</x:v>
      </x:c>
      <x:c r="H6" s="97" t="n">
        <x:v>5.901978799282533</x:v>
      </x:c>
      <x:c r="I6" s="97" t="n">
        <x:v>0.30001942601549547</x:v>
      </x:c>
      <x:c r="J6" s="94"/>
      <x:c r="K6" s="94"/>
      <x:c r="L6" s="94"/>
      <x:c r="M6" s="94"/>
      <x:c r="N6" s="94"/>
      <x:c r="O6" s="94"/>
      <x:c r="P6" s="94"/>
      <x:c r="Q6" s="94"/>
    </x:row>
    <x:row r="7">
      <x:c r="A7" s="94" t="n">
        <x:v>3</x:v>
      </x:c>
      <x:c r="B7" s="97" t="n">
        <x:v>9.717635100688344</x:v>
      </x:c>
      <x:c r="C7" s="97" t="n">
        <x:v>8.441929652886556</x:v>
      </x:c>
      <x:c r="D7" s="97" t="n">
        <x:v>7.693801897707978</x:v>
      </x:c>
      <x:c r="E7" s="97" t="n">
        <x:v>7.689893952190117</x:v>
      </x:c>
      <x:c r="F7" s="97" t="n">
        <x:v>7.0471463312039075</x:v>
      </x:c>
      <x:c r="G7" s="97" t="n">
        <x:v>5.1943379215803285</x:v>
      </x:c>
      <x:c r="H7" s="97" t="n">
        <x:v>5.174953564279019</x:v>
      </x:c>
      <x:c r="I7" s="97" t="n">
        <x:v>2.2627110118180336</x:v>
      </x:c>
      <x:c r="J7" s="94"/>
      <x:c r="K7" s="94"/>
      <x:c r="L7" s="94"/>
      <x:c r="M7" s="94"/>
      <x:c r="N7" s="94"/>
      <x:c r="O7" s="94"/>
      <x:c r="P7" s="94"/>
      <x:c r="Q7" s="94"/>
    </x:row>
    <x:row r="8">
      <x:c r="A8" s="94" t="n">
        <x:v>4</x:v>
      </x:c>
      <x:c r="B8" s="97" t="n">
        <x:v>8.824409800924814</x:v>
      </x:c>
      <x:c r="C8" s="97" t="n">
        <x:v>6.063494086963908</x:v>
      </x:c>
      <x:c r="D8" s="97" t="n">
        <x:v>6.464149681718534</x:v>
      </x:c>
      <x:c r="E8" s="97" t="n">
        <x:v>6.354639427342886</x:v>
      </x:c>
      <x:c r="F8" s="97" t="n">
        <x:v>6.499783626093805</x:v>
      </x:c>
      <x:c r="G8" s="97" t="n">
        <x:v>4.9875837094863655</x:v>
      </x:c>
      <x:c r="H8" s="97" t="n">
        <x:v>4.875295827032957</x:v>
      </x:c>
      <x:c r="I8" s="97" t="n">
        <x:v>-1.2600070798917722</x:v>
      </x:c>
      <x:c r="J8" s="94"/>
      <x:c r="K8" s="94"/>
      <x:c r="L8" s="94"/>
      <x:c r="M8" s="94"/>
      <x:c r="N8" s="94"/>
      <x:c r="O8" s="94"/>
      <x:c r="P8" s="94"/>
      <x:c r="Q8" s="94"/>
    </x:row>
    <x:row r="9">
      <x:c r="A9" s="94" t="n">
        <x:v>5</x:v>
      </x:c>
      <x:c r="B9" s="97" t="n">
        <x:v>10.79291584481991</x:v>
      </x:c>
      <x:c r="C9" s="97" t="n">
        <x:v>10.3963814884592</x:v>
      </x:c>
      <x:c r="D9" s="97" t="n">
        <x:v>8.330171781296192</x:v>
      </x:c>
      <x:c r="E9" s="97" t="n">
        <x:v>8.120143053120058</x:v>
      </x:c>
      <x:c r="F9" s="97" t="n">
        <x:v>8.24957658430315</x:v>
      </x:c>
      <x:c r="G9" s="97" t="n">
        <x:v>5.839019409544077</x:v>
      </x:c>
      <x:c r="H9" s="97" t="n">
        <x:v>5.682194938260019</x:v>
      </x:c>
      <x:c r="I9" s="97" t="n">
        <x:v>1.5432629997822473</x:v>
      </x:c>
      <x:c r="J9" s="94"/>
      <x:c r="K9" s="94"/>
      <x:c r="L9" s="94"/>
      <x:c r="M9" s="94"/>
      <x:c r="N9" s="94"/>
      <x:c r="O9" s="94"/>
      <x:c r="P9" s="94"/>
      <x:c r="Q9" s="94"/>
    </x:row>
    <x:row r="10">
      <x:c r="A10" s="94"/>
      <x:c r="B10" s="94"/>
      <x:c r="C10" s="94"/>
      <x:c r="D10" s="94"/>
      <x:c r="E10" s="94"/>
      <x:c r="F10" s="94"/>
      <x:c r="G10" s="94"/>
      <x:c r="H10" s="94"/>
      <x:c r="I10" s="94"/>
      <x:c r="J10" s="94"/>
      <x:c r="K10" s="94"/>
      <x:c r="L10" s="94"/>
      <x:c r="M10" s="94"/>
      <x:c r="N10" s="94"/>
      <x:c r="O10" s="94"/>
      <x:c r="P10" s="94"/>
      <x:c r="Q10" s="94"/>
    </x:row>
    <x:row r="11">
      <x:c r="A11" s="94"/>
      <x:c r="B11" s="94"/>
      <x:c r="C11" s="94"/>
      <x:c r="D11" s="94"/>
      <x:c r="E11" s="94"/>
      <x:c r="F11" s="94"/>
      <x:c r="G11" s="94"/>
      <x:c r="H11" s="94"/>
      <x:c r="I11" s="94"/>
      <x:c r="J11" s="94"/>
      <x:c r="K11" s="94"/>
      <x:c r="L11" s="94"/>
      <x:c r="M11" s="94"/>
      <x:c r="N11" s="94"/>
      <x:c r="O11" s="94"/>
      <x:c r="P11" s="94"/>
      <x:c r="Q11" s="94"/>
    </x:row>
    <x:row r="12">
      <x:c r="A12" s="94"/>
      <x:c r="B12" s="94"/>
      <x:c r="C12" s="94"/>
      <x:c r="D12" s="94"/>
      <x:c r="E12" s="94"/>
      <x:c r="F12" s="94"/>
      <x:c r="G12" s="94"/>
      <x:c r="H12" s="94"/>
      <x:c r="I12" s="94"/>
      <x:c r="J12" s="94"/>
      <x:c r="K12" s="94"/>
      <x:c r="L12" s="94"/>
      <x:c r="M12" s="94"/>
      <x:c r="N12" s="94"/>
      <x:c r="O12" s="94"/>
      <x:c r="P12" s="94"/>
      <x:c r="Q12" s="94"/>
    </x:row>
    <x:row r="13">
      <x:c r="A13" s="94"/>
      <x:c r="B13" s="94"/>
      <x:c r="C13" s="94"/>
      <x:c r="D13" s="94"/>
      <x:c r="E13" s="94"/>
      <x:c r="F13" s="94"/>
      <x:c r="G13" s="94"/>
      <x:c r="H13" s="94"/>
      <x:c r="I13" s="94"/>
      <x:c r="J13" s="94"/>
      <x:c r="K13" s="94"/>
      <x:c r="L13" s="94"/>
      <x:c r="M13" s="94"/>
      <x:c r="N13" s="94"/>
      <x:c r="O13" s="94"/>
      <x:c r="P13" s="94"/>
      <x:c r="Q13" s="94"/>
    </x:row>
    <x:row r="14">
      <x:c r="A14" s="94"/>
      <x:c r="B14" s="94"/>
      <x:c r="C14" s="94"/>
      <x:c r="D14" s="94"/>
      <x:c r="E14" s="94"/>
      <x:c r="F14" s="94"/>
      <x:c r="G14" s="94"/>
      <x:c r="H14" s="94"/>
      <x:c r="I14" s="94"/>
      <x:c r="J14" s="94"/>
      <x:c r="K14" s="94"/>
      <x:c r="L14" s="94"/>
      <x:c r="M14" s="94"/>
      <x:c r="N14" s="94"/>
      <x:c r="O14" s="94"/>
      <x:c r="P14" s="94"/>
      <x:c r="Q14" s="94"/>
    </x:row>
    <x:row r="15">
      <x:c r="A15" s="94"/>
      <x:c r="B15" s="94"/>
      <x:c r="C15" s="94"/>
      <x:c r="D15" s="94"/>
      <x:c r="E15" s="94"/>
      <x:c r="F15" s="94"/>
      <x:c r="G15" s="94"/>
      <x:c r="H15" s="94"/>
      <x:c r="I15" s="94"/>
      <x:c r="J15" s="94"/>
      <x:c r="K15" s="94"/>
      <x:c r="L15" s="94"/>
      <x:c r="M15" s="94"/>
      <x:c r="N15" s="94"/>
      <x:c r="O15" s="94"/>
      <x:c r="P15" s="94"/>
      <x:c r="Q15" s="94"/>
    </x:row>
    <x:row r="16">
      <x:c r="A16" s="94"/>
      <x:c r="B16" s="94"/>
      <x:c r="C16" s="94"/>
      <x:c r="D16" s="94"/>
      <x:c r="E16" s="94"/>
      <x:c r="F16" s="94"/>
      <x:c r="G16" s="94"/>
      <x:c r="H16" s="94"/>
      <x:c r="I16" s="94"/>
      <x:c r="J16" s="94"/>
      <x:c r="K16" s="94"/>
      <x:c r="L16" s="94"/>
      <x:c r="M16" s="94"/>
      <x:c r="N16" s="94"/>
      <x:c r="O16" s="94"/>
      <x:c r="P16" s="94"/>
      <x:c r="Q16" s="94"/>
    </x:row>
    <x:row r="17">
      <x:c r="A17" s="94"/>
      <x:c r="B17" s="94"/>
      <x:c r="C17" s="94"/>
      <x:c r="D17" s="94"/>
      <x:c r="E17" s="94"/>
      <x:c r="F17" s="94"/>
      <x:c r="G17" s="94"/>
      <x:c r="H17" s="94"/>
      <x:c r="I17" s="94"/>
      <x:c r="J17" s="94"/>
      <x:c r="K17" s="94"/>
      <x:c r="L17" s="94"/>
      <x:c r="M17" s="94"/>
      <x:c r="N17" s="94"/>
      <x:c r="O17" s="94"/>
      <x:c r="P17" s="94"/>
      <x:c r="Q17" s="94"/>
    </x:row>
    <x:row r="18">
      <x:c r="A18" s="94"/>
      <x:c r="B18" s="94"/>
      <x:c r="C18" s="94"/>
      <x:c r="D18" s="94"/>
      <x:c r="E18" s="94"/>
      <x:c r="F18" s="94"/>
      <x:c r="G18" s="94"/>
      <x:c r="H18" s="94"/>
      <x:c r="I18" s="94"/>
      <x:c r="J18" s="94"/>
      <x:c r="K18" s="94"/>
      <x:c r="L18" s="94"/>
      <x:c r="M18" s="94"/>
      <x:c r="N18" s="94"/>
      <x:c r="O18" s="94"/>
      <x:c r="P18" s="94"/>
      <x:c r="Q18" s="94"/>
    </x:row>
    <x:row r="19">
      <x:c r="A19" s="94"/>
      <x:c r="B19" s="94"/>
      <x:c r="C19" s="94"/>
      <x:c r="D19" s="94"/>
      <x:c r="E19" s="94"/>
      <x:c r="F19" s="94"/>
      <x:c r="G19" s="94"/>
      <x:c r="H19" s="94"/>
      <x:c r="I19" s="94"/>
      <x:c r="J19" s="94"/>
      <x:c r="K19" s="94"/>
      <x:c r="L19" s="94"/>
      <x:c r="M19" s="94"/>
      <x:c r="N19" s="94"/>
      <x:c r="O19" s="94"/>
      <x:c r="P19" s="94"/>
      <x:c r="Q19" s="94"/>
    </x:row>
    <x:row r="20">
      <x:c r="A20" s="94"/>
      <x:c r="B20" s="94"/>
      <x:c r="C20" s="94"/>
      <x:c r="D20" s="94"/>
      <x:c r="E20" s="94"/>
      <x:c r="F20" s="94"/>
      <x:c r="G20" s="94"/>
      <x:c r="H20" s="94"/>
      <x:c r="I20" s="94"/>
      <x:c r="J20" s="94"/>
      <x:c r="K20" s="94"/>
      <x:c r="L20" s="94"/>
      <x:c r="M20" s="94"/>
      <x:c r="N20" s="94"/>
      <x:c r="O20" s="94"/>
      <x:c r="P20" s="94"/>
      <x:c r="Q20" s="94"/>
    </x:row>
    <x:row r="21">
      <x:c r="A21" s="94"/>
      <x:c r="B21" s="94"/>
      <x:c r="C21" s="94"/>
      <x:c r="D21" s="94"/>
      <x:c r="E21" s="94"/>
      <x:c r="F21" s="94"/>
      <x:c r="G21" s="94"/>
      <x:c r="H21" s="94"/>
      <x:c r="I21" s="94"/>
      <x:c r="J21" s="94"/>
      <x:c r="K21" s="94"/>
      <x:c r="L21" s="94"/>
      <x:c r="M21" s="94"/>
      <x:c r="N21" s="94"/>
      <x:c r="O21" s="94"/>
      <x:c r="P21" s="94"/>
      <x:c r="Q21" s="94"/>
    </x:row>
    <x:row r="22">
      <x:c r="A22" s="94"/>
      <x:c r="B22" s="94"/>
      <x:c r="C22" s="94"/>
      <x:c r="D22" s="94"/>
      <x:c r="E22" s="94"/>
      <x:c r="F22" s="94"/>
      <x:c r="G22" s="94"/>
      <x:c r="H22" s="94"/>
      <x:c r="I22" s="94"/>
      <x:c r="J22" s="94"/>
      <x:c r="K22" s="94"/>
      <x:c r="L22" s="94"/>
      <x:c r="M22" s="94"/>
      <x:c r="N22" s="94"/>
      <x:c r="O22" s="94"/>
      <x:c r="P22" s="94"/>
      <x:c r="Q22" s="94"/>
    </x:row>
    <x:row r="23">
      <x:c r="A23" s="94"/>
      <x:c r="B23" s="94"/>
      <x:c r="C23" s="94"/>
      <x:c r="D23" s="94"/>
      <x:c r="E23" s="94"/>
      <x:c r="F23" s="94"/>
      <x:c r="G23" s="94"/>
      <x:c r="H23" s="94"/>
      <x:c r="I23" s="94"/>
      <x:c r="J23" s="94"/>
      <x:c r="K23" s="94"/>
      <x:c r="L23" s="94"/>
      <x:c r="M23" s="94"/>
      <x:c r="N23" s="94"/>
      <x:c r="O23" s="94"/>
      <x:c r="P23" s="94"/>
      <x:c r="Q23" s="94"/>
    </x:row>
    <x:row r="24">
      <x:c r="A24" s="94"/>
      <x:c r="B24" s="94"/>
      <x:c r="C24" s="94"/>
      <x:c r="D24" s="94"/>
      <x:c r="E24" s="94"/>
      <x:c r="F24" s="94"/>
      <x:c r="G24" s="94"/>
      <x:c r="H24" s="94"/>
      <x:c r="I24" s="94"/>
      <x:c r="J24" s="94"/>
      <x:c r="K24" s="94"/>
      <x:c r="L24" s="94"/>
      <x:c r="M24" s="94"/>
      <x:c r="N24" s="94"/>
      <x:c r="O24" s="94"/>
      <x:c r="P24" s="94"/>
      <x:c r="Q24" s="94"/>
    </x:row>
    <x:row r="25">
      <x:c r="A25" s="94"/>
      <x:c r="B25" s="94"/>
      <x:c r="C25" s="94"/>
      <x:c r="D25" s="94"/>
      <x:c r="E25" s="94"/>
      <x:c r="F25" s="94"/>
      <x:c r="G25" s="94"/>
      <x:c r="H25" s="94"/>
      <x:c r="I25" s="94"/>
      <x:c r="J25" s="94"/>
      <x:c r="K25" s="94"/>
      <x:c r="L25" s="94"/>
      <x:c r="M25" s="94"/>
      <x:c r="N25" s="94"/>
      <x:c r="O25" s="94"/>
      <x:c r="P25" s="94"/>
      <x:c r="Q25" s="94"/>
    </x:row>
    <x:row r="26">
      <x:c r="A26" s="94"/>
      <x:c r="B26" s="94"/>
      <x:c r="C26" s="94"/>
      <x:c r="D26" s="94"/>
      <x:c r="E26" s="94"/>
      <x:c r="F26" s="94"/>
      <x:c r="G26" s="94"/>
      <x:c r="H26" s="94"/>
      <x:c r="I26" s="94"/>
      <x:c r="J26" s="94"/>
      <x:c r="K26" s="94"/>
      <x:c r="L26" s="94"/>
      <x:c r="M26" s="94"/>
      <x:c r="N26" s="94"/>
      <x:c r="O26" s="94"/>
      <x:c r="P26" s="94"/>
      <x:c r="Q26" s="94"/>
    </x:row>
    <x:row r="27">
      <x:c r="A27" s="94"/>
      <x:c r="B27" s="94"/>
      <x:c r="C27" s="94"/>
      <x:c r="D27" s="94"/>
      <x:c r="E27" s="94"/>
      <x:c r="F27" s="94"/>
      <x:c r="G27" s="94"/>
      <x:c r="H27" s="94"/>
      <x:c r="I27" s="94"/>
      <x:c r="J27" s="94"/>
      <x:c r="K27" s="94"/>
      <x:c r="L27" s="94"/>
      <x:c r="M27" s="94"/>
      <x:c r="N27" s="94"/>
      <x:c r="O27" s="94"/>
      <x:c r="P27" s="94"/>
      <x:c r="Q27" s="94"/>
    </x:row>
    <x:row r="28">
      <x:c r="A28" s="94"/>
      <x:c r="B28" s="94"/>
      <x:c r="C28" s="94"/>
      <x:c r="D28" s="94"/>
      <x:c r="E28" s="94"/>
      <x:c r="F28" s="94"/>
      <x:c r="G28" s="94"/>
      <x:c r="H28" s="94"/>
      <x:c r="I28" s="94"/>
      <x:c r="J28" s="94"/>
      <x:c r="K28" s="94"/>
      <x:c r="L28" s="94"/>
      <x:c r="M28" s="94"/>
      <x:c r="N28" s="94"/>
      <x:c r="O28" s="94"/>
      <x:c r="P28" s="94"/>
      <x:c r="Q28" s="94"/>
    </x:row>
    <x:row r="29">
      <x:c r="A29" s="94"/>
      <x:c r="B29" s="94"/>
      <x:c r="C29" s="94"/>
      <x:c r="D29" s="94"/>
      <x:c r="E29" s="94"/>
      <x:c r="F29" s="94"/>
      <x:c r="G29" s="94"/>
      <x:c r="H29" s="94"/>
      <x:c r="I29" s="94"/>
      <x:c r="J29" s="94"/>
      <x:c r="K29" s="94"/>
      <x:c r="L29" s="94"/>
      <x:c r="M29" s="94"/>
      <x:c r="N29" s="94"/>
      <x:c r="O29" s="94"/>
      <x:c r="P29" s="94"/>
      <x:c r="Q29" s="94"/>
    </x:row>
    <x:row r="30">
      <x:c r="A30" s="94"/>
      <x:c r="B30" s="94"/>
      <x:c r="C30" s="94"/>
      <x:c r="D30" s="94"/>
      <x:c r="E30" s="94"/>
      <x:c r="F30" s="94"/>
      <x:c r="G30" s="94"/>
      <x:c r="H30" s="94"/>
      <x:c r="I30" s="94"/>
      <x:c r="J30" s="94"/>
      <x:c r="K30" s="94"/>
      <x:c r="L30" s="94"/>
      <x:c r="M30" s="94"/>
      <x:c r="N30" s="94"/>
      <x:c r="O30" s="94"/>
      <x:c r="P30" s="94"/>
      <x:c r="Q30" s="94"/>
    </x:row>
    <x:row r="31">
      <x:c r="A31" s="94"/>
      <x:c r="B31" s="94"/>
      <x:c r="C31" s="94"/>
      <x:c r="D31" s="94"/>
      <x:c r="E31" s="94"/>
      <x:c r="F31" s="94"/>
      <x:c r="G31" s="94"/>
      <x:c r="H31" s="94"/>
      <x:c r="I31" s="94"/>
      <x:c r="J31" s="94"/>
      <x:c r="K31" s="94"/>
      <x:c r="L31" s="94"/>
      <x:c r="M31" s="94"/>
      <x:c r="N31" s="94"/>
      <x:c r="O31" s="94"/>
      <x:c r="P31" s="94"/>
      <x:c r="Q31" s="94"/>
    </x:row>
    <x:row r="32">
      <x:c r="A32" s="94"/>
      <x:c r="B32" s="94"/>
      <x:c r="C32" s="94"/>
      <x:c r="D32" s="94"/>
      <x:c r="E32" s="94"/>
      <x:c r="F32" s="94"/>
      <x:c r="G32" s="94"/>
      <x:c r="H32" s="94"/>
      <x:c r="I32" s="94"/>
      <x:c r="J32" s="94"/>
      <x:c r="K32" s="94"/>
      <x:c r="L32" s="94"/>
      <x:c r="M32" s="94"/>
      <x:c r="N32" s="94"/>
      <x:c r="O32" s="94"/>
      <x:c r="P32" s="94"/>
      <x:c r="Q32" s="94"/>
    </x:row>
    <x:row r="33">
      <x:c r="A33" s="94"/>
      <x:c r="B33" s="94"/>
      <x:c r="C33" s="94"/>
      <x:c r="D33" s="94"/>
      <x:c r="E33" s="94"/>
      <x:c r="F33" s="94"/>
      <x:c r="G33" s="94"/>
      <x:c r="H33" s="94"/>
      <x:c r="I33" s="94"/>
      <x:c r="J33" s="94"/>
      <x:c r="K33" s="94"/>
      <x:c r="L33" s="94"/>
      <x:c r="M33" s="94"/>
      <x:c r="N33" s="94"/>
      <x:c r="O33" s="94"/>
      <x:c r="P33" s="94"/>
      <x:c r="Q33" s="94"/>
    </x:row>
    <x:row r="34">
      <x:c r="A34" s="94"/>
      <x:c r="B34" s="94"/>
      <x:c r="C34" s="94"/>
      <x:c r="D34" s="94"/>
      <x:c r="E34" s="94"/>
      <x:c r="F34" s="94"/>
      <x:c r="G34" s="94"/>
      <x:c r="H34" s="94"/>
      <x:c r="I34" s="94"/>
      <x:c r="J34" s="94"/>
      <x:c r="K34" s="94"/>
      <x:c r="L34" s="94"/>
      <x:c r="M34" s="94"/>
      <x:c r="N34" s="94"/>
      <x:c r="O34" s="94"/>
      <x:c r="P34" s="94"/>
      <x:c r="Q34" s="94"/>
    </x:row>
    <x:row r="35">
      <x:c r="A35" s="94"/>
      <x:c r="B35" s="94"/>
      <x:c r="C35" s="94"/>
      <x:c r="D35" s="94"/>
      <x:c r="E35" s="94"/>
      <x:c r="F35" s="94"/>
      <x:c r="G35" s="94"/>
      <x:c r="H35" s="94"/>
      <x:c r="I35" s="94"/>
      <x:c r="J35" s="94"/>
      <x:c r="K35" s="94"/>
      <x:c r="L35" s="94"/>
      <x:c r="M35" s="94"/>
      <x:c r="N35" s="94"/>
      <x:c r="O35" s="94"/>
      <x:c r="P35" s="94"/>
      <x:c r="Q35" s="94"/>
    </x:row>
    <x:row r="36">
      <x:c r="A36" s="94"/>
      <x:c r="B36" s="94"/>
      <x:c r="C36" s="94"/>
      <x:c r="D36" s="94"/>
      <x:c r="E36" s="94"/>
      <x:c r="F36" s="94"/>
      <x:c r="G36" s="94"/>
      <x:c r="H36" s="94"/>
      <x:c r="I36" s="94"/>
      <x:c r="J36" s="94"/>
      <x:c r="K36" s="94"/>
      <x:c r="L36" s="94"/>
      <x:c r="M36" s="94"/>
      <x:c r="N36" s="94"/>
      <x:c r="O36" s="94"/>
      <x:c r="P36" s="94"/>
      <x:c r="Q36" s="94"/>
    </x:row>
    <x:row r="37">
      <x:c r="A37" s="94"/>
      <x:c r="B37" s="94"/>
      <x:c r="C37" s="94"/>
      <x:c r="D37" s="94"/>
      <x:c r="E37" s="94"/>
      <x:c r="F37" s="94"/>
      <x:c r="G37" s="94"/>
      <x:c r="H37" s="94"/>
      <x:c r="I37" s="94"/>
      <x:c r="J37" s="94"/>
      <x:c r="K37" s="94"/>
      <x:c r="L37" s="94"/>
      <x:c r="M37" s="94"/>
      <x:c r="N37" s="94"/>
      <x:c r="O37" s="94"/>
      <x:c r="P37" s="94"/>
      <x:c r="Q37" s="94"/>
    </x:row>
    <x:row r="38">
      <x:c r="A38" s="94"/>
      <x:c r="B38" s="94"/>
      <x:c r="C38" s="94"/>
      <x:c r="D38" s="94"/>
      <x:c r="E38" s="94"/>
      <x:c r="F38" s="94"/>
      <x:c r="G38" s="94"/>
      <x:c r="H38" s="94"/>
      <x:c r="I38" s="94"/>
      <x:c r="J38" s="94"/>
      <x:c r="K38" s="94"/>
      <x:c r="L38" s="94"/>
      <x:c r="M38" s="94"/>
      <x:c r="N38" s="94"/>
      <x:c r="O38" s="94"/>
      <x:c r="P38" s="94"/>
      <x:c r="Q38" s="94"/>
    </x:row>
    <x:row r="39">
      <x:c r="A39" s="94"/>
      <x:c r="B39" s="94"/>
      <x:c r="C39" s="94"/>
      <x:c r="D39" s="94"/>
      <x:c r="E39" s="94"/>
      <x:c r="F39" s="94"/>
      <x:c r="G39" s="94"/>
      <x:c r="H39" s="94"/>
      <x:c r="I39" s="94"/>
      <x:c r="J39" s="94"/>
      <x:c r="K39" s="94"/>
      <x:c r="L39" s="94"/>
      <x:c r="M39" s="94"/>
      <x:c r="N39" s="94"/>
      <x:c r="O39" s="94"/>
      <x:c r="P39" s="94"/>
      <x:c r="Q39" s="94"/>
    </x:row>
    <x:row r="40">
      <x:c r="A40" s="94"/>
      <x:c r="B40" s="94"/>
      <x:c r="C40" s="94"/>
      <x:c r="D40" s="94"/>
      <x:c r="E40" s="94"/>
      <x:c r="F40" s="94"/>
      <x:c r="G40" s="94"/>
      <x:c r="H40" s="94"/>
      <x:c r="I40" s="94"/>
      <x:c r="J40" s="94"/>
      <x:c r="K40" s="94"/>
      <x:c r="L40" s="94"/>
      <x:c r="M40" s="94"/>
      <x:c r="N40" s="94"/>
      <x:c r="O40" s="94"/>
      <x:c r="P40" s="94"/>
      <x:c r="Q40" s="94"/>
    </x:row>
    <x:row r="41">
      <x:c r="A41" s="94"/>
      <x:c r="B41" s="94"/>
      <x:c r="C41" s="94"/>
      <x:c r="D41" s="94"/>
      <x:c r="E41" s="94"/>
      <x:c r="F41" s="94"/>
      <x:c r="G41" s="94"/>
      <x:c r="H41" s="94"/>
      <x:c r="I41" s="94"/>
      <x:c r="J41" s="94"/>
      <x:c r="K41" s="94"/>
      <x:c r="L41" s="94"/>
      <x:c r="M41" s="94"/>
      <x:c r="N41" s="94"/>
      <x:c r="O41" s="94"/>
      <x:c r="P41" s="94"/>
      <x:c r="Q41" s="94"/>
    </x:row>
    <x:row r="42">
      <x:c r="A42" s="94"/>
      <x:c r="B42" s="94"/>
      <x:c r="C42" s="94"/>
      <x:c r="D42" s="94"/>
      <x:c r="E42" s="94"/>
      <x:c r="F42" s="94"/>
      <x:c r="G42" s="94"/>
      <x:c r="H42" s="94"/>
      <x:c r="I42" s="94"/>
      <x:c r="J42" s="94"/>
      <x:c r="K42" s="94"/>
      <x:c r="L42" s="94"/>
      <x:c r="M42" s="94"/>
      <x:c r="N42" s="94"/>
      <x:c r="O42" s="94"/>
      <x:c r="P42" s="94"/>
      <x:c r="Q42" s="94"/>
    </x:row>
    <x:row r="43">
      <x:c r="A43" s="94"/>
      <x:c r="B43" s="94"/>
      <x:c r="C43" s="94"/>
      <x:c r="D43" s="94"/>
      <x:c r="E43" s="94"/>
      <x:c r="F43" s="94"/>
      <x:c r="G43" s="94"/>
      <x:c r="H43" s="94"/>
      <x:c r="I43" s="94"/>
      <x:c r="J43" s="94"/>
      <x:c r="K43" s="94"/>
      <x:c r="L43" s="94"/>
      <x:c r="M43" s="94"/>
      <x:c r="N43" s="94"/>
      <x:c r="O43" s="94"/>
      <x:c r="P43" s="94"/>
      <x:c r="Q43" s="94"/>
    </x:row>
    <x:row r="44">
      <x:c r="A44" s="94"/>
      <x:c r="B44" s="94"/>
      <x:c r="C44" s="94"/>
      <x:c r="D44" s="94"/>
      <x:c r="E44" s="94"/>
      <x:c r="F44" s="94"/>
      <x:c r="G44" s="94"/>
      <x:c r="H44" s="94"/>
      <x:c r="I44" s="94"/>
      <x:c r="J44" s="94"/>
      <x:c r="K44" s="94"/>
      <x:c r="L44" s="94"/>
      <x:c r="M44" s="94"/>
      <x:c r="N44" s="94"/>
      <x:c r="O44" s="94"/>
      <x:c r="P44" s="94"/>
      <x:c r="Q44" s="94"/>
    </x:row>
    <x:row r="45">
      <x:c r="A45" s="94"/>
      <x:c r="B45" s="94"/>
      <x:c r="C45" s="94"/>
      <x:c r="D45" s="94"/>
      <x:c r="E45" s="94"/>
      <x:c r="F45" s="94"/>
      <x:c r="G45" s="94"/>
      <x:c r="H45" s="94"/>
      <x:c r="I45" s="94"/>
      <x:c r="J45" s="94"/>
      <x:c r="K45" s="94"/>
      <x:c r="L45" s="94"/>
      <x:c r="M45" s="94"/>
      <x:c r="N45" s="94"/>
      <x:c r="O45" s="94"/>
      <x:c r="P45" s="94"/>
      <x:c r="Q45" s="94"/>
    </x:row>
    <x:row r="46">
      <x:c r="A46" s="94"/>
      <x:c r="B46" s="94"/>
      <x:c r="C46" s="94"/>
      <x:c r="D46" s="94"/>
      <x:c r="E46" s="94"/>
      <x:c r="F46" s="94"/>
      <x:c r="G46" s="94"/>
      <x:c r="H46" s="94"/>
      <x:c r="I46" s="94"/>
      <x:c r="J46" s="94"/>
      <x:c r="K46" s="94"/>
      <x:c r="L46" s="94"/>
      <x:c r="M46" s="94"/>
      <x:c r="N46" s="94"/>
      <x:c r="O46" s="94"/>
      <x:c r="P46" s="94"/>
      <x:c r="Q46" s="94"/>
    </x:row>
    <x:row r="47">
      <x:c r="A47" s="94"/>
      <x:c r="B47" s="94"/>
      <x:c r="C47" s="94"/>
      <x:c r="D47" s="94"/>
      <x:c r="E47" s="94"/>
      <x:c r="F47" s="94"/>
      <x:c r="G47" s="94"/>
      <x:c r="H47" s="94"/>
      <x:c r="I47" s="94"/>
      <x:c r="J47" s="94"/>
      <x:c r="K47" s="94"/>
      <x:c r="L47" s="94"/>
      <x:c r="M47" s="94"/>
      <x:c r="N47" s="94"/>
      <x:c r="O47" s="94"/>
      <x:c r="P47" s="94"/>
      <x:c r="Q47" s="94"/>
    </x:row>
    <x:row r="48">
      <x:c r="A48" s="94"/>
      <x:c r="B48" s="94"/>
      <x:c r="C48" s="94"/>
      <x:c r="D48" s="94"/>
      <x:c r="E48" s="94"/>
      <x:c r="F48" s="94"/>
      <x:c r="G48" s="94"/>
      <x:c r="H48" s="94"/>
      <x:c r="I48" s="94"/>
      <x:c r="J48" s="94"/>
      <x:c r="K48" s="94"/>
      <x:c r="L48" s="94"/>
      <x:c r="M48" s="94"/>
      <x:c r="N48" s="94"/>
      <x:c r="O48" s="94"/>
      <x:c r="P48" s="94"/>
      <x:c r="Q48" s="94"/>
    </x:row>
    <x:row r="49">
      <x:c r="A49" s="94"/>
      <x:c r="B49" s="94"/>
      <x:c r="C49" s="94"/>
      <x:c r="D49" s="94"/>
      <x:c r="E49" s="94"/>
      <x:c r="F49" s="94"/>
      <x:c r="G49" s="94"/>
      <x:c r="H49" s="94"/>
      <x:c r="I49" s="94"/>
      <x:c r="J49" s="94"/>
      <x:c r="K49" s="94"/>
      <x:c r="L49" s="94"/>
      <x:c r="M49" s="94"/>
      <x:c r="N49" s="94"/>
      <x:c r="O49" s="94"/>
      <x:c r="P49" s="94"/>
      <x:c r="Q49" s="94"/>
    </x:row>
    <x:row r="50">
      <x:c r="A50" s="94"/>
      <x:c r="B50" s="94"/>
      <x:c r="C50" s="94"/>
      <x:c r="D50" s="94"/>
      <x:c r="E50" s="94"/>
      <x:c r="F50" s="94"/>
      <x:c r="G50" s="94"/>
      <x:c r="H50" s="94"/>
      <x:c r="I50" s="94"/>
      <x:c r="J50" s="94"/>
      <x:c r="K50" s="94"/>
      <x:c r="L50" s="94"/>
      <x:c r="M50" s="94"/>
      <x:c r="N50" s="94"/>
      <x:c r="O50" s="94"/>
      <x:c r="P50" s="94"/>
      <x:c r="Q50" s="94"/>
    </x:row>
    <x:row r="51">
      <x:c r="A51" s="94"/>
      <x:c r="B51" s="94"/>
      <x:c r="C51" s="94"/>
      <x:c r="D51" s="94"/>
      <x:c r="E51" s="94"/>
      <x:c r="F51" s="94"/>
      <x:c r="G51" s="94"/>
      <x:c r="H51" s="94"/>
      <x:c r="I51" s="94"/>
      <x:c r="J51" s="94"/>
      <x:c r="K51" s="94"/>
      <x:c r="L51" s="94"/>
      <x:c r="M51" s="94"/>
      <x:c r="N51" s="94"/>
      <x:c r="O51" s="94"/>
      <x:c r="P51" s="94"/>
      <x:c r="Q51" s="94"/>
    </x:row>
    <x:row r="52">
      <x:c r="A52" s="94"/>
      <x:c r="B52" s="94"/>
      <x:c r="C52" s="94"/>
      <x:c r="D52" s="94"/>
      <x:c r="E52" s="94"/>
      <x:c r="F52" s="94"/>
      <x:c r="G52" s="94"/>
      <x:c r="H52" s="94"/>
      <x:c r="I52" s="94"/>
      <x:c r="J52" s="94"/>
      <x:c r="K52" s="94"/>
      <x:c r="L52" s="94"/>
      <x:c r="M52" s="94"/>
      <x:c r="N52" s="94"/>
      <x:c r="O52" s="94"/>
      <x:c r="P52" s="94"/>
      <x:c r="Q52" s="94"/>
    </x:row>
    <x:row r="53">
      <x:c r="A53" s="94"/>
      <x:c r="B53" s="94"/>
      <x:c r="C53" s="94"/>
      <x:c r="D53" s="94"/>
      <x:c r="E53" s="94"/>
      <x:c r="F53" s="94"/>
      <x:c r="G53" s="94"/>
      <x:c r="H53" s="94"/>
      <x:c r="I53" s="94"/>
      <x:c r="J53" s="94"/>
      <x:c r="K53" s="94"/>
      <x:c r="L53" s="94"/>
      <x:c r="M53" s="94"/>
      <x:c r="N53" s="94"/>
      <x:c r="O53" s="94"/>
      <x:c r="P53" s="94"/>
      <x:c r="Q53" s="94"/>
    </x:row>
    <x:row r="54">
      <x:c r="A54" s="94"/>
      <x:c r="B54" s="94"/>
      <x:c r="C54" s="94"/>
      <x:c r="D54" s="94"/>
      <x:c r="E54" s="94"/>
      <x:c r="F54" s="94"/>
      <x:c r="G54" s="94"/>
      <x:c r="H54" s="94"/>
      <x:c r="I54" s="94"/>
      <x:c r="J54" s="94"/>
      <x:c r="K54" s="94"/>
      <x:c r="L54" s="94"/>
      <x:c r="M54" s="94"/>
      <x:c r="N54" s="94"/>
      <x:c r="O54" s="94"/>
      <x:c r="P54" s="94"/>
      <x:c r="Q54" s="94"/>
    </x:row>
    <x:row r="55">
      <x:c r="A55" s="94"/>
      <x:c r="B55" s="94"/>
      <x:c r="C55" s="94"/>
      <x:c r="D55" s="94"/>
      <x:c r="E55" s="94"/>
      <x:c r="F55" s="94"/>
      <x:c r="G55" s="94"/>
      <x:c r="H55" s="94"/>
      <x:c r="I55" s="94"/>
      <x:c r="J55" s="94"/>
      <x:c r="K55" s="94"/>
      <x:c r="L55" s="94"/>
      <x:c r="M55" s="94"/>
      <x:c r="N55" s="94"/>
      <x:c r="O55" s="94"/>
      <x:c r="P55" s="94"/>
      <x:c r="Q55" s="94"/>
    </x:row>
    <x:row r="56">
      <x:c r="A56" s="94"/>
      <x:c r="B56" s="94"/>
      <x:c r="C56" s="94"/>
      <x:c r="D56" s="94"/>
      <x:c r="E56" s="94"/>
      <x:c r="F56" s="94"/>
      <x:c r="G56" s="94"/>
      <x:c r="H56" s="94"/>
      <x:c r="I56" s="94"/>
      <x:c r="J56" s="94"/>
      <x:c r="K56" s="94"/>
      <x:c r="L56" s="94"/>
      <x:c r="M56" s="94"/>
      <x:c r="N56" s="94"/>
      <x:c r="O56" s="94"/>
      <x:c r="P56" s="94"/>
      <x:c r="Q56" s="94"/>
    </x:row>
    <x:row r="57">
      <x:c r="A57" s="94"/>
      <x:c r="B57" s="94"/>
      <x:c r="C57" s="94"/>
      <x:c r="D57" s="94"/>
      <x:c r="E57" s="94"/>
      <x:c r="F57" s="94"/>
      <x:c r="G57" s="94"/>
      <x:c r="H57" s="94"/>
      <x:c r="I57" s="94"/>
      <x:c r="J57" s="94"/>
      <x:c r="K57" s="94"/>
      <x:c r="L57" s="94"/>
      <x:c r="M57" s="94"/>
      <x:c r="N57" s="94"/>
      <x:c r="O57" s="94"/>
      <x:c r="P57" s="94"/>
      <x:c r="Q57" s="94"/>
    </x:row>
    <x:row r="58">
      <x:c r="A58" s="94"/>
      <x:c r="B58" s="94"/>
      <x:c r="C58" s="94"/>
      <x:c r="D58" s="94"/>
      <x:c r="E58" s="94"/>
      <x:c r="F58" s="94"/>
      <x:c r="G58" s="94"/>
      <x:c r="H58" s="94"/>
      <x:c r="I58" s="94"/>
      <x:c r="J58" s="94"/>
      <x:c r="K58" s="94"/>
      <x:c r="L58" s="94"/>
      <x:c r="M58" s="94"/>
      <x:c r="N58" s="94"/>
      <x:c r="O58" s="94"/>
      <x:c r="P58" s="94"/>
      <x:c r="Q58" s="94"/>
    </x:row>
    <x:row r="59">
      <x:c r="A59" s="94"/>
      <x:c r="B59" s="94"/>
      <x:c r="C59" s="94"/>
      <x:c r="D59" s="94"/>
      <x:c r="E59" s="94"/>
      <x:c r="F59" s="94"/>
      <x:c r="G59" s="94"/>
      <x:c r="H59" s="94"/>
      <x:c r="I59" s="94"/>
      <x:c r="J59" s="94"/>
      <x:c r="K59" s="94"/>
      <x:c r="L59" s="94"/>
      <x:c r="M59" s="94"/>
      <x:c r="N59" s="94"/>
      <x:c r="O59" s="94"/>
      <x:c r="P59" s="94"/>
      <x:c r="Q59" s="94"/>
    </x:row>
    <x:row r="60">
      <x:c r="A60" s="94"/>
      <x:c r="B60" s="94"/>
      <x:c r="C60" s="94"/>
      <x:c r="D60" s="94"/>
      <x:c r="E60" s="94"/>
      <x:c r="F60" s="94"/>
      <x:c r="G60" s="94"/>
      <x:c r="H60" s="94"/>
      <x:c r="I60" s="94"/>
      <x:c r="J60" s="94"/>
      <x:c r="K60" s="94"/>
      <x:c r="L60" s="94"/>
      <x:c r="M60" s="94"/>
      <x:c r="N60" s="94"/>
      <x:c r="O60" s="94"/>
      <x:c r="P60" s="94"/>
      <x:c r="Q60" s="94"/>
    </x:row>
    <x:row r="61">
      <x:c r="A61" s="94"/>
      <x:c r="B61" s="94"/>
      <x:c r="C61" s="94"/>
      <x:c r="D61" s="94"/>
      <x:c r="E61" s="94"/>
      <x:c r="F61" s="94"/>
      <x:c r="G61" s="94"/>
      <x:c r="H61" s="94"/>
      <x:c r="I61" s="94"/>
      <x:c r="J61" s="94"/>
      <x:c r="K61" s="94"/>
      <x:c r="L61" s="94"/>
      <x:c r="M61" s="94"/>
      <x:c r="N61" s="94"/>
      <x:c r="O61" s="94"/>
      <x:c r="P61" s="94"/>
      <x:c r="Q61" s="94"/>
    </x:row>
    <x:row r="62">
      <x:c r="A62" s="94"/>
      <x:c r="B62" s="94"/>
      <x:c r="C62" s="94"/>
      <x:c r="D62" s="94"/>
      <x:c r="E62" s="94"/>
      <x:c r="F62" s="94"/>
      <x:c r="G62" s="94"/>
      <x:c r="H62" s="94"/>
      <x:c r="I62" s="94"/>
      <x:c r="J62" s="94"/>
      <x:c r="K62" s="94"/>
      <x:c r="L62" s="94"/>
      <x:c r="M62" s="94"/>
      <x:c r="N62" s="94"/>
      <x:c r="O62" s="94"/>
      <x:c r="P62" s="94"/>
      <x:c r="Q62" s="94"/>
    </x:row>
    <x:row r="63">
      <x:c r="A63" s="94"/>
      <x:c r="B63" s="94"/>
      <x:c r="C63" s="94"/>
      <x:c r="D63" s="94"/>
      <x:c r="E63" s="94"/>
      <x:c r="F63" s="94"/>
      <x:c r="G63" s="94"/>
      <x:c r="H63" s="94"/>
      <x:c r="I63" s="94"/>
      <x:c r="J63" s="94"/>
      <x:c r="K63" s="94"/>
      <x:c r="L63" s="94"/>
      <x:c r="M63" s="94"/>
      <x:c r="N63" s="94"/>
      <x:c r="O63" s="94"/>
      <x:c r="P63" s="94"/>
      <x:c r="Q63" s="94"/>
    </x:row>
    <x:row r="64">
      <x:c r="A64" s="94"/>
      <x:c r="B64" s="94"/>
      <x:c r="C64" s="94"/>
      <x:c r="D64" s="94"/>
      <x:c r="E64" s="94"/>
      <x:c r="F64" s="94"/>
      <x:c r="G64" s="94"/>
      <x:c r="H64" s="94"/>
      <x:c r="I64" s="94"/>
      <x:c r="J64" s="94"/>
      <x:c r="K64" s="94"/>
      <x:c r="L64" s="94"/>
      <x:c r="M64" s="94"/>
      <x:c r="N64" s="94"/>
      <x:c r="O64" s="94"/>
      <x:c r="P64" s="94"/>
      <x:c r="Q64" s="94"/>
    </x:row>
    <x:row r="65">
      <x:c r="A65" s="94"/>
      <x:c r="B65" s="94"/>
      <x:c r="C65" s="94"/>
      <x:c r="D65" s="94"/>
      <x:c r="E65" s="94"/>
      <x:c r="F65" s="94"/>
      <x:c r="G65" s="94"/>
      <x:c r="H65" s="94"/>
      <x:c r="I65" s="94"/>
      <x:c r="J65" s="94"/>
      <x:c r="K65" s="94"/>
      <x:c r="L65" s="94"/>
      <x:c r="M65" s="94"/>
      <x:c r="N65" s="94"/>
      <x:c r="O65" s="94"/>
      <x:c r="P65" s="94"/>
      <x:c r="Q65" s="94"/>
    </x:row>
    <x:row r="66">
      <x:c r="A66" s="94"/>
      <x:c r="B66" s="94"/>
      <x:c r="C66" s="94"/>
      <x:c r="D66" s="94"/>
      <x:c r="E66" s="94"/>
      <x:c r="F66" s="94"/>
      <x:c r="G66" s="94"/>
      <x:c r="H66" s="94"/>
      <x:c r="I66" s="94"/>
      <x:c r="J66" s="94"/>
      <x:c r="K66" s="94"/>
      <x:c r="L66" s="94"/>
      <x:c r="M66" s="94"/>
      <x:c r="N66" s="94"/>
      <x:c r="O66" s="94"/>
      <x:c r="P66" s="94"/>
      <x:c r="Q66" s="94"/>
    </x:row>
    <x:row r="67">
      <x:c r="A67" s="94"/>
      <x:c r="B67" s="94"/>
      <x:c r="C67" s="94"/>
      <x:c r="D67" s="94"/>
      <x:c r="E67" s="94"/>
      <x:c r="F67" s="94"/>
      <x:c r="G67" s="94"/>
      <x:c r="H67" s="94"/>
      <x:c r="I67" s="94"/>
      <x:c r="J67" s="94"/>
      <x:c r="K67" s="94"/>
      <x:c r="L67" s="94"/>
      <x:c r="M67" s="94"/>
      <x:c r="N67" s="94"/>
      <x:c r="O67" s="94"/>
      <x:c r="P67" s="94"/>
      <x:c r="Q67" s="94"/>
    </x:row>
    <x:row r="68">
      <x:c r="A68" s="94"/>
      <x:c r="B68" s="94"/>
      <x:c r="C68" s="94"/>
      <x:c r="D68" s="94"/>
      <x:c r="E68" s="94"/>
      <x:c r="F68" s="94"/>
      <x:c r="G68" s="94"/>
      <x:c r="H68" s="94"/>
      <x:c r="I68" s="94"/>
      <x:c r="J68" s="94"/>
      <x:c r="K68" s="94"/>
      <x:c r="L68" s="94"/>
      <x:c r="M68" s="94"/>
      <x:c r="N68" s="94"/>
      <x:c r="O68" s="94"/>
      <x:c r="P68" s="94"/>
      <x:c r="Q68" s="94"/>
    </x:row>
    <x:row r="69">
      <x:c r="A69" s="94"/>
      <x:c r="B69" s="94"/>
      <x:c r="C69" s="94"/>
      <x:c r="D69" s="94"/>
      <x:c r="E69" s="94"/>
      <x:c r="F69" s="94"/>
      <x:c r="G69" s="94"/>
      <x:c r="H69" s="94"/>
      <x:c r="I69" s="94"/>
      <x:c r="J69" s="94"/>
      <x:c r="K69" s="94"/>
      <x:c r="L69" s="94"/>
      <x:c r="M69" s="94"/>
      <x:c r="N69" s="94"/>
      <x:c r="O69" s="94"/>
      <x:c r="P69" s="94"/>
      <x:c r="Q69" s="94"/>
    </x:row>
    <x:row r="70">
      <x:c r="A70" s="94"/>
      <x:c r="B70" s="94"/>
      <x:c r="C70" s="94"/>
      <x:c r="D70" s="94"/>
      <x:c r="E70" s="94"/>
      <x:c r="F70" s="94"/>
      <x:c r="G70" s="94"/>
      <x:c r="H70" s="94"/>
      <x:c r="I70" s="94"/>
      <x:c r="J70" s="94"/>
      <x:c r="K70" s="94"/>
      <x:c r="L70" s="94"/>
      <x:c r="M70" s="94"/>
      <x:c r="N70" s="94"/>
      <x:c r="O70" s="94"/>
      <x:c r="P70" s="94"/>
      <x:c r="Q70" s="94"/>
    </x:row>
    <x:row r="71">
      <x:c r="A71" s="94"/>
      <x:c r="B71" s="94"/>
      <x:c r="C71" s="94"/>
      <x:c r="D71" s="94"/>
      <x:c r="E71" s="94"/>
      <x:c r="F71" s="94"/>
      <x:c r="G71" s="94"/>
      <x:c r="H71" s="94"/>
      <x:c r="I71" s="94"/>
      <x:c r="J71" s="94"/>
      <x:c r="K71" s="94"/>
      <x:c r="L71" s="94"/>
      <x:c r="M71" s="94"/>
      <x:c r="N71" s="94"/>
      <x:c r="O71" s="94"/>
      <x:c r="P71" s="94"/>
      <x:c r="Q71" s="94"/>
    </x:row>
    <x:row r="72">
      <x:c r="A72" s="94"/>
      <x:c r="B72" s="94"/>
      <x:c r="C72" s="94"/>
      <x:c r="D72" s="94"/>
      <x:c r="E72" s="94"/>
      <x:c r="F72" s="94"/>
      <x:c r="G72" s="94"/>
      <x:c r="H72" s="94"/>
      <x:c r="I72" s="94"/>
      <x:c r="J72" s="94"/>
      <x:c r="K72" s="94"/>
      <x:c r="L72" s="94"/>
      <x:c r="M72" s="94"/>
      <x:c r="N72" s="94"/>
      <x:c r="O72" s="94"/>
      <x:c r="P72" s="94"/>
      <x:c r="Q72" s="94"/>
    </x:row>
    <x:row r="73">
      <x:c r="A73" s="94"/>
      <x:c r="B73" s="94"/>
      <x:c r="C73" s="94"/>
      <x:c r="D73" s="94"/>
      <x:c r="E73" s="94"/>
      <x:c r="F73" s="94"/>
      <x:c r="G73" s="94"/>
      <x:c r="H73" s="94"/>
      <x:c r="I73" s="94"/>
      <x:c r="J73" s="94"/>
      <x:c r="K73" s="94"/>
      <x:c r="L73" s="94"/>
      <x:c r="M73" s="94"/>
      <x:c r="N73" s="94"/>
      <x:c r="O73" s="94"/>
      <x:c r="P73" s="94"/>
      <x:c r="Q73" s="94"/>
    </x:row>
    <x:row r="74">
      <x:c r="A74" s="94"/>
      <x:c r="B74" s="94"/>
      <x:c r="C74" s="94"/>
      <x:c r="D74" s="94"/>
      <x:c r="E74" s="94"/>
      <x:c r="F74" s="94"/>
      <x:c r="G74" s="94"/>
      <x:c r="H74" s="94"/>
      <x:c r="I74" s="94"/>
      <x:c r="J74" s="94"/>
      <x:c r="K74" s="94"/>
      <x:c r="L74" s="94"/>
      <x:c r="M74" s="94"/>
      <x:c r="N74" s="94"/>
      <x:c r="O74" s="94"/>
      <x:c r="P74" s="94"/>
      <x:c r="Q74" s="94"/>
    </x:row>
    <x:row r="75">
      <x:c r="A75" s="94"/>
      <x:c r="B75" s="94"/>
      <x:c r="C75" s="94"/>
      <x:c r="D75" s="94"/>
      <x:c r="E75" s="94"/>
      <x:c r="F75" s="94"/>
      <x:c r="G75" s="94"/>
      <x:c r="H75" s="94"/>
      <x:c r="I75" s="94"/>
      <x:c r="J75" s="94"/>
      <x:c r="K75" s="94"/>
      <x:c r="L75" s="94"/>
      <x:c r="M75" s="94"/>
      <x:c r="N75" s="94"/>
      <x:c r="O75" s="94"/>
      <x:c r="P75" s="94"/>
      <x:c r="Q75" s="94"/>
    </x:row>
    <x:row r="76">
      <x:c r="A76" s="94"/>
      <x:c r="B76" s="94"/>
      <x:c r="C76" s="94"/>
      <x:c r="D76" s="94"/>
      <x:c r="E76" s="94"/>
      <x:c r="F76" s="94"/>
      <x:c r="G76" s="94"/>
      <x:c r="H76" s="94"/>
      <x:c r="I76" s="94"/>
      <x:c r="J76" s="94"/>
      <x:c r="K76" s="94"/>
      <x:c r="L76" s="94"/>
      <x:c r="M76" s="94"/>
      <x:c r="N76" s="94"/>
      <x:c r="O76" s="94"/>
      <x:c r="P76" s="94"/>
      <x:c r="Q76" s="94"/>
    </x:row>
    <x:row r="77">
      <x:c r="A77" s="94"/>
      <x:c r="B77" s="94"/>
      <x:c r="C77" s="94"/>
      <x:c r="D77" s="94"/>
      <x:c r="E77" s="94"/>
      <x:c r="F77" s="94"/>
      <x:c r="G77" s="94"/>
      <x:c r="H77" s="94"/>
      <x:c r="I77" s="94"/>
      <x:c r="J77" s="94"/>
      <x:c r="K77" s="94"/>
      <x:c r="L77" s="94"/>
      <x:c r="M77" s="94"/>
      <x:c r="N77" s="94"/>
      <x:c r="O77" s="94"/>
      <x:c r="P77" s="94"/>
      <x:c r="Q77" s="94"/>
    </x:row>
    <x:row r="78">
      <x:c r="A78" s="94"/>
      <x:c r="B78" s="94"/>
      <x:c r="C78" s="94"/>
      <x:c r="D78" s="94"/>
      <x:c r="E78" s="94"/>
      <x:c r="F78" s="94"/>
      <x:c r="G78" s="94"/>
      <x:c r="H78" s="94"/>
      <x:c r="I78" s="94"/>
      <x:c r="J78" s="94"/>
      <x:c r="K78" s="94"/>
      <x:c r="L78" s="94"/>
      <x:c r="M78" s="94"/>
      <x:c r="N78" s="94"/>
      <x:c r="O78" s="94"/>
      <x:c r="P78" s="94"/>
      <x:c r="Q78" s="94"/>
    </x:row>
    <x:row r="79">
      <x:c r="A79" s="94"/>
      <x:c r="B79" s="94"/>
      <x:c r="C79" s="94"/>
      <x:c r="D79" s="94"/>
      <x:c r="E79" s="94"/>
      <x:c r="F79" s="94"/>
      <x:c r="G79" s="94"/>
      <x:c r="H79" s="94"/>
      <x:c r="I79" s="94"/>
      <x:c r="J79" s="94"/>
      <x:c r="K79" s="94"/>
      <x:c r="L79" s="94"/>
      <x:c r="M79" s="94"/>
      <x:c r="N79" s="94"/>
      <x:c r="O79" s="94"/>
      <x:c r="P79" s="94"/>
      <x:c r="Q79" s="94"/>
    </x:row>
    <x:row r="80">
      <x:c r="A80" s="94"/>
      <x:c r="B80" s="94"/>
      <x:c r="C80" s="94"/>
      <x:c r="D80" s="94"/>
      <x:c r="E80" s="94"/>
      <x:c r="F80" s="94"/>
      <x:c r="G80" s="94"/>
      <x:c r="H80" s="94"/>
      <x:c r="I80" s="94"/>
      <x:c r="J80" s="94"/>
      <x:c r="K80" s="94"/>
      <x:c r="L80" s="94"/>
      <x:c r="M80" s="94"/>
      <x:c r="N80" s="94"/>
      <x:c r="O80" s="94"/>
      <x:c r="P80" s="94"/>
      <x:c r="Q80" s="94"/>
    </x:row>
    <x:row r="81">
      <x:c r="A81" s="94"/>
      <x:c r="B81" s="94"/>
      <x:c r="C81" s="94"/>
      <x:c r="D81" s="94"/>
      <x:c r="E81" s="94"/>
      <x:c r="F81" s="94"/>
      <x:c r="G81" s="94"/>
      <x:c r="H81" s="94"/>
      <x:c r="I81" s="94"/>
      <x:c r="J81" s="94"/>
      <x:c r="K81" s="94"/>
      <x:c r="L81" s="94"/>
      <x:c r="M81" s="94"/>
      <x:c r="N81" s="94"/>
      <x:c r="O81" s="94"/>
      <x:c r="P81" s="94"/>
      <x:c r="Q81" s="94"/>
    </x:row>
    <x:row r="82">
      <x:c r="A82" s="94"/>
      <x:c r="B82" s="94"/>
      <x:c r="C82" s="94"/>
      <x:c r="D82" s="94"/>
      <x:c r="E82" s="94"/>
      <x:c r="F82" s="94"/>
      <x:c r="G82" s="94"/>
      <x:c r="H82" s="94"/>
      <x:c r="I82" s="94"/>
      <x:c r="J82" s="94"/>
      <x:c r="K82" s="94"/>
      <x:c r="L82" s="94"/>
      <x:c r="M82" s="94"/>
      <x:c r="N82" s="94"/>
      <x:c r="O82" s="94"/>
      <x:c r="P82" s="94"/>
      <x:c r="Q82" s="94"/>
    </x:row>
    <x:row r="83">
      <x:c r="A83" s="94"/>
      <x:c r="B83" s="94"/>
      <x:c r="C83" s="94"/>
      <x:c r="D83" s="94"/>
      <x:c r="E83" s="94"/>
      <x:c r="F83" s="94"/>
      <x:c r="G83" s="94"/>
      <x:c r="H83" s="94"/>
      <x:c r="I83" s="94"/>
      <x:c r="J83" s="94"/>
      <x:c r="K83" s="94"/>
      <x:c r="L83" s="94"/>
      <x:c r="M83" s="94"/>
      <x:c r="N83" s="94"/>
      <x:c r="O83" s="94"/>
      <x:c r="P83" s="94"/>
      <x:c r="Q83" s="94"/>
    </x:row>
    <x:row r="84">
      <x:c r="A84" s="94"/>
      <x:c r="B84" s="94"/>
      <x:c r="C84" s="94"/>
      <x:c r="D84" s="94"/>
      <x:c r="E84" s="94"/>
      <x:c r="F84" s="94"/>
      <x:c r="G84" s="94"/>
      <x:c r="H84" s="94"/>
      <x:c r="I84" s="94"/>
      <x:c r="J84" s="94"/>
      <x:c r="K84" s="94"/>
      <x:c r="L84" s="94"/>
      <x:c r="M84" s="94"/>
      <x:c r="N84" s="94"/>
      <x:c r="O84" s="94"/>
      <x:c r="P84" s="94"/>
      <x:c r="Q84" s="94"/>
    </x:row>
    <x:row r="85">
      <x:c r="A85" s="94"/>
      <x:c r="B85" s="94"/>
      <x:c r="C85" s="94"/>
      <x:c r="D85" s="94"/>
      <x:c r="E85" s="94"/>
      <x:c r="F85" s="94"/>
      <x:c r="G85" s="94"/>
      <x:c r="H85" s="94"/>
      <x:c r="I85" s="94"/>
      <x:c r="J85" s="94"/>
      <x:c r="K85" s="94"/>
      <x:c r="L85" s="94"/>
      <x:c r="M85" s="94"/>
      <x:c r="N85" s="94"/>
      <x:c r="O85" s="94"/>
      <x:c r="P85" s="94"/>
      <x:c r="Q85" s="94"/>
    </x:row>
    <x:row r="86">
      <x:c r="A86" s="94"/>
      <x:c r="B86" s="94"/>
      <x:c r="C86" s="94"/>
      <x:c r="D86" s="94"/>
      <x:c r="E86" s="94"/>
      <x:c r="F86" s="94"/>
      <x:c r="G86" s="94"/>
      <x:c r="H86" s="94"/>
      <x:c r="I86" s="94"/>
      <x:c r="J86" s="94"/>
      <x:c r="K86" s="94"/>
      <x:c r="L86" s="94"/>
      <x:c r="M86" s="94"/>
      <x:c r="N86" s="94"/>
      <x:c r="O86" s="94"/>
      <x:c r="P86" s="94"/>
      <x:c r="Q86" s="94"/>
    </x:row>
    <x:row r="87">
      <x:c r="A87" s="94"/>
      <x:c r="B87" s="94"/>
      <x:c r="C87" s="94"/>
      <x:c r="D87" s="94"/>
      <x:c r="E87" s="94"/>
      <x:c r="F87" s="94"/>
      <x:c r="G87" s="94"/>
      <x:c r="H87" s="94"/>
      <x:c r="I87" s="94"/>
      <x:c r="J87" s="94"/>
      <x:c r="K87" s="94"/>
      <x:c r="L87" s="94"/>
      <x:c r="M87" s="94"/>
      <x:c r="N87" s="94"/>
      <x:c r="O87" s="94"/>
      <x:c r="P87" s="94"/>
      <x:c r="Q87" s="94"/>
    </x:row>
    <x:row r="88">
      <x:c r="A88" s="94"/>
      <x:c r="B88" s="94"/>
      <x:c r="C88" s="94"/>
      <x:c r="D88" s="94"/>
      <x:c r="E88" s="94"/>
      <x:c r="F88" s="94"/>
      <x:c r="G88" s="94"/>
      <x:c r="H88" s="94"/>
      <x:c r="I88" s="94"/>
      <x:c r="J88" s="94"/>
      <x:c r="K88" s="94"/>
      <x:c r="L88" s="94"/>
      <x:c r="M88" s="94"/>
      <x:c r="N88" s="94"/>
      <x:c r="O88" s="94"/>
      <x:c r="P88" s="94"/>
      <x:c r="Q88" s="94"/>
    </x:row>
    <x:row r="89">
      <x:c r="A89" s="94"/>
      <x:c r="B89" s="94"/>
      <x:c r="C89" s="94"/>
      <x:c r="D89" s="94"/>
      <x:c r="E89" s="94"/>
      <x:c r="F89" s="94"/>
      <x:c r="G89" s="94"/>
      <x:c r="H89" s="94"/>
      <x:c r="I89" s="94"/>
      <x:c r="J89" s="94"/>
      <x:c r="K89" s="94"/>
      <x:c r="L89" s="94"/>
      <x:c r="M89" s="94"/>
      <x:c r="N89" s="94"/>
      <x:c r="O89" s="94"/>
      <x:c r="P89" s="94"/>
      <x:c r="Q89" s="94"/>
    </x:row>
    <x:row r="90">
      <x:c r="A90" s="94"/>
      <x:c r="B90" s="94"/>
      <x:c r="C90" s="94"/>
      <x:c r="D90" s="94"/>
      <x:c r="E90" s="94"/>
      <x:c r="F90" s="94"/>
      <x:c r="G90" s="94"/>
      <x:c r="H90" s="94"/>
      <x:c r="I90" s="94"/>
      <x:c r="J90" s="94"/>
      <x:c r="K90" s="94"/>
      <x:c r="L90" s="94"/>
      <x:c r="M90" s="94"/>
      <x:c r="N90" s="94"/>
      <x:c r="O90" s="94"/>
      <x:c r="P90" s="94"/>
      <x:c r="Q90" s="94"/>
    </x:row>
    <x:row r="91">
      <x:c r="A91" s="94"/>
      <x:c r="B91" s="94"/>
      <x:c r="C91" s="94"/>
      <x:c r="D91" s="94"/>
      <x:c r="E91" s="94"/>
      <x:c r="F91" s="94"/>
      <x:c r="G91" s="94"/>
      <x:c r="H91" s="94"/>
      <x:c r="I91" s="94"/>
      <x:c r="J91" s="94"/>
      <x:c r="K91" s="94"/>
      <x:c r="L91" s="94"/>
      <x:c r="M91" s="94"/>
      <x:c r="N91" s="94"/>
      <x:c r="O91" s="94"/>
      <x:c r="P91" s="94"/>
      <x:c r="Q91" s="94"/>
    </x:row>
    <x:row r="92">
      <x:c r="A92" s="94"/>
      <x:c r="B92" s="94"/>
      <x:c r="C92" s="94"/>
      <x:c r="D92" s="94"/>
      <x:c r="E92" s="94"/>
      <x:c r="F92" s="94"/>
      <x:c r="G92" s="94"/>
      <x:c r="H92" s="94"/>
      <x:c r="I92" s="94"/>
      <x:c r="J92" s="94"/>
      <x:c r="K92" s="94"/>
      <x:c r="L92" s="94"/>
      <x:c r="M92" s="94"/>
      <x:c r="N92" s="94"/>
      <x:c r="O92" s="94"/>
      <x:c r="P92" s="94"/>
      <x:c r="Q92" s="94"/>
    </x:row>
    <x:row r="93">
      <x:c r="A93" s="94"/>
      <x:c r="B93" s="94"/>
      <x:c r="C93" s="94"/>
      <x:c r="D93" s="94"/>
      <x:c r="E93" s="94"/>
      <x:c r="F93" s="94"/>
      <x:c r="G93" s="94"/>
      <x:c r="H93" s="94"/>
      <x:c r="I93" s="94"/>
      <x:c r="J93" s="94"/>
      <x:c r="K93" s="94"/>
      <x:c r="L93" s="94"/>
      <x:c r="M93" s="94"/>
      <x:c r="N93" s="94"/>
      <x:c r="O93" s="94"/>
      <x:c r="P93" s="94"/>
      <x:c r="Q93" s="94"/>
    </x:row>
    <x:row r="94">
      <x:c r="A94" s="94"/>
      <x:c r="B94" s="94"/>
      <x:c r="C94" s="94"/>
      <x:c r="D94" s="94"/>
      <x:c r="E94" s="94"/>
      <x:c r="F94" s="94"/>
      <x:c r="G94" s="94"/>
      <x:c r="H94" s="94"/>
      <x:c r="I94" s="94"/>
      <x:c r="J94" s="94"/>
      <x:c r="K94" s="94"/>
      <x:c r="L94" s="94"/>
      <x:c r="M94" s="94"/>
      <x:c r="N94" s="94"/>
      <x:c r="O94" s="94"/>
      <x:c r="P94" s="94"/>
      <x:c r="Q94" s="94"/>
    </x:row>
    <x:row r="95">
      <x:c r="A95" s="94"/>
      <x:c r="B95" s="94"/>
      <x:c r="C95" s="94"/>
      <x:c r="D95" s="94"/>
      <x:c r="E95" s="94"/>
      <x:c r="F95" s="94"/>
      <x:c r="G95" s="94"/>
      <x:c r="H95" s="94"/>
      <x:c r="I95" s="94"/>
      <x:c r="J95" s="94"/>
      <x:c r="K95" s="94"/>
      <x:c r="L95" s="94"/>
      <x:c r="M95" s="94"/>
      <x:c r="N95" s="94"/>
      <x:c r="O95" s="94"/>
      <x:c r="P95" s="94"/>
      <x:c r="Q95" s="94"/>
    </x:row>
    <x:row r="96">
      <x:c r="A96" s="94"/>
      <x:c r="B96" s="94"/>
      <x:c r="C96" s="94"/>
      <x:c r="D96" s="94"/>
      <x:c r="E96" s="94"/>
      <x:c r="F96" s="94"/>
      <x:c r="G96" s="94"/>
      <x:c r="H96" s="94"/>
      <x:c r="I96" s="94"/>
      <x:c r="J96" s="94"/>
      <x:c r="K96" s="94"/>
      <x:c r="L96" s="94"/>
      <x:c r="M96" s="94"/>
      <x:c r="N96" s="94"/>
      <x:c r="O96" s="94"/>
      <x:c r="P96" s="94"/>
      <x:c r="Q96" s="94"/>
    </x:row>
    <x:row r="97">
      <x:c r="A97" s="94"/>
      <x:c r="B97" s="94"/>
      <x:c r="C97" s="94"/>
      <x:c r="D97" s="94"/>
      <x:c r="E97" s="94"/>
      <x:c r="F97" s="94"/>
      <x:c r="G97" s="94"/>
      <x:c r="H97" s="94"/>
      <x:c r="I97" s="94"/>
      <x:c r="J97" s="94"/>
      <x:c r="K97" s="94"/>
      <x:c r="L97" s="94"/>
      <x:c r="M97" s="94"/>
      <x:c r="N97" s="94"/>
      <x:c r="O97" s="94"/>
      <x:c r="P97" s="94"/>
      <x:c r="Q97" s="94"/>
    </x:row>
    <x:row r="98">
      <x:c r="A98" s="94"/>
      <x:c r="B98" s="94"/>
      <x:c r="C98" s="94"/>
      <x:c r="D98" s="94"/>
      <x:c r="E98" s="94"/>
      <x:c r="F98" s="94"/>
      <x:c r="G98" s="94"/>
      <x:c r="H98" s="94"/>
      <x:c r="I98" s="94"/>
      <x:c r="J98" s="94"/>
      <x:c r="K98" s="94"/>
      <x:c r="L98" s="94"/>
      <x:c r="M98" s="94"/>
      <x:c r="N98" s="94"/>
      <x:c r="O98" s="94"/>
      <x:c r="P98" s="94"/>
      <x:c r="Q98" s="94"/>
    </x:row>
    <x:row r="99">
      <x:c r="A99" s="94"/>
      <x:c r="B99" s="94"/>
      <x:c r="C99" s="94"/>
      <x:c r="D99" s="94"/>
      <x:c r="E99" s="94"/>
      <x:c r="F99" s="94"/>
      <x:c r="G99" s="94"/>
      <x:c r="H99" s="94"/>
      <x:c r="I99" s="94"/>
      <x:c r="J99" s="94"/>
      <x:c r="K99" s="94"/>
      <x:c r="L99" s="94"/>
      <x:c r="M99" s="94"/>
      <x:c r="N99" s="94"/>
      <x:c r="O99" s="94"/>
      <x:c r="P99" s="94"/>
      <x:c r="Q99" s="94"/>
    </x:row>
    <x:row r="100">
      <x:c r="A100" s="94"/>
      <x:c r="B100" s="94"/>
      <x:c r="C100" s="94"/>
      <x:c r="D100" s="94"/>
      <x:c r="E100" s="94"/>
      <x:c r="F100" s="94"/>
      <x:c r="G100" s="94"/>
      <x:c r="H100" s="94"/>
      <x:c r="I100" s="94"/>
      <x:c r="J100" s="94"/>
      <x:c r="K100" s="94"/>
      <x:c r="L100" s="94"/>
      <x:c r="M100" s="94"/>
      <x:c r="N100" s="94"/>
      <x:c r="O100" s="94"/>
      <x:c r="P100" s="94"/>
      <x:c r="Q100" s="94"/>
    </x:row>
  </x:sheetData>
  <x:mergeCells>
    <x:mergeCell ref="A1:I2"/>
  </x:mergeCells>
  <x:conditionalFormatting sqref="D5:E9">
    <x:cfRule type="colorScale" priority="1">
      <x:colorScale>
        <x:cfvo type="min"/>
        <x:cfvo type="percentile" val="50"/>
        <x:cfvo type="max"/>
        <x:color rgb="FFE2F0D9"/>
        <x:color rgb="FFFFF2CC"/>
        <x:color rgb="FFFCE4D6"/>
      </x:colorScale>
    </x:cfRule>
  </x:conditionalFormatting>
  <x:pageMargins left="0.7" right="0.7" top="0.75" bottom="0.75" header="0.3" footer="0.3"/>
  <x:tableParts count="1">
    <x:tablePart xmlns:r="http://schemas.openxmlformats.org/officeDocument/2006/relationships" r:id="R0f9fb50c8be6400f"/>
  </x:tableParts>
</x:worksheet>
</file>

<file path=xl/worksheets/sheet5.xml><?xml version="1.0" encoding="utf-8"?>
<x:worksheet xmlns:x="http://schemas.openxmlformats.org/spreadsheetml/2006/main">
  <x:sheetFormatPr defaultRowHeight="15"/>
  <x:cols>
    <x:col min="1" max="1" width="38"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s>
  <x:sheetData>
    <x:row r="1">
      <x:c r="A1" s="74" t="str">
        <x:v>Probabilistic Results — Matched Student-t Calibration</x:v>
      </x:c>
      <x:c r="B1" s="74"/>
      <x:c r="C1" s="74"/>
      <x:c r="D1" s="74"/>
      <x:c r="E1" s="74"/>
      <x:c r="F1" s="74"/>
      <x:c r="G1" s="74"/>
      <x:c r="H1" s="74"/>
      <x:c r="I1" s="74"/>
      <x:c r="J1" s="94"/>
      <x:c r="K1" s="94"/>
      <x:c r="L1" s="94"/>
      <x:c r="M1" s="94"/>
      <x:c r="N1" s="94"/>
      <x:c r="O1" s="94"/>
      <x:c r="P1" s="94"/>
      <x:c r="Q1" s="94"/>
    </x:row>
    <x:row r="2">
      <x:c r="A2" s="74"/>
      <x:c r="B2" s="74"/>
      <x:c r="C2" s="74"/>
      <x:c r="D2" s="74"/>
      <x:c r="E2" s="74"/>
      <x:c r="F2" s="74"/>
      <x:c r="G2" s="74"/>
      <x:c r="H2" s="74"/>
      <x:c r="I2" s="74"/>
      <x:c r="J2" s="94"/>
      <x:c r="K2" s="94"/>
      <x:c r="L2" s="94"/>
      <x:c r="M2" s="94"/>
      <x:c r="N2" s="94"/>
      <x:c r="O2" s="94"/>
      <x:c r="P2" s="94"/>
      <x:c r="Q2" s="94"/>
    </x:row>
    <x:row r="3">
      <x:c r="A3" s="94"/>
      <x:c r="B3" s="94"/>
      <x:c r="C3" s="94"/>
      <x:c r="D3" s="94"/>
      <x:c r="E3" s="94"/>
      <x:c r="F3" s="94"/>
      <x:c r="G3" s="94"/>
      <x:c r="H3" s="94"/>
      <x:c r="I3" s="94"/>
      <x:c r="J3" s="94"/>
      <x:c r="K3" s="94"/>
      <x:c r="L3" s="94"/>
      <x:c r="M3" s="94"/>
      <x:c r="N3" s="94"/>
      <x:c r="O3" s="94"/>
      <x:c r="P3" s="94"/>
      <x:c r="Q3" s="94"/>
    </x:row>
    <x:row r="4">
      <x:c r="A4" s="77" t="str">
        <x:v>Variant</x:v>
      </x:c>
      <x:c r="B4" s="77" t="str">
        <x:v>Fold</x:v>
      </x:c>
      <x:c r="C4" s="77" t="str">
        <x:v>n</x:v>
      </x:c>
      <x:c r="D4" s="77" t="str">
        <x:v>RMSE</x:v>
      </x:c>
      <x:c r="E4" s="77" t="str">
        <x:v>MAE</x:v>
      </x:c>
      <x:c r="F4" s="77" t="str">
        <x:v>CRPS</x:v>
      </x:c>
      <x:c r="G4" s="77" t="str">
        <x:v>Log score</x:v>
      </x:c>
      <x:c r="H4" s="77" t="str">
        <x:v>Cov90</x:v>
      </x:c>
      <x:c r="I4" s="77" t="str">
        <x:v>AIW90</x:v>
      </x:c>
      <x:c r="J4" s="94"/>
      <x:c r="K4" s="94"/>
      <x:c r="L4" s="94"/>
      <x:c r="M4" s="94"/>
      <x:c r="N4" s="94"/>
      <x:c r="O4" s="94"/>
      <x:c r="P4" s="94"/>
      <x:c r="Q4" s="94"/>
    </x:row>
    <x:row r="5">
      <x:c r="A5" s="94" t="str">
        <x:v>global</x:v>
      </x:c>
      <x:c r="B5" s="94" t="str">
        <x:v>All</x:v>
      </x:c>
      <x:c r="C5" s="94" t="n">
        <x:v>13323</x:v>
      </x:c>
      <x:c r="D5" s="97" t="n">
        <x:v>7.3867265389996435</x:v>
      </x:c>
      <x:c r="E5" s="97" t="n">
        <x:v>5.145124417015371</x:v>
      </x:c>
      <x:c r="F5" s="97" t="n">
        <x:v>3.625766552178364</x:v>
      </x:c>
      <x:c r="G5" s="97" t="n">
        <x:v>3.2228902227311096</x:v>
      </x:c>
      <x:c r="H5" s="96" t="n">
        <x:v>0.8600915709674998</x:v>
      </x:c>
      <x:c r="I5" s="120" t="n">
        <x:v>18.611241002937668</x:v>
      </x:c>
      <x:c r="J5" s="94"/>
      <x:c r="K5" s="94"/>
      <x:c r="L5" s="94"/>
      <x:c r="M5" s="94"/>
      <x:c r="N5" s="94"/>
      <x:c r="O5" s="94"/>
      <x:c r="P5" s="94"/>
      <x:c r="Q5" s="94"/>
    </x:row>
    <x:row r="6">
      <x:c r="A6" s="94" t="str">
        <x:v>station_block90</x:v>
      </x:c>
      <x:c r="B6" s="94" t="str">
        <x:v>All</x:v>
      </x:c>
      <x:c r="C6" s="94" t="n">
        <x:v>13323</x:v>
      </x:c>
      <x:c r="D6" s="97" t="n">
        <x:v>7.3867265389996435</x:v>
      </x:c>
      <x:c r="E6" s="97" t="n">
        <x:v>5.145124417015371</x:v>
      </x:c>
      <x:c r="F6" s="97" t="n">
        <x:v>3.7948825470051313</x:v>
      </x:c>
      <x:c r="G6" s="97" t="n">
        <x:v>3.209809692605444</x:v>
      </x:c>
      <x:c r="H6" s="96" t="n">
        <x:v>0.9150341514673872</x:v>
      </x:c>
      <x:c r="I6" s="120" t="n">
        <x:v>22.21883145187019</x:v>
      </x:c>
      <x:c r="J6" s="94"/>
      <x:c r="K6" s="94"/>
      <x:c r="L6" s="94"/>
      <x:c r="M6" s="94"/>
      <x:c r="N6" s="94"/>
      <x:c r="O6" s="94"/>
      <x:c r="P6" s="94"/>
      <x:c r="Q6" s="94"/>
    </x:row>
    <x:row r="7">
      <x:c r="A7" s="94" t="str">
        <x:v>station_block_finite</x:v>
      </x:c>
      <x:c r="B7" s="94" t="str">
        <x:v>All</x:v>
      </x:c>
      <x:c r="C7" s="94" t="n">
        <x:v>13323</x:v>
      </x:c>
      <x:c r="D7" s="97" t="n">
        <x:v>7.3867265389996435</x:v>
      </x:c>
      <x:c r="E7" s="97" t="n">
        <x:v>5.145124417015371</x:v>
      </x:c>
      <x:c r="F7" s="97" t="n">
        <x:v>3.8269748724113537</x:v>
      </x:c>
      <x:c r="G7" s="97" t="n">
        <x:v>3.2275494903949458</x:v>
      </x:c>
      <x:c r="H7" s="96" t="n">
        <x:v>0.9422052090370037</x:v>
      </x:c>
      <x:c r="I7" s="120" t="n">
        <x:v>24.562789363139732</x:v>
      </x:c>
      <x:c r="J7" s="94"/>
      <x:c r="K7" s="94"/>
      <x:c r="L7" s="94"/>
      <x:c r="M7" s="94"/>
      <x:c r="N7" s="94"/>
      <x:c r="O7" s="94"/>
      <x:c r="P7" s="94"/>
      <x:c r="Q7" s="94"/>
    </x:row>
    <x:row r="8">
      <x:c r="A8" s="94"/>
      <x:c r="B8" s="94"/>
      <x:c r="C8" s="94"/>
      <x:c r="D8" s="94"/>
      <x:c r="E8" s="94"/>
      <x:c r="F8" s="94"/>
      <x:c r="G8" s="94"/>
      <x:c r="H8" s="94"/>
      <x:c r="I8" s="94"/>
      <x:c r="J8" s="94"/>
      <x:c r="K8" s="94"/>
      <x:c r="L8" s="94"/>
      <x:c r="M8" s="94"/>
      <x:c r="N8" s="94"/>
      <x:c r="O8" s="94"/>
      <x:c r="P8" s="94"/>
      <x:c r="Q8" s="94"/>
    </x:row>
    <x:row r="9">
      <x:c r="A9" s="94"/>
      <x:c r="B9" s="94"/>
      <x:c r="C9" s="94"/>
      <x:c r="D9" s="94"/>
      <x:c r="E9" s="94"/>
      <x:c r="F9" s="94"/>
      <x:c r="G9" s="94"/>
      <x:c r="H9" s="94"/>
      <x:c r="I9" s="94"/>
      <x:c r="J9" s="94"/>
      <x:c r="K9" s="94"/>
      <x:c r="L9" s="94"/>
      <x:c r="M9" s="94"/>
      <x:c r="N9" s="94"/>
      <x:c r="O9" s="94"/>
      <x:c r="P9" s="94"/>
      <x:c r="Q9" s="94"/>
    </x:row>
    <x:row r="10">
      <x:c r="A10" s="94"/>
      <x:c r="B10" s="94"/>
      <x:c r="C10" s="94"/>
      <x:c r="D10" s="94"/>
      <x:c r="E10" s="94"/>
      <x:c r="F10" s="94"/>
      <x:c r="G10" s="94"/>
      <x:c r="H10" s="94"/>
      <x:c r="I10" s="94"/>
      <x:c r="J10" s="94"/>
      <x:c r="K10" s="94"/>
      <x:c r="L10" s="94"/>
      <x:c r="M10" s="94"/>
      <x:c r="N10" s="94"/>
      <x:c r="O10" s="94"/>
      <x:c r="P10" s="94"/>
      <x:c r="Q10" s="94"/>
    </x:row>
    <x:row r="11">
      <x:c r="A11" s="77" t="str">
        <x:v>Reference</x:v>
      </x:c>
      <x:c r="B11" s="77" t="str">
        <x:v>RMSE</x:v>
      </x:c>
      <x:c r="C11" s="77" t="str">
        <x:v>MAE</x:v>
      </x:c>
      <x:c r="D11" s="77" t="str">
        <x:v>CRPS</x:v>
      </x:c>
      <x:c r="E11" s="77" t="str">
        <x:v>Log score</x:v>
      </x:c>
      <x:c r="F11" s="77" t="str">
        <x:v>Cov90</x:v>
      </x:c>
      <x:c r="G11" s="77" t="str">
        <x:v>AIW90</x:v>
      </x:c>
      <x:c r="H11" s="77" t="str">
        <x:v>Status</x:v>
      </x:c>
      <x:c r="I11" s="94"/>
      <x:c r="J11" s="94"/>
      <x:c r="K11" s="94"/>
      <x:c r="L11" s="94"/>
      <x:c r="M11" s="94"/>
      <x:c r="N11" s="94"/>
      <x:c r="O11" s="94"/>
      <x:c r="P11" s="94"/>
      <x:c r="Q11" s="94"/>
    </x:row>
    <x:row r="12">
      <x:c r="A12" s="94" t="str">
        <x:v>M1 separable field</x:v>
      </x:c>
      <x:c r="B12" s="97" t="n">
        <x:v>9.5359245015</x:v>
      </x:c>
      <x:c r="C12" s="97" t="n">
        <x:v>6.9399631158</x:v>
      </x:c>
      <x:c r="D12" s="97" t="n">
        <x:v>5.0306226151</x:v>
      </x:c>
      <x:c r="E12" s="97" t="n">
        <x:v>3.5806898188</x:v>
      </x:c>
      <x:c r="F12" s="96" t="n">
        <x:v>0.8126548075</x:v>
      </x:c>
      <x:c r="G12" s="120" t="n">
        <x:v>22.2568367575</x:v>
      </x:c>
      <x:c r="H12" s="94" t="str">
        <x:v>Prior pilot</x:v>
      </x:c>
      <x:c r="I12" s="94"/>
      <x:c r="J12" s="94"/>
      <x:c r="K12" s="94"/>
      <x:c r="L12" s="94"/>
      <x:c r="M12" s="94"/>
      <x:c r="N12" s="94"/>
      <x:c r="O12" s="94"/>
      <x:c r="P12" s="94"/>
      <x:c r="Q12" s="94"/>
    </x:row>
    <x:row r="13">
      <x:c r="A13" s="94" t="str">
        <x:v>Stage 1 multi-kernel graph</x:v>
      </x:c>
      <x:c r="B13" s="97" t="n">
        <x:v>8.3256149562</x:v>
      </x:c>
      <x:c r="C13" s="97" t="n">
        <x:v>5.63730585</x:v>
      </x:c>
      <x:c r="D13" s="97" t="n">
        <x:v>3.9678512574</x:v>
      </x:c>
      <x:c r="E13" s="97" t="n">
        <x:v>3.3327528129</x:v>
      </x:c>
      <x:c r="F13" s="96" t="n">
        <x:v>0.8916910606</x:v>
      </x:c>
      <x:c r="G13" s="120" t="n">
        <x:v>22.6916054205</x:v>
      </x:c>
      <x:c r="H13" s="94" t="str">
        <x:v>Previous best</x:v>
      </x:c>
      <x:c r="I13" s="94"/>
      <x:c r="J13" s="94"/>
      <x:c r="K13" s="94"/>
      <x:c r="L13" s="94"/>
      <x:c r="M13" s="94"/>
      <x:c r="N13" s="94"/>
      <x:c r="O13" s="94"/>
      <x:c r="P13" s="94"/>
      <x:c r="Q13" s="94"/>
    </x:row>
    <x:row r="14">
      <x:c r="A14" s="95" t="str">
        <x:v>Stage 2 learned edge + block conformal</x:v>
      </x:c>
      <x:c r="B14" s="121" t="n">
        <x:v>7.3867265389996435</x:v>
      </x:c>
      <x:c r="C14" s="121" t="n">
        <x:v>5.145124417015371</x:v>
      </x:c>
      <x:c r="D14" s="121" t="n">
        <x:v>3.7948825470051313</x:v>
      </x:c>
      <x:c r="E14" s="121" t="n">
        <x:v>3.209809692605444</x:v>
      </x:c>
      <x:c r="F14" s="122" t="n">
        <x:v>0.9150341514673872</x:v>
      </x:c>
      <x:c r="G14" s="123" t="n">
        <x:v>22.21883145187019</x:v>
      </x:c>
      <x:c r="H14" s="95" t="str">
        <x:v>Selected</x:v>
      </x:c>
      <x:c r="I14" s="94"/>
      <x:c r="J14" s="94"/>
      <x:c r="K14" s="94"/>
      <x:c r="L14" s="94"/>
      <x:c r="M14" s="94"/>
      <x:c r="N14" s="94"/>
      <x:c r="O14" s="94"/>
      <x:c r="P14" s="94"/>
      <x:c r="Q14" s="94"/>
    </x:row>
    <x:row r="15">
      <x:c r="A15" s="94"/>
      <x:c r="B15" s="94"/>
      <x:c r="C15" s="94"/>
      <x:c r="D15" s="94"/>
      <x:c r="E15" s="94"/>
      <x:c r="F15" s="94"/>
      <x:c r="G15" s="94"/>
      <x:c r="H15" s="94"/>
      <x:c r="I15" s="94"/>
      <x:c r="J15" s="94"/>
      <x:c r="K15" s="94"/>
      <x:c r="L15" s="94"/>
      <x:c r="M15" s="94"/>
      <x:c r="N15" s="94"/>
      <x:c r="O15" s="94"/>
      <x:c r="P15" s="94"/>
      <x:c r="Q15" s="94"/>
    </x:row>
    <x:row r="16">
      <x:c r="A16" s="94"/>
      <x:c r="B16" s="94"/>
      <x:c r="C16" s="94"/>
      <x:c r="D16" s="94"/>
      <x:c r="E16" s="94"/>
      <x:c r="F16" s="94"/>
      <x:c r="G16" s="94"/>
      <x:c r="H16" s="94"/>
      <x:c r="I16" s="94"/>
      <x:c r="J16" s="94"/>
      <x:c r="K16" s="94"/>
      <x:c r="L16" s="94"/>
      <x:c r="M16" s="94"/>
      <x:c r="N16" s="94"/>
      <x:c r="O16" s="94"/>
      <x:c r="P16" s="94"/>
      <x:c r="Q16" s="94"/>
    </x:row>
    <x:row r="17">
      <x:c r="A17" s="77" t="str">
        <x:v>CRPS bootstrap comparison</x:v>
      </x:c>
      <x:c r="B17" s="77" t="str">
        <x:v>Mean difference</x:v>
      </x:c>
      <x:c r="C17" s="77" t="str">
        <x:v>95% lower</x:v>
      </x:c>
      <x:c r="D17" s="77" t="str">
        <x:v>95% upper</x:v>
      </x:c>
      <x:c r="E17" s="77" t="str">
        <x:v>P(Stage 2 better)</x:v>
      </x:c>
      <x:c r="F17" s="94"/>
      <x:c r="G17" s="94"/>
      <x:c r="H17" s="94"/>
      <x:c r="I17" s="94"/>
      <x:c r="J17" s="94"/>
      <x:c r="K17" s="94"/>
      <x:c r="L17" s="94"/>
      <x:c r="M17" s="94"/>
      <x:c r="N17" s="94"/>
      <x:c r="O17" s="94"/>
      <x:c r="P17" s="94"/>
      <x:c r="Q17" s="94"/>
    </x:row>
    <x:row r="18">
      <x:c r="A18" s="94" t="str">
        <x:v>Stage2 learned block-conformal minus Stage1 raw graph</x:v>
      </x:c>
      <x:c r="B18" s="97" t="n">
        <x:v>-0.19213799304338697</x:v>
      </x:c>
      <x:c r="C18" s="97" t="n">
        <x:v>-0.28064134654554185</x:v>
      </x:c>
      <x:c r="D18" s="97" t="n">
        <x:v>-0.1116358950070899</x:v>
      </x:c>
      <x:c r="E18" s="96" t="n">
        <x:v>1</x:v>
      </x:c>
      <x:c r="F18" s="94"/>
      <x:c r="G18" s="94"/>
      <x:c r="H18" s="94"/>
      <x:c r="I18" s="94"/>
      <x:c r="J18" s="94"/>
      <x:c r="K18" s="94"/>
      <x:c r="L18" s="94"/>
      <x:c r="M18" s="94"/>
      <x:c r="N18" s="94"/>
      <x:c r="O18" s="94"/>
      <x:c r="P18" s="94"/>
      <x:c r="Q18" s="94"/>
    </x:row>
    <x:row r="19">
      <x:c r="A19" s="94"/>
      <x:c r="B19" s="94"/>
      <x:c r="C19" s="94"/>
      <x:c r="D19" s="94"/>
      <x:c r="E19" s="94"/>
      <x:c r="F19" s="94"/>
      <x:c r="G19" s="94"/>
      <x:c r="H19" s="94"/>
      <x:c r="I19" s="94"/>
      <x:c r="J19" s="94"/>
      <x:c r="K19" s="94"/>
      <x:c r="L19" s="94"/>
      <x:c r="M19" s="94"/>
      <x:c r="N19" s="94"/>
      <x:c r="O19" s="94"/>
      <x:c r="P19" s="94"/>
      <x:c r="Q19" s="94"/>
    </x:row>
    <x:row r="20">
      <x:c r="A20" s="94"/>
      <x:c r="B20" s="94"/>
      <x:c r="C20" s="94"/>
      <x:c r="D20" s="94"/>
      <x:c r="E20" s="94"/>
      <x:c r="F20" s="94"/>
      <x:c r="G20" s="94"/>
      <x:c r="H20" s="94"/>
      <x:c r="I20" s="94"/>
      <x:c r="J20" s="94"/>
      <x:c r="K20" s="94"/>
      <x:c r="L20" s="94"/>
      <x:c r="M20" s="94"/>
      <x:c r="N20" s="94"/>
      <x:c r="O20" s="94"/>
      <x:c r="P20" s="94"/>
      <x:c r="Q20" s="94"/>
    </x:row>
    <x:row r="21">
      <x:c r="A21" s="124" t="str">
        <x:v>Pooled row calibration produces sharper intervals and lower CRPS but under-covers spatially shifted stations (Cov90 ≈ 0.860). Station-block conformal calibration raises coverage to ≈0.915. The finite-sample block rule is more conservative (≈0.942 coverage and wider intervals), so the 90th-percentile station-block rule is selected.</x:v>
      </x:c>
      <x:c r="B21" s="124"/>
      <x:c r="C21" s="124"/>
      <x:c r="D21" s="124"/>
      <x:c r="E21" s="124"/>
      <x:c r="F21" s="124"/>
      <x:c r="G21" s="124"/>
      <x:c r="H21" s="124"/>
      <x:c r="I21" s="124"/>
      <x:c r="J21" s="94"/>
      <x:c r="K21" s="94"/>
      <x:c r="L21" s="94"/>
      <x:c r="M21" s="94"/>
      <x:c r="N21" s="94"/>
      <x:c r="O21" s="94"/>
      <x:c r="P21" s="94"/>
      <x:c r="Q21" s="94"/>
    </x:row>
    <x:row r="22">
      <x:c r="A22" s="124"/>
      <x:c r="B22" s="124"/>
      <x:c r="C22" s="124"/>
      <x:c r="D22" s="124"/>
      <x:c r="E22" s="124"/>
      <x:c r="F22" s="124"/>
      <x:c r="G22" s="124"/>
      <x:c r="H22" s="124"/>
      <x:c r="I22" s="124"/>
      <x:c r="J22" s="94"/>
      <x:c r="K22" s="94"/>
      <x:c r="L22" s="94"/>
      <x:c r="M22" s="94"/>
      <x:c r="N22" s="94"/>
      <x:c r="O22" s="94"/>
      <x:c r="P22" s="94"/>
      <x:c r="Q22" s="94"/>
    </x:row>
    <x:row r="23">
      <x:c r="A23" s="124"/>
      <x:c r="B23" s="124"/>
      <x:c r="C23" s="124"/>
      <x:c r="D23" s="124"/>
      <x:c r="E23" s="124"/>
      <x:c r="F23" s="124"/>
      <x:c r="G23" s="124"/>
      <x:c r="H23" s="124"/>
      <x:c r="I23" s="124"/>
      <x:c r="J23" s="94"/>
      <x:c r="K23" s="94"/>
      <x:c r="L23" s="94"/>
      <x:c r="M23" s="94"/>
      <x:c r="N23" s="94"/>
      <x:c r="O23" s="94"/>
      <x:c r="P23" s="94"/>
      <x:c r="Q23" s="94"/>
    </x:row>
    <x:row r="24">
      <x:c r="A24" s="124"/>
      <x:c r="B24" s="124"/>
      <x:c r="C24" s="124"/>
      <x:c r="D24" s="124"/>
      <x:c r="E24" s="124"/>
      <x:c r="F24" s="124"/>
      <x:c r="G24" s="124"/>
      <x:c r="H24" s="124"/>
      <x:c r="I24" s="124"/>
      <x:c r="J24" s="94"/>
      <x:c r="K24" s="94"/>
      <x:c r="L24" s="94"/>
      <x:c r="M24" s="94"/>
      <x:c r="N24" s="94"/>
      <x:c r="O24" s="94"/>
      <x:c r="P24" s="94"/>
      <x:c r="Q24" s="94"/>
    </x:row>
    <x:row r="25">
      <x:c r="A25" s="94"/>
      <x:c r="B25" s="94"/>
      <x:c r="C25" s="94"/>
      <x:c r="D25" s="94"/>
      <x:c r="E25" s="94"/>
      <x:c r="F25" s="94"/>
      <x:c r="G25" s="94"/>
      <x:c r="H25" s="94"/>
      <x:c r="I25" s="94"/>
      <x:c r="J25" s="94"/>
      <x:c r="K25" s="94"/>
      <x:c r="L25" s="94"/>
      <x:c r="M25" s="94"/>
      <x:c r="N25" s="94"/>
      <x:c r="O25" s="94"/>
      <x:c r="P25" s="94"/>
      <x:c r="Q25" s="94"/>
    </x:row>
    <x:row r="26">
      <x:c r="A26" s="94"/>
      <x:c r="B26" s="94"/>
      <x:c r="C26" s="94"/>
      <x:c r="D26" s="94"/>
      <x:c r="E26" s="94"/>
      <x:c r="F26" s="94"/>
      <x:c r="G26" s="94"/>
      <x:c r="H26" s="94"/>
      <x:c r="I26" s="94"/>
      <x:c r="J26" s="94"/>
      <x:c r="K26" s="94"/>
      <x:c r="L26" s="94"/>
      <x:c r="M26" s="94"/>
      <x:c r="N26" s="94"/>
      <x:c r="O26" s="94"/>
      <x:c r="P26" s="94"/>
      <x:c r="Q26" s="94"/>
    </x:row>
    <x:row r="27">
      <x:c r="A27" s="94"/>
      <x:c r="B27" s="94"/>
      <x:c r="C27" s="94"/>
      <x:c r="D27" s="94"/>
      <x:c r="E27" s="94"/>
      <x:c r="F27" s="94"/>
      <x:c r="G27" s="94"/>
      <x:c r="H27" s="94"/>
      <x:c r="I27" s="94"/>
      <x:c r="J27" s="94"/>
      <x:c r="K27" s="94"/>
      <x:c r="L27" s="94"/>
      <x:c r="M27" s="94"/>
      <x:c r="N27" s="94"/>
      <x:c r="O27" s="94"/>
      <x:c r="P27" s="94"/>
      <x:c r="Q27" s="94"/>
    </x:row>
    <x:row r="28">
      <x:c r="A28" s="94"/>
      <x:c r="B28" s="94"/>
      <x:c r="C28" s="94"/>
      <x:c r="D28" s="94"/>
      <x:c r="E28" s="94"/>
      <x:c r="F28" s="94"/>
      <x:c r="G28" s="94"/>
      <x:c r="H28" s="94"/>
      <x:c r="I28" s="94"/>
      <x:c r="J28" s="94"/>
      <x:c r="K28" s="94"/>
      <x:c r="L28" s="94"/>
      <x:c r="M28" s="94"/>
      <x:c r="N28" s="94"/>
      <x:c r="O28" s="94"/>
      <x:c r="P28" s="94"/>
      <x:c r="Q28" s="94"/>
    </x:row>
    <x:row r="29">
      <x:c r="A29" s="94"/>
      <x:c r="B29" s="94"/>
      <x:c r="C29" s="94"/>
      <x:c r="D29" s="94"/>
      <x:c r="E29" s="94"/>
      <x:c r="F29" s="94"/>
      <x:c r="G29" s="94"/>
      <x:c r="H29" s="94"/>
      <x:c r="I29" s="94"/>
      <x:c r="J29" s="94"/>
      <x:c r="K29" s="94"/>
      <x:c r="L29" s="94"/>
      <x:c r="M29" s="94"/>
      <x:c r="N29" s="94"/>
      <x:c r="O29" s="94"/>
      <x:c r="P29" s="94"/>
      <x:c r="Q29" s="94"/>
    </x:row>
    <x:row r="30">
      <x:c r="A30" s="94"/>
      <x:c r="B30" s="94"/>
      <x:c r="C30" s="94"/>
      <x:c r="D30" s="94"/>
      <x:c r="E30" s="94"/>
      <x:c r="F30" s="94"/>
      <x:c r="G30" s="94"/>
      <x:c r="H30" s="94"/>
      <x:c r="I30" s="94"/>
      <x:c r="J30" s="94"/>
      <x:c r="K30" s="94"/>
      <x:c r="L30" s="94"/>
      <x:c r="M30" s="94"/>
      <x:c r="N30" s="94"/>
      <x:c r="O30" s="94"/>
      <x:c r="P30" s="94"/>
      <x:c r="Q30" s="94"/>
    </x:row>
    <x:row r="31">
      <x:c r="A31" s="94"/>
      <x:c r="B31" s="94"/>
      <x:c r="C31" s="94"/>
      <x:c r="D31" s="94"/>
      <x:c r="E31" s="94"/>
      <x:c r="F31" s="94"/>
      <x:c r="G31" s="94"/>
      <x:c r="H31" s="94"/>
      <x:c r="I31" s="94"/>
      <x:c r="J31" s="94"/>
      <x:c r="K31" s="94"/>
      <x:c r="L31" s="94"/>
      <x:c r="M31" s="94"/>
      <x:c r="N31" s="94"/>
      <x:c r="O31" s="94"/>
      <x:c r="P31" s="94"/>
      <x:c r="Q31" s="94"/>
    </x:row>
    <x:row r="32">
      <x:c r="A32" s="94"/>
      <x:c r="B32" s="94"/>
      <x:c r="C32" s="94"/>
      <x:c r="D32" s="94"/>
      <x:c r="E32" s="94"/>
      <x:c r="F32" s="94"/>
      <x:c r="G32" s="94"/>
      <x:c r="H32" s="94"/>
      <x:c r="I32" s="94"/>
      <x:c r="J32" s="94"/>
      <x:c r="K32" s="94"/>
      <x:c r="L32" s="94"/>
      <x:c r="M32" s="94"/>
      <x:c r="N32" s="94"/>
      <x:c r="O32" s="94"/>
      <x:c r="P32" s="94"/>
      <x:c r="Q32" s="94"/>
    </x:row>
    <x:row r="33">
      <x:c r="A33" s="94"/>
      <x:c r="B33" s="94"/>
      <x:c r="C33" s="94"/>
      <x:c r="D33" s="94"/>
      <x:c r="E33" s="94"/>
      <x:c r="F33" s="94"/>
      <x:c r="G33" s="94"/>
      <x:c r="H33" s="94"/>
      <x:c r="I33" s="94"/>
      <x:c r="J33" s="94"/>
      <x:c r="K33" s="94"/>
      <x:c r="L33" s="94"/>
      <x:c r="M33" s="94"/>
      <x:c r="N33" s="94"/>
      <x:c r="O33" s="94"/>
      <x:c r="P33" s="94"/>
      <x:c r="Q33" s="94"/>
    </x:row>
    <x:row r="34">
      <x:c r="A34" s="94"/>
      <x:c r="B34" s="94"/>
      <x:c r="C34" s="94"/>
      <x:c r="D34" s="94"/>
      <x:c r="E34" s="94"/>
      <x:c r="F34" s="94"/>
      <x:c r="G34" s="94"/>
      <x:c r="H34" s="94"/>
      <x:c r="I34" s="94"/>
      <x:c r="J34" s="94"/>
      <x:c r="K34" s="94"/>
      <x:c r="L34" s="94"/>
      <x:c r="M34" s="94"/>
      <x:c r="N34" s="94"/>
      <x:c r="O34" s="94"/>
      <x:c r="P34" s="94"/>
      <x:c r="Q34" s="94"/>
    </x:row>
    <x:row r="35">
      <x:c r="A35" s="94"/>
      <x:c r="B35" s="94"/>
      <x:c r="C35" s="94"/>
      <x:c r="D35" s="94"/>
      <x:c r="E35" s="94"/>
      <x:c r="F35" s="94"/>
      <x:c r="G35" s="94"/>
      <x:c r="H35" s="94"/>
      <x:c r="I35" s="94"/>
      <x:c r="J35" s="94"/>
      <x:c r="K35" s="94"/>
      <x:c r="L35" s="94"/>
      <x:c r="M35" s="94"/>
      <x:c r="N35" s="94"/>
      <x:c r="O35" s="94"/>
      <x:c r="P35" s="94"/>
      <x:c r="Q35" s="94"/>
    </x:row>
    <x:row r="36">
      <x:c r="A36" s="94"/>
      <x:c r="B36" s="94"/>
      <x:c r="C36" s="94"/>
      <x:c r="D36" s="94"/>
      <x:c r="E36" s="94"/>
      <x:c r="F36" s="94"/>
      <x:c r="G36" s="94"/>
      <x:c r="H36" s="94"/>
      <x:c r="I36" s="94"/>
      <x:c r="J36" s="94"/>
      <x:c r="K36" s="94"/>
      <x:c r="L36" s="94"/>
      <x:c r="M36" s="94"/>
      <x:c r="N36" s="94"/>
      <x:c r="O36" s="94"/>
      <x:c r="P36" s="94"/>
      <x:c r="Q36" s="94"/>
    </x:row>
    <x:row r="37">
      <x:c r="A37" s="94"/>
      <x:c r="B37" s="94"/>
      <x:c r="C37" s="94"/>
      <x:c r="D37" s="94"/>
      <x:c r="E37" s="94"/>
      <x:c r="F37" s="94"/>
      <x:c r="G37" s="94"/>
      <x:c r="H37" s="94"/>
      <x:c r="I37" s="94"/>
      <x:c r="J37" s="94"/>
      <x:c r="K37" s="94"/>
      <x:c r="L37" s="94"/>
      <x:c r="M37" s="94"/>
      <x:c r="N37" s="94"/>
      <x:c r="O37" s="94"/>
      <x:c r="P37" s="94"/>
      <x:c r="Q37" s="94"/>
    </x:row>
    <x:row r="38">
      <x:c r="A38" s="94"/>
      <x:c r="B38" s="94"/>
      <x:c r="C38" s="94"/>
      <x:c r="D38" s="94"/>
      <x:c r="E38" s="94"/>
      <x:c r="F38" s="94"/>
      <x:c r="G38" s="94"/>
      <x:c r="H38" s="94"/>
      <x:c r="I38" s="94"/>
      <x:c r="J38" s="94"/>
      <x:c r="K38" s="94"/>
      <x:c r="L38" s="94"/>
      <x:c r="M38" s="94"/>
      <x:c r="N38" s="94"/>
      <x:c r="O38" s="94"/>
      <x:c r="P38" s="94"/>
      <x:c r="Q38" s="94"/>
    </x:row>
    <x:row r="39">
      <x:c r="A39" s="94"/>
      <x:c r="B39" s="94"/>
      <x:c r="C39" s="94"/>
      <x:c r="D39" s="94"/>
      <x:c r="E39" s="94"/>
      <x:c r="F39" s="94"/>
      <x:c r="G39" s="94"/>
      <x:c r="H39" s="94"/>
      <x:c r="I39" s="94"/>
      <x:c r="J39" s="94"/>
      <x:c r="K39" s="94"/>
      <x:c r="L39" s="94"/>
      <x:c r="M39" s="94"/>
      <x:c r="N39" s="94"/>
      <x:c r="O39" s="94"/>
      <x:c r="P39" s="94"/>
      <x:c r="Q39" s="94"/>
    </x:row>
    <x:row r="40">
      <x:c r="A40" s="94"/>
      <x:c r="B40" s="94"/>
      <x:c r="C40" s="94"/>
      <x:c r="D40" s="94"/>
      <x:c r="E40" s="94"/>
      <x:c r="F40" s="94"/>
      <x:c r="G40" s="94"/>
      <x:c r="H40" s="94"/>
      <x:c r="I40" s="94"/>
      <x:c r="J40" s="94"/>
      <x:c r="K40" s="94"/>
      <x:c r="L40" s="94"/>
      <x:c r="M40" s="94"/>
      <x:c r="N40" s="94"/>
      <x:c r="O40" s="94"/>
      <x:c r="P40" s="94"/>
      <x:c r="Q40" s="94"/>
    </x:row>
    <x:row r="41">
      <x:c r="A41" s="94"/>
      <x:c r="B41" s="94"/>
      <x:c r="C41" s="94"/>
      <x:c r="D41" s="94"/>
      <x:c r="E41" s="94"/>
      <x:c r="F41" s="94"/>
      <x:c r="G41" s="94"/>
      <x:c r="H41" s="94"/>
      <x:c r="I41" s="94"/>
      <x:c r="J41" s="94"/>
      <x:c r="K41" s="94"/>
      <x:c r="L41" s="94"/>
      <x:c r="M41" s="94"/>
      <x:c r="N41" s="94"/>
      <x:c r="O41" s="94"/>
      <x:c r="P41" s="94"/>
      <x:c r="Q41" s="94"/>
    </x:row>
    <x:row r="42">
      <x:c r="A42" s="94"/>
      <x:c r="B42" s="94"/>
      <x:c r="C42" s="94"/>
      <x:c r="D42" s="94"/>
      <x:c r="E42" s="94"/>
      <x:c r="F42" s="94"/>
      <x:c r="G42" s="94"/>
      <x:c r="H42" s="94"/>
      <x:c r="I42" s="94"/>
      <x:c r="J42" s="94"/>
      <x:c r="K42" s="94"/>
      <x:c r="L42" s="94"/>
      <x:c r="M42" s="94"/>
      <x:c r="N42" s="94"/>
      <x:c r="O42" s="94"/>
      <x:c r="P42" s="94"/>
      <x:c r="Q42" s="94"/>
    </x:row>
    <x:row r="43">
      <x:c r="A43" s="94"/>
      <x:c r="B43" s="94"/>
      <x:c r="C43" s="94"/>
      <x:c r="D43" s="94"/>
      <x:c r="E43" s="94"/>
      <x:c r="F43" s="94"/>
      <x:c r="G43" s="94"/>
      <x:c r="H43" s="94"/>
      <x:c r="I43" s="94"/>
      <x:c r="J43" s="94"/>
      <x:c r="K43" s="94"/>
      <x:c r="L43" s="94"/>
      <x:c r="M43" s="94"/>
      <x:c r="N43" s="94"/>
      <x:c r="O43" s="94"/>
      <x:c r="P43" s="94"/>
      <x:c r="Q43" s="94"/>
    </x:row>
    <x:row r="44">
      <x:c r="A44" s="94"/>
      <x:c r="B44" s="94"/>
      <x:c r="C44" s="94"/>
      <x:c r="D44" s="94"/>
      <x:c r="E44" s="94"/>
      <x:c r="F44" s="94"/>
      <x:c r="G44" s="94"/>
      <x:c r="H44" s="94"/>
      <x:c r="I44" s="94"/>
      <x:c r="J44" s="94"/>
      <x:c r="K44" s="94"/>
      <x:c r="L44" s="94"/>
      <x:c r="M44" s="94"/>
      <x:c r="N44" s="94"/>
      <x:c r="O44" s="94"/>
      <x:c r="P44" s="94"/>
      <x:c r="Q44" s="94"/>
    </x:row>
    <x:row r="45">
      <x:c r="A45" s="94"/>
      <x:c r="B45" s="94"/>
      <x:c r="C45" s="94"/>
      <x:c r="D45" s="94"/>
      <x:c r="E45" s="94"/>
      <x:c r="F45" s="94"/>
      <x:c r="G45" s="94"/>
      <x:c r="H45" s="94"/>
      <x:c r="I45" s="94"/>
      <x:c r="J45" s="94"/>
      <x:c r="K45" s="94"/>
      <x:c r="L45" s="94"/>
      <x:c r="M45" s="94"/>
      <x:c r="N45" s="94"/>
      <x:c r="O45" s="94"/>
      <x:c r="P45" s="94"/>
      <x:c r="Q45" s="94"/>
    </x:row>
    <x:row r="46">
      <x:c r="A46" s="94"/>
      <x:c r="B46" s="94"/>
      <x:c r="C46" s="94"/>
      <x:c r="D46" s="94"/>
      <x:c r="E46" s="94"/>
      <x:c r="F46" s="94"/>
      <x:c r="G46" s="94"/>
      <x:c r="H46" s="94"/>
      <x:c r="I46" s="94"/>
      <x:c r="J46" s="94"/>
      <x:c r="K46" s="94"/>
      <x:c r="L46" s="94"/>
      <x:c r="M46" s="94"/>
      <x:c r="N46" s="94"/>
      <x:c r="O46" s="94"/>
      <x:c r="P46" s="94"/>
      <x:c r="Q46" s="94"/>
    </x:row>
    <x:row r="47">
      <x:c r="A47" s="94"/>
      <x:c r="B47" s="94"/>
      <x:c r="C47" s="94"/>
      <x:c r="D47" s="94"/>
      <x:c r="E47" s="94"/>
      <x:c r="F47" s="94"/>
      <x:c r="G47" s="94"/>
      <x:c r="H47" s="94"/>
      <x:c r="I47" s="94"/>
      <x:c r="J47" s="94"/>
      <x:c r="K47" s="94"/>
      <x:c r="L47" s="94"/>
      <x:c r="M47" s="94"/>
      <x:c r="N47" s="94"/>
      <x:c r="O47" s="94"/>
      <x:c r="P47" s="94"/>
      <x:c r="Q47" s="94"/>
    </x:row>
    <x:row r="48">
      <x:c r="A48" s="94"/>
      <x:c r="B48" s="94"/>
      <x:c r="C48" s="94"/>
      <x:c r="D48" s="94"/>
      <x:c r="E48" s="94"/>
      <x:c r="F48" s="94"/>
      <x:c r="G48" s="94"/>
      <x:c r="H48" s="94"/>
      <x:c r="I48" s="94"/>
      <x:c r="J48" s="94"/>
      <x:c r="K48" s="94"/>
      <x:c r="L48" s="94"/>
      <x:c r="M48" s="94"/>
      <x:c r="N48" s="94"/>
      <x:c r="O48" s="94"/>
      <x:c r="P48" s="94"/>
      <x:c r="Q48" s="94"/>
    </x:row>
    <x:row r="49">
      <x:c r="A49" s="94"/>
      <x:c r="B49" s="94"/>
      <x:c r="C49" s="94"/>
      <x:c r="D49" s="94"/>
      <x:c r="E49" s="94"/>
      <x:c r="F49" s="94"/>
      <x:c r="G49" s="94"/>
      <x:c r="H49" s="94"/>
      <x:c r="I49" s="94"/>
      <x:c r="J49" s="94"/>
      <x:c r="K49" s="94"/>
      <x:c r="L49" s="94"/>
      <x:c r="M49" s="94"/>
      <x:c r="N49" s="94"/>
      <x:c r="O49" s="94"/>
      <x:c r="P49" s="94"/>
      <x:c r="Q49" s="94"/>
    </x:row>
    <x:row r="50">
      <x:c r="A50" s="94"/>
      <x:c r="B50" s="94"/>
      <x:c r="C50" s="94"/>
      <x:c r="D50" s="94"/>
      <x:c r="E50" s="94"/>
      <x:c r="F50" s="94"/>
      <x:c r="G50" s="94"/>
      <x:c r="H50" s="94"/>
      <x:c r="I50" s="94"/>
      <x:c r="J50" s="94"/>
      <x:c r="K50" s="94"/>
      <x:c r="L50" s="94"/>
      <x:c r="M50" s="94"/>
      <x:c r="N50" s="94"/>
      <x:c r="O50" s="94"/>
      <x:c r="P50" s="94"/>
      <x:c r="Q50" s="94"/>
    </x:row>
    <x:row r="51">
      <x:c r="A51" s="94"/>
      <x:c r="B51" s="94"/>
      <x:c r="C51" s="94"/>
      <x:c r="D51" s="94"/>
      <x:c r="E51" s="94"/>
      <x:c r="F51" s="94"/>
      <x:c r="G51" s="94"/>
      <x:c r="H51" s="94"/>
      <x:c r="I51" s="94"/>
      <x:c r="J51" s="94"/>
      <x:c r="K51" s="94"/>
      <x:c r="L51" s="94"/>
      <x:c r="M51" s="94"/>
      <x:c r="N51" s="94"/>
      <x:c r="O51" s="94"/>
      <x:c r="P51" s="94"/>
      <x:c r="Q51" s="94"/>
    </x:row>
    <x:row r="52">
      <x:c r="A52" s="94"/>
      <x:c r="B52" s="94"/>
      <x:c r="C52" s="94"/>
      <x:c r="D52" s="94"/>
      <x:c r="E52" s="94"/>
      <x:c r="F52" s="94"/>
      <x:c r="G52" s="94"/>
      <x:c r="H52" s="94"/>
      <x:c r="I52" s="94"/>
      <x:c r="J52" s="94"/>
      <x:c r="K52" s="94"/>
      <x:c r="L52" s="94"/>
      <x:c r="M52" s="94"/>
      <x:c r="N52" s="94"/>
      <x:c r="O52" s="94"/>
      <x:c r="P52" s="94"/>
      <x:c r="Q52" s="94"/>
    </x:row>
    <x:row r="53">
      <x:c r="A53" s="94"/>
      <x:c r="B53" s="94"/>
      <x:c r="C53" s="94"/>
      <x:c r="D53" s="94"/>
      <x:c r="E53" s="94"/>
      <x:c r="F53" s="94"/>
      <x:c r="G53" s="94"/>
      <x:c r="H53" s="94"/>
      <x:c r="I53" s="94"/>
      <x:c r="J53" s="94"/>
      <x:c r="K53" s="94"/>
      <x:c r="L53" s="94"/>
      <x:c r="M53" s="94"/>
      <x:c r="N53" s="94"/>
      <x:c r="O53" s="94"/>
      <x:c r="P53" s="94"/>
      <x:c r="Q53" s="94"/>
    </x:row>
    <x:row r="54">
      <x:c r="A54" s="94"/>
      <x:c r="B54" s="94"/>
      <x:c r="C54" s="94"/>
      <x:c r="D54" s="94"/>
      <x:c r="E54" s="94"/>
      <x:c r="F54" s="94"/>
      <x:c r="G54" s="94"/>
      <x:c r="H54" s="94"/>
      <x:c r="I54" s="94"/>
      <x:c r="J54" s="94"/>
      <x:c r="K54" s="94"/>
      <x:c r="L54" s="94"/>
      <x:c r="M54" s="94"/>
      <x:c r="N54" s="94"/>
      <x:c r="O54" s="94"/>
      <x:c r="P54" s="94"/>
      <x:c r="Q54" s="94"/>
    </x:row>
    <x:row r="55">
      <x:c r="A55" s="94"/>
      <x:c r="B55" s="94"/>
      <x:c r="C55" s="94"/>
      <x:c r="D55" s="94"/>
      <x:c r="E55" s="94"/>
      <x:c r="F55" s="94"/>
      <x:c r="G55" s="94"/>
      <x:c r="H55" s="94"/>
      <x:c r="I55" s="94"/>
      <x:c r="J55" s="94"/>
      <x:c r="K55" s="94"/>
      <x:c r="L55" s="94"/>
      <x:c r="M55" s="94"/>
      <x:c r="N55" s="94"/>
      <x:c r="O55" s="94"/>
      <x:c r="P55" s="94"/>
      <x:c r="Q55" s="94"/>
    </x:row>
    <x:row r="56">
      <x:c r="A56" s="94"/>
      <x:c r="B56" s="94"/>
      <x:c r="C56" s="94"/>
      <x:c r="D56" s="94"/>
      <x:c r="E56" s="94"/>
      <x:c r="F56" s="94"/>
      <x:c r="G56" s="94"/>
      <x:c r="H56" s="94"/>
      <x:c r="I56" s="94"/>
      <x:c r="J56" s="94"/>
      <x:c r="K56" s="94"/>
      <x:c r="L56" s="94"/>
      <x:c r="M56" s="94"/>
      <x:c r="N56" s="94"/>
      <x:c r="O56" s="94"/>
      <x:c r="P56" s="94"/>
      <x:c r="Q56" s="94"/>
    </x:row>
    <x:row r="57">
      <x:c r="A57" s="94"/>
      <x:c r="B57" s="94"/>
      <x:c r="C57" s="94"/>
      <x:c r="D57" s="94"/>
      <x:c r="E57" s="94"/>
      <x:c r="F57" s="94"/>
      <x:c r="G57" s="94"/>
      <x:c r="H57" s="94"/>
      <x:c r="I57" s="94"/>
      <x:c r="J57" s="94"/>
      <x:c r="K57" s="94"/>
      <x:c r="L57" s="94"/>
      <x:c r="M57" s="94"/>
      <x:c r="N57" s="94"/>
      <x:c r="O57" s="94"/>
      <x:c r="P57" s="94"/>
      <x:c r="Q57" s="94"/>
    </x:row>
    <x:row r="58">
      <x:c r="A58" s="94"/>
      <x:c r="B58" s="94"/>
      <x:c r="C58" s="94"/>
      <x:c r="D58" s="94"/>
      <x:c r="E58" s="94"/>
      <x:c r="F58" s="94"/>
      <x:c r="G58" s="94"/>
      <x:c r="H58" s="94"/>
      <x:c r="I58" s="94"/>
      <x:c r="J58" s="94"/>
      <x:c r="K58" s="94"/>
      <x:c r="L58" s="94"/>
      <x:c r="M58" s="94"/>
      <x:c r="N58" s="94"/>
      <x:c r="O58" s="94"/>
      <x:c r="P58" s="94"/>
      <x:c r="Q58" s="94"/>
    </x:row>
    <x:row r="59">
      <x:c r="A59" s="94"/>
      <x:c r="B59" s="94"/>
      <x:c r="C59" s="94"/>
      <x:c r="D59" s="94"/>
      <x:c r="E59" s="94"/>
      <x:c r="F59" s="94"/>
      <x:c r="G59" s="94"/>
      <x:c r="H59" s="94"/>
      <x:c r="I59" s="94"/>
      <x:c r="J59" s="94"/>
      <x:c r="K59" s="94"/>
      <x:c r="L59" s="94"/>
      <x:c r="M59" s="94"/>
      <x:c r="N59" s="94"/>
      <x:c r="O59" s="94"/>
      <x:c r="P59" s="94"/>
      <x:c r="Q59" s="94"/>
    </x:row>
    <x:row r="60">
      <x:c r="A60" s="94"/>
      <x:c r="B60" s="94"/>
      <x:c r="C60" s="94"/>
      <x:c r="D60" s="94"/>
      <x:c r="E60" s="94"/>
      <x:c r="F60" s="94"/>
      <x:c r="G60" s="94"/>
      <x:c r="H60" s="94"/>
      <x:c r="I60" s="94"/>
      <x:c r="J60" s="94"/>
      <x:c r="K60" s="94"/>
      <x:c r="L60" s="94"/>
      <x:c r="M60" s="94"/>
      <x:c r="N60" s="94"/>
      <x:c r="O60" s="94"/>
      <x:c r="P60" s="94"/>
      <x:c r="Q60" s="94"/>
    </x:row>
    <x:row r="61">
      <x:c r="A61" s="94"/>
      <x:c r="B61" s="94"/>
      <x:c r="C61" s="94"/>
      <x:c r="D61" s="94"/>
      <x:c r="E61" s="94"/>
      <x:c r="F61" s="94"/>
      <x:c r="G61" s="94"/>
      <x:c r="H61" s="94"/>
      <x:c r="I61" s="94"/>
      <x:c r="J61" s="94"/>
      <x:c r="K61" s="94"/>
      <x:c r="L61" s="94"/>
      <x:c r="M61" s="94"/>
      <x:c r="N61" s="94"/>
      <x:c r="O61" s="94"/>
      <x:c r="P61" s="94"/>
      <x:c r="Q61" s="94"/>
    </x:row>
    <x:row r="62">
      <x:c r="A62" s="94"/>
      <x:c r="B62" s="94"/>
      <x:c r="C62" s="94"/>
      <x:c r="D62" s="94"/>
      <x:c r="E62" s="94"/>
      <x:c r="F62" s="94"/>
      <x:c r="G62" s="94"/>
      <x:c r="H62" s="94"/>
      <x:c r="I62" s="94"/>
      <x:c r="J62" s="94"/>
      <x:c r="K62" s="94"/>
      <x:c r="L62" s="94"/>
      <x:c r="M62" s="94"/>
      <x:c r="N62" s="94"/>
      <x:c r="O62" s="94"/>
      <x:c r="P62" s="94"/>
      <x:c r="Q62" s="94"/>
    </x:row>
    <x:row r="63">
      <x:c r="A63" s="94"/>
      <x:c r="B63" s="94"/>
      <x:c r="C63" s="94"/>
      <x:c r="D63" s="94"/>
      <x:c r="E63" s="94"/>
      <x:c r="F63" s="94"/>
      <x:c r="G63" s="94"/>
      <x:c r="H63" s="94"/>
      <x:c r="I63" s="94"/>
      <x:c r="J63" s="94"/>
      <x:c r="K63" s="94"/>
      <x:c r="L63" s="94"/>
      <x:c r="M63" s="94"/>
      <x:c r="N63" s="94"/>
      <x:c r="O63" s="94"/>
      <x:c r="P63" s="94"/>
      <x:c r="Q63" s="94"/>
    </x:row>
    <x:row r="64">
      <x:c r="A64" s="94"/>
      <x:c r="B64" s="94"/>
      <x:c r="C64" s="94"/>
      <x:c r="D64" s="94"/>
      <x:c r="E64" s="94"/>
      <x:c r="F64" s="94"/>
      <x:c r="G64" s="94"/>
      <x:c r="H64" s="94"/>
      <x:c r="I64" s="94"/>
      <x:c r="J64" s="94"/>
      <x:c r="K64" s="94"/>
      <x:c r="L64" s="94"/>
      <x:c r="M64" s="94"/>
      <x:c r="N64" s="94"/>
      <x:c r="O64" s="94"/>
      <x:c r="P64" s="94"/>
      <x:c r="Q64" s="94"/>
    </x:row>
    <x:row r="65">
      <x:c r="A65" s="94"/>
      <x:c r="B65" s="94"/>
      <x:c r="C65" s="94"/>
      <x:c r="D65" s="94"/>
      <x:c r="E65" s="94"/>
      <x:c r="F65" s="94"/>
      <x:c r="G65" s="94"/>
      <x:c r="H65" s="94"/>
      <x:c r="I65" s="94"/>
      <x:c r="J65" s="94"/>
      <x:c r="K65" s="94"/>
      <x:c r="L65" s="94"/>
      <x:c r="M65" s="94"/>
      <x:c r="N65" s="94"/>
      <x:c r="O65" s="94"/>
      <x:c r="P65" s="94"/>
      <x:c r="Q65" s="94"/>
    </x:row>
    <x:row r="66">
      <x:c r="A66" s="94"/>
      <x:c r="B66" s="94"/>
      <x:c r="C66" s="94"/>
      <x:c r="D66" s="94"/>
      <x:c r="E66" s="94"/>
      <x:c r="F66" s="94"/>
      <x:c r="G66" s="94"/>
      <x:c r="H66" s="94"/>
      <x:c r="I66" s="94"/>
      <x:c r="J66" s="94"/>
      <x:c r="K66" s="94"/>
      <x:c r="L66" s="94"/>
      <x:c r="M66" s="94"/>
      <x:c r="N66" s="94"/>
      <x:c r="O66" s="94"/>
      <x:c r="P66" s="94"/>
      <x:c r="Q66" s="94"/>
    </x:row>
    <x:row r="67">
      <x:c r="A67" s="94"/>
      <x:c r="B67" s="94"/>
      <x:c r="C67" s="94"/>
      <x:c r="D67" s="94"/>
      <x:c r="E67" s="94"/>
      <x:c r="F67" s="94"/>
      <x:c r="G67" s="94"/>
      <x:c r="H67" s="94"/>
      <x:c r="I67" s="94"/>
      <x:c r="J67" s="94"/>
      <x:c r="K67" s="94"/>
      <x:c r="L67" s="94"/>
      <x:c r="M67" s="94"/>
      <x:c r="N67" s="94"/>
      <x:c r="O67" s="94"/>
      <x:c r="P67" s="94"/>
      <x:c r="Q67" s="94"/>
    </x:row>
    <x:row r="68">
      <x:c r="A68" s="94"/>
      <x:c r="B68" s="94"/>
      <x:c r="C68" s="94"/>
      <x:c r="D68" s="94"/>
      <x:c r="E68" s="94"/>
      <x:c r="F68" s="94"/>
      <x:c r="G68" s="94"/>
      <x:c r="H68" s="94"/>
      <x:c r="I68" s="94"/>
      <x:c r="J68" s="94"/>
      <x:c r="K68" s="94"/>
      <x:c r="L68" s="94"/>
      <x:c r="M68" s="94"/>
      <x:c r="N68" s="94"/>
      <x:c r="O68" s="94"/>
      <x:c r="P68" s="94"/>
      <x:c r="Q68" s="94"/>
    </x:row>
    <x:row r="69">
      <x:c r="A69" s="94"/>
      <x:c r="B69" s="94"/>
      <x:c r="C69" s="94"/>
      <x:c r="D69" s="94"/>
      <x:c r="E69" s="94"/>
      <x:c r="F69" s="94"/>
      <x:c r="G69" s="94"/>
      <x:c r="H69" s="94"/>
      <x:c r="I69" s="94"/>
      <x:c r="J69" s="94"/>
      <x:c r="K69" s="94"/>
      <x:c r="L69" s="94"/>
      <x:c r="M69" s="94"/>
      <x:c r="N69" s="94"/>
      <x:c r="O69" s="94"/>
      <x:c r="P69" s="94"/>
      <x:c r="Q69" s="94"/>
    </x:row>
    <x:row r="70">
      <x:c r="A70" s="94"/>
      <x:c r="B70" s="94"/>
      <x:c r="C70" s="94"/>
      <x:c r="D70" s="94"/>
      <x:c r="E70" s="94"/>
      <x:c r="F70" s="94"/>
      <x:c r="G70" s="94"/>
      <x:c r="H70" s="94"/>
      <x:c r="I70" s="94"/>
      <x:c r="J70" s="94"/>
      <x:c r="K70" s="94"/>
      <x:c r="L70" s="94"/>
      <x:c r="M70" s="94"/>
      <x:c r="N70" s="94"/>
      <x:c r="O70" s="94"/>
      <x:c r="P70" s="94"/>
      <x:c r="Q70" s="94"/>
    </x:row>
    <x:row r="71">
      <x:c r="A71" s="94"/>
      <x:c r="B71" s="94"/>
      <x:c r="C71" s="94"/>
      <x:c r="D71" s="94"/>
      <x:c r="E71" s="94"/>
      <x:c r="F71" s="94"/>
      <x:c r="G71" s="94"/>
      <x:c r="H71" s="94"/>
      <x:c r="I71" s="94"/>
      <x:c r="J71" s="94"/>
      <x:c r="K71" s="94"/>
      <x:c r="L71" s="94"/>
      <x:c r="M71" s="94"/>
      <x:c r="N71" s="94"/>
      <x:c r="O71" s="94"/>
      <x:c r="P71" s="94"/>
      <x:c r="Q71" s="94"/>
    </x:row>
    <x:row r="72">
      <x:c r="A72" s="94"/>
      <x:c r="B72" s="94"/>
      <x:c r="C72" s="94"/>
      <x:c r="D72" s="94"/>
      <x:c r="E72" s="94"/>
      <x:c r="F72" s="94"/>
      <x:c r="G72" s="94"/>
      <x:c r="H72" s="94"/>
      <x:c r="I72" s="94"/>
      <x:c r="J72" s="94"/>
      <x:c r="K72" s="94"/>
      <x:c r="L72" s="94"/>
      <x:c r="M72" s="94"/>
      <x:c r="N72" s="94"/>
      <x:c r="O72" s="94"/>
      <x:c r="P72" s="94"/>
      <x:c r="Q72" s="94"/>
    </x:row>
    <x:row r="73">
      <x:c r="A73" s="94"/>
      <x:c r="B73" s="94"/>
      <x:c r="C73" s="94"/>
      <x:c r="D73" s="94"/>
      <x:c r="E73" s="94"/>
      <x:c r="F73" s="94"/>
      <x:c r="G73" s="94"/>
      <x:c r="H73" s="94"/>
      <x:c r="I73" s="94"/>
      <x:c r="J73" s="94"/>
      <x:c r="K73" s="94"/>
      <x:c r="L73" s="94"/>
      <x:c r="M73" s="94"/>
      <x:c r="N73" s="94"/>
      <x:c r="O73" s="94"/>
      <x:c r="P73" s="94"/>
      <x:c r="Q73" s="94"/>
    </x:row>
    <x:row r="74">
      <x:c r="A74" s="94"/>
      <x:c r="B74" s="94"/>
      <x:c r="C74" s="94"/>
      <x:c r="D74" s="94"/>
      <x:c r="E74" s="94"/>
      <x:c r="F74" s="94"/>
      <x:c r="G74" s="94"/>
      <x:c r="H74" s="94"/>
      <x:c r="I74" s="94"/>
      <x:c r="J74" s="94"/>
      <x:c r="K74" s="94"/>
      <x:c r="L74" s="94"/>
      <x:c r="M74" s="94"/>
      <x:c r="N74" s="94"/>
      <x:c r="O74" s="94"/>
      <x:c r="P74" s="94"/>
      <x:c r="Q74" s="94"/>
    </x:row>
    <x:row r="75">
      <x:c r="A75" s="94"/>
      <x:c r="B75" s="94"/>
      <x:c r="C75" s="94"/>
      <x:c r="D75" s="94"/>
      <x:c r="E75" s="94"/>
      <x:c r="F75" s="94"/>
      <x:c r="G75" s="94"/>
      <x:c r="H75" s="94"/>
      <x:c r="I75" s="94"/>
      <x:c r="J75" s="94"/>
      <x:c r="K75" s="94"/>
      <x:c r="L75" s="94"/>
      <x:c r="M75" s="94"/>
      <x:c r="N75" s="94"/>
      <x:c r="O75" s="94"/>
      <x:c r="P75" s="94"/>
      <x:c r="Q75" s="94"/>
    </x:row>
    <x:row r="76">
      <x:c r="A76" s="94"/>
      <x:c r="B76" s="94"/>
      <x:c r="C76" s="94"/>
      <x:c r="D76" s="94"/>
      <x:c r="E76" s="94"/>
      <x:c r="F76" s="94"/>
      <x:c r="G76" s="94"/>
      <x:c r="H76" s="94"/>
      <x:c r="I76" s="94"/>
      <x:c r="J76" s="94"/>
      <x:c r="K76" s="94"/>
      <x:c r="L76" s="94"/>
      <x:c r="M76" s="94"/>
      <x:c r="N76" s="94"/>
      <x:c r="O76" s="94"/>
      <x:c r="P76" s="94"/>
      <x:c r="Q76" s="94"/>
    </x:row>
    <x:row r="77">
      <x:c r="A77" s="94"/>
      <x:c r="B77" s="94"/>
      <x:c r="C77" s="94"/>
      <x:c r="D77" s="94"/>
      <x:c r="E77" s="94"/>
      <x:c r="F77" s="94"/>
      <x:c r="G77" s="94"/>
      <x:c r="H77" s="94"/>
      <x:c r="I77" s="94"/>
      <x:c r="J77" s="94"/>
      <x:c r="K77" s="94"/>
      <x:c r="L77" s="94"/>
      <x:c r="M77" s="94"/>
      <x:c r="N77" s="94"/>
      <x:c r="O77" s="94"/>
      <x:c r="P77" s="94"/>
      <x:c r="Q77" s="94"/>
    </x:row>
    <x:row r="78">
      <x:c r="A78" s="94"/>
      <x:c r="B78" s="94"/>
      <x:c r="C78" s="94"/>
      <x:c r="D78" s="94"/>
      <x:c r="E78" s="94"/>
      <x:c r="F78" s="94"/>
      <x:c r="G78" s="94"/>
      <x:c r="H78" s="94"/>
      <x:c r="I78" s="94"/>
      <x:c r="J78" s="94"/>
      <x:c r="K78" s="94"/>
      <x:c r="L78" s="94"/>
      <x:c r="M78" s="94"/>
      <x:c r="N78" s="94"/>
      <x:c r="O78" s="94"/>
      <x:c r="P78" s="94"/>
      <x:c r="Q78" s="94"/>
    </x:row>
    <x:row r="79">
      <x:c r="A79" s="94"/>
      <x:c r="B79" s="94"/>
      <x:c r="C79" s="94"/>
      <x:c r="D79" s="94"/>
      <x:c r="E79" s="94"/>
      <x:c r="F79" s="94"/>
      <x:c r="G79" s="94"/>
      <x:c r="H79" s="94"/>
      <x:c r="I79" s="94"/>
      <x:c r="J79" s="94"/>
      <x:c r="K79" s="94"/>
      <x:c r="L79" s="94"/>
      <x:c r="M79" s="94"/>
      <x:c r="N79" s="94"/>
      <x:c r="O79" s="94"/>
      <x:c r="P79" s="94"/>
      <x:c r="Q79" s="94"/>
    </x:row>
    <x:row r="80">
      <x:c r="A80" s="94"/>
      <x:c r="B80" s="94"/>
      <x:c r="C80" s="94"/>
      <x:c r="D80" s="94"/>
      <x:c r="E80" s="94"/>
      <x:c r="F80" s="94"/>
      <x:c r="G80" s="94"/>
      <x:c r="H80" s="94"/>
      <x:c r="I80" s="94"/>
      <x:c r="J80" s="94"/>
      <x:c r="K80" s="94"/>
      <x:c r="L80" s="94"/>
      <x:c r="M80" s="94"/>
      <x:c r="N80" s="94"/>
      <x:c r="O80" s="94"/>
      <x:c r="P80" s="94"/>
      <x:c r="Q80" s="94"/>
    </x:row>
    <x:row r="81">
      <x:c r="A81" s="94"/>
      <x:c r="B81" s="94"/>
      <x:c r="C81" s="94"/>
      <x:c r="D81" s="94"/>
      <x:c r="E81" s="94"/>
      <x:c r="F81" s="94"/>
      <x:c r="G81" s="94"/>
      <x:c r="H81" s="94"/>
      <x:c r="I81" s="94"/>
      <x:c r="J81" s="94"/>
      <x:c r="K81" s="94"/>
      <x:c r="L81" s="94"/>
      <x:c r="M81" s="94"/>
      <x:c r="N81" s="94"/>
      <x:c r="O81" s="94"/>
      <x:c r="P81" s="94"/>
      <x:c r="Q81" s="94"/>
    </x:row>
    <x:row r="82">
      <x:c r="A82" s="94"/>
      <x:c r="B82" s="94"/>
      <x:c r="C82" s="94"/>
      <x:c r="D82" s="94"/>
      <x:c r="E82" s="94"/>
      <x:c r="F82" s="94"/>
      <x:c r="G82" s="94"/>
      <x:c r="H82" s="94"/>
      <x:c r="I82" s="94"/>
      <x:c r="J82" s="94"/>
      <x:c r="K82" s="94"/>
      <x:c r="L82" s="94"/>
      <x:c r="M82" s="94"/>
      <x:c r="N82" s="94"/>
      <x:c r="O82" s="94"/>
      <x:c r="P82" s="94"/>
      <x:c r="Q82" s="94"/>
    </x:row>
    <x:row r="83">
      <x:c r="A83" s="94"/>
      <x:c r="B83" s="94"/>
      <x:c r="C83" s="94"/>
      <x:c r="D83" s="94"/>
      <x:c r="E83" s="94"/>
      <x:c r="F83" s="94"/>
      <x:c r="G83" s="94"/>
      <x:c r="H83" s="94"/>
      <x:c r="I83" s="94"/>
      <x:c r="J83" s="94"/>
      <x:c r="K83" s="94"/>
      <x:c r="L83" s="94"/>
      <x:c r="M83" s="94"/>
      <x:c r="N83" s="94"/>
      <x:c r="O83" s="94"/>
      <x:c r="P83" s="94"/>
      <x:c r="Q83" s="94"/>
    </x:row>
    <x:row r="84">
      <x:c r="A84" s="94"/>
      <x:c r="B84" s="94"/>
      <x:c r="C84" s="94"/>
      <x:c r="D84" s="94"/>
      <x:c r="E84" s="94"/>
      <x:c r="F84" s="94"/>
      <x:c r="G84" s="94"/>
      <x:c r="H84" s="94"/>
      <x:c r="I84" s="94"/>
      <x:c r="J84" s="94"/>
      <x:c r="K84" s="94"/>
      <x:c r="L84" s="94"/>
      <x:c r="M84" s="94"/>
      <x:c r="N84" s="94"/>
      <x:c r="O84" s="94"/>
      <x:c r="P84" s="94"/>
      <x:c r="Q84" s="94"/>
    </x:row>
    <x:row r="85">
      <x:c r="A85" s="94"/>
      <x:c r="B85" s="94"/>
      <x:c r="C85" s="94"/>
      <x:c r="D85" s="94"/>
      <x:c r="E85" s="94"/>
      <x:c r="F85" s="94"/>
      <x:c r="G85" s="94"/>
      <x:c r="H85" s="94"/>
      <x:c r="I85" s="94"/>
      <x:c r="J85" s="94"/>
      <x:c r="K85" s="94"/>
      <x:c r="L85" s="94"/>
      <x:c r="M85" s="94"/>
      <x:c r="N85" s="94"/>
      <x:c r="O85" s="94"/>
      <x:c r="P85" s="94"/>
      <x:c r="Q85" s="94"/>
    </x:row>
    <x:row r="86">
      <x:c r="A86" s="94"/>
      <x:c r="B86" s="94"/>
      <x:c r="C86" s="94"/>
      <x:c r="D86" s="94"/>
      <x:c r="E86" s="94"/>
      <x:c r="F86" s="94"/>
      <x:c r="G86" s="94"/>
      <x:c r="H86" s="94"/>
      <x:c r="I86" s="94"/>
      <x:c r="J86" s="94"/>
      <x:c r="K86" s="94"/>
      <x:c r="L86" s="94"/>
      <x:c r="M86" s="94"/>
      <x:c r="N86" s="94"/>
      <x:c r="O86" s="94"/>
      <x:c r="P86" s="94"/>
      <x:c r="Q86" s="94"/>
    </x:row>
    <x:row r="87">
      <x:c r="A87" s="94"/>
      <x:c r="B87" s="94"/>
      <x:c r="C87" s="94"/>
      <x:c r="D87" s="94"/>
      <x:c r="E87" s="94"/>
      <x:c r="F87" s="94"/>
      <x:c r="G87" s="94"/>
      <x:c r="H87" s="94"/>
      <x:c r="I87" s="94"/>
      <x:c r="J87" s="94"/>
      <x:c r="K87" s="94"/>
      <x:c r="L87" s="94"/>
      <x:c r="M87" s="94"/>
      <x:c r="N87" s="94"/>
      <x:c r="O87" s="94"/>
      <x:c r="P87" s="94"/>
      <x:c r="Q87" s="94"/>
    </x:row>
    <x:row r="88">
      <x:c r="A88" s="94"/>
      <x:c r="B88" s="94"/>
      <x:c r="C88" s="94"/>
      <x:c r="D88" s="94"/>
      <x:c r="E88" s="94"/>
      <x:c r="F88" s="94"/>
      <x:c r="G88" s="94"/>
      <x:c r="H88" s="94"/>
      <x:c r="I88" s="94"/>
      <x:c r="J88" s="94"/>
      <x:c r="K88" s="94"/>
      <x:c r="L88" s="94"/>
      <x:c r="M88" s="94"/>
      <x:c r="N88" s="94"/>
      <x:c r="O88" s="94"/>
      <x:c r="P88" s="94"/>
      <x:c r="Q88" s="94"/>
    </x:row>
    <x:row r="89">
      <x:c r="A89" s="94"/>
      <x:c r="B89" s="94"/>
      <x:c r="C89" s="94"/>
      <x:c r="D89" s="94"/>
      <x:c r="E89" s="94"/>
      <x:c r="F89" s="94"/>
      <x:c r="G89" s="94"/>
      <x:c r="H89" s="94"/>
      <x:c r="I89" s="94"/>
      <x:c r="J89" s="94"/>
      <x:c r="K89" s="94"/>
      <x:c r="L89" s="94"/>
      <x:c r="M89" s="94"/>
      <x:c r="N89" s="94"/>
      <x:c r="O89" s="94"/>
      <x:c r="P89" s="94"/>
      <x:c r="Q89" s="94"/>
    </x:row>
    <x:row r="90">
      <x:c r="A90" s="94"/>
      <x:c r="B90" s="94"/>
      <x:c r="C90" s="94"/>
      <x:c r="D90" s="94"/>
      <x:c r="E90" s="94"/>
      <x:c r="F90" s="94"/>
      <x:c r="G90" s="94"/>
      <x:c r="H90" s="94"/>
      <x:c r="I90" s="94"/>
      <x:c r="J90" s="94"/>
      <x:c r="K90" s="94"/>
      <x:c r="L90" s="94"/>
      <x:c r="M90" s="94"/>
      <x:c r="N90" s="94"/>
      <x:c r="O90" s="94"/>
      <x:c r="P90" s="94"/>
      <x:c r="Q90" s="94"/>
    </x:row>
    <x:row r="91">
      <x:c r="A91" s="94"/>
      <x:c r="B91" s="94"/>
      <x:c r="C91" s="94"/>
      <x:c r="D91" s="94"/>
      <x:c r="E91" s="94"/>
      <x:c r="F91" s="94"/>
      <x:c r="G91" s="94"/>
      <x:c r="H91" s="94"/>
      <x:c r="I91" s="94"/>
      <x:c r="J91" s="94"/>
      <x:c r="K91" s="94"/>
      <x:c r="L91" s="94"/>
      <x:c r="M91" s="94"/>
      <x:c r="N91" s="94"/>
      <x:c r="O91" s="94"/>
      <x:c r="P91" s="94"/>
      <x:c r="Q91" s="94"/>
    </x:row>
    <x:row r="92">
      <x:c r="A92" s="94"/>
      <x:c r="B92" s="94"/>
      <x:c r="C92" s="94"/>
      <x:c r="D92" s="94"/>
      <x:c r="E92" s="94"/>
      <x:c r="F92" s="94"/>
      <x:c r="G92" s="94"/>
      <x:c r="H92" s="94"/>
      <x:c r="I92" s="94"/>
      <x:c r="J92" s="94"/>
      <x:c r="K92" s="94"/>
      <x:c r="L92" s="94"/>
      <x:c r="M92" s="94"/>
      <x:c r="N92" s="94"/>
      <x:c r="O92" s="94"/>
      <x:c r="P92" s="94"/>
      <x:c r="Q92" s="94"/>
    </x:row>
    <x:row r="93">
      <x:c r="A93" s="94"/>
      <x:c r="B93" s="94"/>
      <x:c r="C93" s="94"/>
      <x:c r="D93" s="94"/>
      <x:c r="E93" s="94"/>
      <x:c r="F93" s="94"/>
      <x:c r="G93" s="94"/>
      <x:c r="H93" s="94"/>
      <x:c r="I93" s="94"/>
      <x:c r="J93" s="94"/>
      <x:c r="K93" s="94"/>
      <x:c r="L93" s="94"/>
      <x:c r="M93" s="94"/>
      <x:c r="N93" s="94"/>
      <x:c r="O93" s="94"/>
      <x:c r="P93" s="94"/>
      <x:c r="Q93" s="94"/>
    </x:row>
    <x:row r="94">
      <x:c r="A94" s="94"/>
      <x:c r="B94" s="94"/>
      <x:c r="C94" s="94"/>
      <x:c r="D94" s="94"/>
      <x:c r="E94" s="94"/>
      <x:c r="F94" s="94"/>
      <x:c r="G94" s="94"/>
      <x:c r="H94" s="94"/>
      <x:c r="I94" s="94"/>
      <x:c r="J94" s="94"/>
      <x:c r="K94" s="94"/>
      <x:c r="L94" s="94"/>
      <x:c r="M94" s="94"/>
      <x:c r="N94" s="94"/>
      <x:c r="O94" s="94"/>
      <x:c r="P94" s="94"/>
      <x:c r="Q94" s="94"/>
    </x:row>
    <x:row r="95">
      <x:c r="A95" s="94"/>
      <x:c r="B95" s="94"/>
      <x:c r="C95" s="94"/>
      <x:c r="D95" s="94"/>
      <x:c r="E95" s="94"/>
      <x:c r="F95" s="94"/>
      <x:c r="G95" s="94"/>
      <x:c r="H95" s="94"/>
      <x:c r="I95" s="94"/>
      <x:c r="J95" s="94"/>
      <x:c r="K95" s="94"/>
      <x:c r="L95" s="94"/>
      <x:c r="M95" s="94"/>
      <x:c r="N95" s="94"/>
      <x:c r="O95" s="94"/>
      <x:c r="P95" s="94"/>
      <x:c r="Q95" s="94"/>
    </x:row>
    <x:row r="96">
      <x:c r="A96" s="94"/>
      <x:c r="B96" s="94"/>
      <x:c r="C96" s="94"/>
      <x:c r="D96" s="94"/>
      <x:c r="E96" s="94"/>
      <x:c r="F96" s="94"/>
      <x:c r="G96" s="94"/>
      <x:c r="H96" s="94"/>
      <x:c r="I96" s="94"/>
      <x:c r="J96" s="94"/>
      <x:c r="K96" s="94"/>
      <x:c r="L96" s="94"/>
      <x:c r="M96" s="94"/>
      <x:c r="N96" s="94"/>
      <x:c r="O96" s="94"/>
      <x:c r="P96" s="94"/>
      <x:c r="Q96" s="94"/>
    </x:row>
    <x:row r="97">
      <x:c r="A97" s="94"/>
      <x:c r="B97" s="94"/>
      <x:c r="C97" s="94"/>
      <x:c r="D97" s="94"/>
      <x:c r="E97" s="94"/>
      <x:c r="F97" s="94"/>
      <x:c r="G97" s="94"/>
      <x:c r="H97" s="94"/>
      <x:c r="I97" s="94"/>
      <x:c r="J97" s="94"/>
      <x:c r="K97" s="94"/>
      <x:c r="L97" s="94"/>
      <x:c r="M97" s="94"/>
      <x:c r="N97" s="94"/>
      <x:c r="O97" s="94"/>
      <x:c r="P97" s="94"/>
      <x:c r="Q97" s="94"/>
    </x:row>
    <x:row r="98">
      <x:c r="A98" s="94"/>
      <x:c r="B98" s="94"/>
      <x:c r="C98" s="94"/>
      <x:c r="D98" s="94"/>
      <x:c r="E98" s="94"/>
      <x:c r="F98" s="94"/>
      <x:c r="G98" s="94"/>
      <x:c r="H98" s="94"/>
      <x:c r="I98" s="94"/>
      <x:c r="J98" s="94"/>
      <x:c r="K98" s="94"/>
      <x:c r="L98" s="94"/>
      <x:c r="M98" s="94"/>
      <x:c r="N98" s="94"/>
      <x:c r="O98" s="94"/>
      <x:c r="P98" s="94"/>
      <x:c r="Q98" s="94"/>
    </x:row>
    <x:row r="99">
      <x:c r="A99" s="94"/>
      <x:c r="B99" s="94"/>
      <x:c r="C99" s="94"/>
      <x:c r="D99" s="94"/>
      <x:c r="E99" s="94"/>
      <x:c r="F99" s="94"/>
      <x:c r="G99" s="94"/>
      <x:c r="H99" s="94"/>
      <x:c r="I99" s="94"/>
      <x:c r="J99" s="94"/>
      <x:c r="K99" s="94"/>
      <x:c r="L99" s="94"/>
      <x:c r="M99" s="94"/>
      <x:c r="N99" s="94"/>
      <x:c r="O99" s="94"/>
      <x:c r="P99" s="94"/>
      <x:c r="Q99" s="94"/>
    </x:row>
    <x:row r="100">
      <x:c r="A100" s="94"/>
      <x:c r="B100" s="94"/>
      <x:c r="C100" s="94"/>
      <x:c r="D100" s="94"/>
      <x:c r="E100" s="94"/>
      <x:c r="F100" s="94"/>
      <x:c r="G100" s="94"/>
      <x:c r="H100" s="94"/>
      <x:c r="I100" s="94"/>
      <x:c r="J100" s="94"/>
      <x:c r="K100" s="94"/>
      <x:c r="L100" s="94"/>
      <x:c r="M100" s="94"/>
      <x:c r="N100" s="94"/>
      <x:c r="O100" s="94"/>
      <x:c r="P100" s="94"/>
      <x:c r="Q100" s="94"/>
    </x:row>
  </x:sheetData>
  <x:mergeCells>
    <x:mergeCell ref="A1:I2"/>
    <x:mergeCell ref="A21:I24"/>
  </x:mergeCells>
  <x:pageMargins left="0.7" right="0.7" top="0.75" bottom="0.75" header="0.3" footer="0.3"/>
  <x:tableParts count="1">
    <x:tablePart xmlns:r="http://schemas.openxmlformats.org/officeDocument/2006/relationships" r:id="Rf9b0ca8126154539"/>
  </x:tableParts>
</x:worksheet>
</file>

<file path=xl/worksheets/sheet6.xml><?xml version="1.0" encoding="utf-8"?>
<x:worksheet xmlns:x="http://schemas.openxmlformats.org/spreadsheetml/2006/main">
  <x:sheetFormatPr defaultRowHeight="15"/>
  <x:cols>
    <x:col min="1" max="1" width="15"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s>
  <x:sheetData>
    <x:row r="1">
      <x:c r="A1" s="74" t="str">
        <x:v>Learned Edge Function Parameters by Fold</x:v>
      </x:c>
      <x:c r="B1" s="74"/>
      <x:c r="C1" s="74"/>
      <x:c r="D1" s="74"/>
      <x:c r="E1" s="74"/>
      <x:c r="F1" s="74"/>
      <x:c r="G1" s="74"/>
      <x:c r="H1" s="74"/>
      <x:c r="I1" s="74"/>
      <x:c r="J1" s="74"/>
      <x:c r="K1" s="74"/>
      <x:c r="L1" s="74"/>
      <x:c r="M1" s="74"/>
      <x:c r="N1" s="94"/>
      <x:c r="O1" s="94"/>
      <x:c r="P1" s="94"/>
      <x:c r="Q1" s="94"/>
    </x:row>
    <x:row r="2">
      <x:c r="A2" s="74"/>
      <x:c r="B2" s="74"/>
      <x:c r="C2" s="74"/>
      <x:c r="D2" s="74"/>
      <x:c r="E2" s="74"/>
      <x:c r="F2" s="74"/>
      <x:c r="G2" s="74"/>
      <x:c r="H2" s="74"/>
      <x:c r="I2" s="74"/>
      <x:c r="J2" s="74"/>
      <x:c r="K2" s="74"/>
      <x:c r="L2" s="74"/>
      <x:c r="M2" s="74"/>
      <x:c r="N2" s="94"/>
      <x:c r="O2" s="94"/>
      <x:c r="P2" s="94"/>
      <x:c r="Q2" s="94"/>
    </x:row>
    <x:row r="3">
      <x:c r="A3" s="94"/>
      <x:c r="B3" s="94"/>
      <x:c r="C3" s="94"/>
      <x:c r="D3" s="94"/>
      <x:c r="E3" s="94"/>
      <x:c r="F3" s="94"/>
      <x:c r="G3" s="94"/>
      <x:c r="H3" s="94"/>
      <x:c r="I3" s="94"/>
      <x:c r="J3" s="94"/>
      <x:c r="K3" s="94"/>
      <x:c r="L3" s="94"/>
      <x:c r="M3" s="94"/>
      <x:c r="N3" s="94"/>
      <x:c r="O3" s="94"/>
      <x:c r="P3" s="94"/>
      <x:c r="Q3" s="94"/>
    </x:row>
    <x:row r="4">
      <x:c r="A4" s="77" t="str">
        <x:v>Fold</x:v>
      </x:c>
      <x:c r="B4" s="77" t="str">
        <x:v>Shrink</x:v>
      </x:c>
      <x:c r="C4" s="77" t="str">
        <x:v>BestEpoch</x:v>
      </x:c>
      <x:c r="D4" s="77" t="str">
        <x:v>log_distance</x:v>
      </x:c>
      <x:c r="E4" s="77" t="str">
        <x:v>altitude_diff</x:v>
      </x:c>
      <x:c r="F4" s="77" t="str">
        <x:v>climatology_diff</x:v>
      </x:c>
      <x:c r="G4" s="77" t="str">
        <x:v>same_type</x:v>
      </x:c>
      <x:c r="H4" s="77" t="str">
        <x:v>same_area</x:v>
      </x:c>
      <x:c r="I4" s="77" t="str">
        <x:v>BLH_diff</x:v>
      </x:c>
      <x:c r="J4" s="77" t="str">
        <x:v>RH_diff</x:v>
      </x:c>
      <x:c r="K4" s="77" t="str">
        <x:v>T2M_diff</x:v>
      </x:c>
      <x:c r="L4" s="77" t="str">
        <x:v>Wind_diff</x:v>
      </x:c>
      <x:c r="M4" s="77" t="str">
        <x:v>base_prediction_diff</x:v>
      </x:c>
      <x:c r="N4" s="94"/>
      <x:c r="O4" s="94"/>
      <x:c r="P4" s="94"/>
      <x:c r="Q4" s="94"/>
    </x:row>
    <x:row r="5">
      <x:c r="A5" s="94" t="n">
        <x:v>1</x:v>
      </x:c>
      <x:c r="B5" s="97" t="n">
        <x:v>0.9303833842277527</x:v>
      </x:c>
      <x:c r="C5" s="97" t="n">
        <x:v>28</x:v>
      </x:c>
      <x:c r="D5" s="97" t="n">
        <x:v>-2.4514899253845215</x:v>
      </x:c>
      <x:c r="E5" s="97" t="n">
        <x:v>-1.1457014083862305</x:v>
      </x:c>
      <x:c r="F5" s="97" t="n">
        <x:v>-0.2691475749015808</x:v>
      </x:c>
      <x:c r="G5" s="97" t="n">
        <x:v>0.0025963792577385902</x:v>
      </x:c>
      <x:c r="H5" s="97" t="n">
        <x:v>0.026963450014591217</x:v>
      </x:c>
      <x:c r="I5" s="97" t="n">
        <x:v>-0.23389197885990143</x:v>
      </x:c>
      <x:c r="J5" s="97" t="n">
        <x:v>-0.46673399209976196</x:v>
      </x:c>
      <x:c r="K5" s="97" t="n">
        <x:v>-0.8260700106620789</x:v>
      </x:c>
      <x:c r="L5" s="97" t="n">
        <x:v>-0.223224937915802</x:v>
      </x:c>
      <x:c r="M5" s="97" t="n">
        <x:v>-1.2765461206436157</x:v>
      </x:c>
      <x:c r="N5" s="94"/>
      <x:c r="O5" s="94"/>
      <x:c r="P5" s="94"/>
      <x:c r="Q5" s="94"/>
    </x:row>
    <x:row r="6">
      <x:c r="A6" s="94" t="n">
        <x:v>2</x:v>
      </x:c>
      <x:c r="B6" s="97" t="n">
        <x:v>0.9478134512901306</x:v>
      </x:c>
      <x:c r="C6" s="97" t="n">
        <x:v>36</x:v>
      </x:c>
      <x:c r="D6" s="97" t="n">
        <x:v>-2.783757448196411</x:v>
      </x:c>
      <x:c r="E6" s="97" t="n">
        <x:v>-0.5850438475608826</x:v>
      </x:c>
      <x:c r="F6" s="97" t="n">
        <x:v>-1.3823915719985962</x:v>
      </x:c>
      <x:c r="G6" s="97" t="n">
        <x:v>0.03234677389264107</x:v>
      </x:c>
      <x:c r="H6" s="97" t="n">
        <x:v>-0.17684206366539001</x:v>
      </x:c>
      <x:c r="I6" s="97" t="n">
        <x:v>-0.329773485660553</x:v>
      </x:c>
      <x:c r="J6" s="97" t="n">
        <x:v>-1.0672342777252197</x:v>
      </x:c>
      <x:c r="K6" s="97" t="n">
        <x:v>-3.5499866008758545</x:v>
      </x:c>
      <x:c r="L6" s="97" t="n">
        <x:v>-0.33108416199684143</x:v>
      </x:c>
      <x:c r="M6" s="97" t="n">
        <x:v>-1.2175273895263672</x:v>
      </x:c>
      <x:c r="N6" s="94"/>
      <x:c r="O6" s="94"/>
      <x:c r="P6" s="94"/>
      <x:c r="Q6" s="94"/>
    </x:row>
    <x:row r="7">
      <x:c r="A7" s="94" t="n">
        <x:v>3</x:v>
      </x:c>
      <x:c r="B7" s="97" t="n">
        <x:v>0.948734700679779</x:v>
      </x:c>
      <x:c r="C7" s="97" t="n">
        <x:v>6</x:v>
      </x:c>
      <x:c r="D7" s="97" t="n">
        <x:v>-3.087280035018921</x:v>
      </x:c>
      <x:c r="E7" s="97" t="n">
        <x:v>-0.8802865743637085</x:v>
      </x:c>
      <x:c r="F7" s="97" t="n">
        <x:v>-0.23631225526332855</x:v>
      </x:c>
      <x:c r="G7" s="97" t="n">
        <x:v>-0.26892930269241333</x:v>
      </x:c>
      <x:c r="H7" s="97" t="n">
        <x:v>0.1360529512166977</x:v>
      </x:c>
      <x:c r="I7" s="97" t="n">
        <x:v>-0.17387136816978455</x:v>
      </x:c>
      <x:c r="J7" s="97" t="n">
        <x:v>-0.4678318500518799</x:v>
      </x:c>
      <x:c r="K7" s="97" t="n">
        <x:v>-0.6019165515899658</x:v>
      </x:c>
      <x:c r="L7" s="97" t="n">
        <x:v>-0.17444540560245514</x:v>
      </x:c>
      <x:c r="M7" s="97" t="n">
        <x:v>-1.3341575860977173</x:v>
      </x:c>
      <x:c r="N7" s="94"/>
      <x:c r="O7" s="94"/>
      <x:c r="P7" s="94"/>
      <x:c r="Q7" s="94"/>
    </x:row>
    <x:row r="8">
      <x:c r="A8" s="94" t="n">
        <x:v>4</x:v>
      </x:c>
      <x:c r="B8" s="97" t="n">
        <x:v>0.9328372478485107</x:v>
      </x:c>
      <x:c r="C8" s="97" t="n">
        <x:v>41</x:v>
      </x:c>
      <x:c r="D8" s="97" t="n">
        <x:v>-2.667978525161743</x:v>
      </x:c>
      <x:c r="E8" s="97" t="n">
        <x:v>-0.5307913422584534</x:v>
      </x:c>
      <x:c r="F8" s="97" t="n">
        <x:v>-0.4720796048641205</x:v>
      </x:c>
      <x:c r="G8" s="97" t="n">
        <x:v>-0.016784198582172394</x:v>
      </x:c>
      <x:c r="H8" s="97" t="n">
        <x:v>-0.06437956541776657</x:v>
      </x:c>
      <x:c r="I8" s="97" t="n">
        <x:v>-0.17295606434345245</x:v>
      </x:c>
      <x:c r="J8" s="97" t="n">
        <x:v>-0.5113763809204102</x:v>
      </x:c>
      <x:c r="K8" s="97" t="n">
        <x:v>-0.7941011190414429</x:v>
      </x:c>
      <x:c r="L8" s="97" t="n">
        <x:v>-0.2943630814552307</x:v>
      </x:c>
      <x:c r="M8" s="97" t="n">
        <x:v>-1.3879233598709106</x:v>
      </x:c>
      <x:c r="N8" s="94"/>
      <x:c r="O8" s="94"/>
      <x:c r="P8" s="94"/>
      <x:c r="Q8" s="94"/>
    </x:row>
    <x:row r="9">
      <x:c r="A9" s="94" t="n">
        <x:v>5</x:v>
      </x:c>
      <x:c r="B9" s="97" t="n">
        <x:v>0.9341937899589539</x:v>
      </x:c>
      <x:c r="C9" s="97" t="n">
        <x:v>16</x:v>
      </x:c>
      <x:c r="D9" s="97" t="n">
        <x:v>-2.7468180656433105</x:v>
      </x:c>
      <x:c r="E9" s="97" t="n">
        <x:v>-0.7727774977684021</x:v>
      </x:c>
      <x:c r="F9" s="97" t="n">
        <x:v>-0.6235594153404236</x:v>
      </x:c>
      <x:c r="G9" s="97" t="n">
        <x:v>-0.05096263438463211</x:v>
      </x:c>
      <x:c r="H9" s="97" t="n">
        <x:v>-0.06381001323461533</x:v>
      </x:c>
      <x:c r="I9" s="97" t="n">
        <x:v>-0.3014073669910431</x:v>
      </x:c>
      <x:c r="J9" s="97" t="n">
        <x:v>-0.548859715461731</x:v>
      </x:c>
      <x:c r="K9" s="97" t="n">
        <x:v>-0.780349612236023</x:v>
      </x:c>
      <x:c r="L9" s="97" t="n">
        <x:v>-0.6880224943161011</x:v>
      </x:c>
      <x:c r="M9" s="97" t="n">
        <x:v>-1.3975131511688232</x:v>
      </x:c>
      <x:c r="N9" s="94"/>
      <x:c r="O9" s="94"/>
      <x:c r="P9" s="94"/>
      <x:c r="Q9" s="94"/>
    </x:row>
    <x:row r="10">
      <x:c r="A10" s="94"/>
      <x:c r="B10" s="94"/>
      <x:c r="C10" s="94"/>
      <x:c r="D10" s="94"/>
      <x:c r="E10" s="94"/>
      <x:c r="F10" s="94"/>
      <x:c r="G10" s="94"/>
      <x:c r="H10" s="94"/>
      <x:c r="I10" s="94"/>
      <x:c r="J10" s="94"/>
      <x:c r="K10" s="94"/>
      <x:c r="L10" s="94"/>
      <x:c r="M10" s="94"/>
      <x:c r="N10" s="94"/>
      <x:c r="O10" s="94"/>
      <x:c r="P10" s="94"/>
      <x:c r="Q10" s="94"/>
    </x:row>
    <x:row r="11">
      <x:c r="A11" s="94"/>
      <x:c r="B11" s="94"/>
      <x:c r="C11" s="94"/>
      <x:c r="D11" s="94"/>
      <x:c r="E11" s="94"/>
      <x:c r="F11" s="94"/>
      <x:c r="G11" s="94"/>
      <x:c r="H11" s="94"/>
      <x:c r="I11" s="94"/>
      <x:c r="J11" s="94"/>
      <x:c r="K11" s="94"/>
      <x:c r="L11" s="94"/>
      <x:c r="M11" s="94"/>
      <x:c r="N11" s="94"/>
      <x:c r="O11" s="94"/>
      <x:c r="P11" s="94"/>
      <x:c r="Q11" s="94"/>
    </x:row>
    <x:row r="12">
      <x:c r="A12" s="132" t="str">
        <x:v>Across folds, distance decay and similarity of the covariate-based prediction receive the largest and most stable penalties. Station type and area contribute little once distance, climatology and same-day meteorological similarity are included. This supports a parsimonious interpretation: the graph retrieves residual information from nearby stations with similar expected pollution regimes, rather than relying on unrestricted attention.</x:v>
      </x:c>
      <x:c r="B12" s="132"/>
      <x:c r="C12" s="132"/>
      <x:c r="D12" s="132"/>
      <x:c r="E12" s="132"/>
      <x:c r="F12" s="132"/>
      <x:c r="G12" s="132"/>
      <x:c r="H12" s="132"/>
      <x:c r="I12" s="132"/>
      <x:c r="J12" s="132"/>
      <x:c r="K12" s="132"/>
      <x:c r="L12" s="132"/>
      <x:c r="M12" s="132"/>
      <x:c r="N12" s="94"/>
      <x:c r="O12" s="94"/>
      <x:c r="P12" s="94"/>
      <x:c r="Q12" s="94"/>
    </x:row>
    <x:row r="13">
      <x:c r="A13" s="132"/>
      <x:c r="B13" s="132"/>
      <x:c r="C13" s="132"/>
      <x:c r="D13" s="132"/>
      <x:c r="E13" s="132"/>
      <x:c r="F13" s="132"/>
      <x:c r="G13" s="132"/>
      <x:c r="H13" s="132"/>
      <x:c r="I13" s="132"/>
      <x:c r="J13" s="132"/>
      <x:c r="K13" s="132"/>
      <x:c r="L13" s="132"/>
      <x:c r="M13" s="132"/>
      <x:c r="N13" s="94"/>
      <x:c r="O13" s="94"/>
      <x:c r="P13" s="94"/>
      <x:c r="Q13" s="94"/>
    </x:row>
    <x:row r="14">
      <x:c r="A14" s="132"/>
      <x:c r="B14" s="132"/>
      <x:c r="C14" s="132"/>
      <x:c r="D14" s="132"/>
      <x:c r="E14" s="132"/>
      <x:c r="F14" s="132"/>
      <x:c r="G14" s="132"/>
      <x:c r="H14" s="132"/>
      <x:c r="I14" s="132"/>
      <x:c r="J14" s="132"/>
      <x:c r="K14" s="132"/>
      <x:c r="L14" s="132"/>
      <x:c r="M14" s="132"/>
      <x:c r="N14" s="94"/>
      <x:c r="O14" s="94"/>
      <x:c r="P14" s="94"/>
      <x:c r="Q14" s="94"/>
    </x:row>
    <x:row r="15">
      <x:c r="A15" s="132"/>
      <x:c r="B15" s="132"/>
      <x:c r="C15" s="132"/>
      <x:c r="D15" s="132"/>
      <x:c r="E15" s="132"/>
      <x:c r="F15" s="132"/>
      <x:c r="G15" s="132"/>
      <x:c r="H15" s="132"/>
      <x:c r="I15" s="132"/>
      <x:c r="J15" s="132"/>
      <x:c r="K15" s="132"/>
      <x:c r="L15" s="132"/>
      <x:c r="M15" s="132"/>
      <x:c r="N15" s="94"/>
      <x:c r="O15" s="94"/>
      <x:c r="P15" s="94"/>
      <x:c r="Q15" s="94"/>
    </x:row>
    <x:row r="16">
      <x:c r="A16" s="132"/>
      <x:c r="B16" s="132"/>
      <x:c r="C16" s="132"/>
      <x:c r="D16" s="132"/>
      <x:c r="E16" s="132"/>
      <x:c r="F16" s="132"/>
      <x:c r="G16" s="132"/>
      <x:c r="H16" s="132"/>
      <x:c r="I16" s="132"/>
      <x:c r="J16" s="132"/>
      <x:c r="K16" s="132"/>
      <x:c r="L16" s="132"/>
      <x:c r="M16" s="132"/>
      <x:c r="N16" s="94"/>
      <x:c r="O16" s="94"/>
      <x:c r="P16" s="94"/>
      <x:c r="Q16" s="94"/>
    </x:row>
    <x:row r="17">
      <x:c r="A17" s="94"/>
      <x:c r="B17" s="94"/>
      <x:c r="C17" s="94"/>
      <x:c r="D17" s="94"/>
      <x:c r="E17" s="94"/>
      <x:c r="F17" s="94"/>
      <x:c r="G17" s="94"/>
      <x:c r="H17" s="94"/>
      <x:c r="I17" s="94"/>
      <x:c r="J17" s="94"/>
      <x:c r="K17" s="94"/>
      <x:c r="L17" s="94"/>
      <x:c r="M17" s="94"/>
      <x:c r="N17" s="94"/>
      <x:c r="O17" s="94"/>
      <x:c r="P17" s="94"/>
      <x:c r="Q17" s="94"/>
    </x:row>
    <x:row r="18">
      <x:c r="A18" s="94"/>
      <x:c r="B18" s="94"/>
      <x:c r="C18" s="94"/>
      <x:c r="D18" s="94"/>
      <x:c r="E18" s="94"/>
      <x:c r="F18" s="94"/>
      <x:c r="G18" s="94"/>
      <x:c r="H18" s="94"/>
      <x:c r="I18" s="94"/>
      <x:c r="J18" s="94"/>
      <x:c r="K18" s="94"/>
      <x:c r="L18" s="94"/>
      <x:c r="M18" s="94"/>
      <x:c r="N18" s="94"/>
      <x:c r="O18" s="94"/>
      <x:c r="P18" s="94"/>
      <x:c r="Q18" s="94"/>
    </x:row>
    <x:row r="19">
      <x:c r="A19" s="94"/>
      <x:c r="B19" s="94"/>
      <x:c r="C19" s="94"/>
      <x:c r="D19" s="94"/>
      <x:c r="E19" s="94"/>
      <x:c r="F19" s="94"/>
      <x:c r="G19" s="94"/>
      <x:c r="H19" s="94"/>
      <x:c r="I19" s="94"/>
      <x:c r="J19" s="94"/>
      <x:c r="K19" s="94"/>
      <x:c r="L19" s="94"/>
      <x:c r="M19" s="94"/>
      <x:c r="N19" s="94"/>
      <x:c r="O19" s="94"/>
      <x:c r="P19" s="94"/>
      <x:c r="Q19" s="94"/>
    </x:row>
    <x:row r="20">
      <x:c r="A20" s="94"/>
      <x:c r="B20" s="94"/>
      <x:c r="C20" s="94"/>
      <x:c r="D20" s="94"/>
      <x:c r="E20" s="94"/>
      <x:c r="F20" s="94"/>
      <x:c r="G20" s="94"/>
      <x:c r="H20" s="94"/>
      <x:c r="I20" s="94"/>
      <x:c r="J20" s="94"/>
      <x:c r="K20" s="94"/>
      <x:c r="L20" s="94"/>
      <x:c r="M20" s="94"/>
      <x:c r="N20" s="94"/>
      <x:c r="O20" s="94"/>
      <x:c r="P20" s="94"/>
      <x:c r="Q20" s="94"/>
    </x:row>
    <x:row r="21">
      <x:c r="A21" s="94"/>
      <x:c r="B21" s="94"/>
      <x:c r="C21" s="94"/>
      <x:c r="D21" s="94"/>
      <x:c r="E21" s="94"/>
      <x:c r="F21" s="94"/>
      <x:c r="G21" s="94"/>
      <x:c r="H21" s="94"/>
      <x:c r="I21" s="94"/>
      <x:c r="J21" s="94"/>
      <x:c r="K21" s="94"/>
      <x:c r="L21" s="94"/>
      <x:c r="M21" s="94"/>
      <x:c r="N21" s="94"/>
      <x:c r="O21" s="94"/>
      <x:c r="P21" s="94"/>
      <x:c r="Q21" s="94"/>
    </x:row>
    <x:row r="22">
      <x:c r="A22" s="94"/>
      <x:c r="B22" s="94"/>
      <x:c r="C22" s="94"/>
      <x:c r="D22" s="94"/>
      <x:c r="E22" s="94"/>
      <x:c r="F22" s="94"/>
      <x:c r="G22" s="94"/>
      <x:c r="H22" s="94"/>
      <x:c r="I22" s="94"/>
      <x:c r="J22" s="94"/>
      <x:c r="K22" s="94"/>
      <x:c r="L22" s="94"/>
      <x:c r="M22" s="94"/>
      <x:c r="N22" s="94"/>
      <x:c r="O22" s="94"/>
      <x:c r="P22" s="94"/>
      <x:c r="Q22" s="94"/>
    </x:row>
    <x:row r="23">
      <x:c r="A23" s="94"/>
      <x:c r="B23" s="94"/>
      <x:c r="C23" s="94"/>
      <x:c r="D23" s="94"/>
      <x:c r="E23" s="94"/>
      <x:c r="F23" s="94"/>
      <x:c r="G23" s="94"/>
      <x:c r="H23" s="94"/>
      <x:c r="I23" s="94"/>
      <x:c r="J23" s="94"/>
      <x:c r="K23" s="94"/>
      <x:c r="L23" s="94"/>
      <x:c r="M23" s="94"/>
      <x:c r="N23" s="94"/>
      <x:c r="O23" s="94"/>
      <x:c r="P23" s="94"/>
      <x:c r="Q23" s="94"/>
    </x:row>
    <x:row r="24">
      <x:c r="A24" s="94"/>
      <x:c r="B24" s="94"/>
      <x:c r="C24" s="94"/>
      <x:c r="D24" s="94"/>
      <x:c r="E24" s="94"/>
      <x:c r="F24" s="94"/>
      <x:c r="G24" s="94"/>
      <x:c r="H24" s="94"/>
      <x:c r="I24" s="94"/>
      <x:c r="J24" s="94"/>
      <x:c r="K24" s="94"/>
      <x:c r="L24" s="94"/>
      <x:c r="M24" s="94"/>
      <x:c r="N24" s="94"/>
      <x:c r="O24" s="94"/>
      <x:c r="P24" s="94"/>
      <x:c r="Q24" s="94"/>
    </x:row>
    <x:row r="25">
      <x:c r="A25" s="94"/>
      <x:c r="B25" s="94"/>
      <x:c r="C25" s="94"/>
      <x:c r="D25" s="94"/>
      <x:c r="E25" s="94"/>
      <x:c r="F25" s="94"/>
      <x:c r="G25" s="94"/>
      <x:c r="H25" s="94"/>
      <x:c r="I25" s="94"/>
      <x:c r="J25" s="94"/>
      <x:c r="K25" s="94"/>
      <x:c r="L25" s="94"/>
      <x:c r="M25" s="94"/>
      <x:c r="N25" s="94"/>
      <x:c r="O25" s="94"/>
      <x:c r="P25" s="94"/>
      <x:c r="Q25" s="94"/>
    </x:row>
    <x:row r="26">
      <x:c r="A26" s="94"/>
      <x:c r="B26" s="94"/>
      <x:c r="C26" s="94"/>
      <x:c r="D26" s="94"/>
      <x:c r="E26" s="94"/>
      <x:c r="F26" s="94"/>
      <x:c r="G26" s="94"/>
      <x:c r="H26" s="94"/>
      <x:c r="I26" s="94"/>
      <x:c r="J26" s="94"/>
      <x:c r="K26" s="94"/>
      <x:c r="L26" s="94"/>
      <x:c r="M26" s="94"/>
      <x:c r="N26" s="94"/>
      <x:c r="O26" s="94"/>
      <x:c r="P26" s="94"/>
      <x:c r="Q26" s="94"/>
    </x:row>
    <x:row r="27">
      <x:c r="A27" s="94"/>
      <x:c r="B27" s="94"/>
      <x:c r="C27" s="94"/>
      <x:c r="D27" s="94"/>
      <x:c r="E27" s="94"/>
      <x:c r="F27" s="94"/>
      <x:c r="G27" s="94"/>
      <x:c r="H27" s="94"/>
      <x:c r="I27" s="94"/>
      <x:c r="J27" s="94"/>
      <x:c r="K27" s="94"/>
      <x:c r="L27" s="94"/>
      <x:c r="M27" s="94"/>
      <x:c r="N27" s="94"/>
      <x:c r="O27" s="94"/>
      <x:c r="P27" s="94"/>
      <x:c r="Q27" s="94"/>
    </x:row>
    <x:row r="28">
      <x:c r="A28" s="94"/>
      <x:c r="B28" s="94"/>
      <x:c r="C28" s="94"/>
      <x:c r="D28" s="94"/>
      <x:c r="E28" s="94"/>
      <x:c r="F28" s="94"/>
      <x:c r="G28" s="94"/>
      <x:c r="H28" s="94"/>
      <x:c r="I28" s="94"/>
      <x:c r="J28" s="94"/>
      <x:c r="K28" s="94"/>
      <x:c r="L28" s="94"/>
      <x:c r="M28" s="94"/>
      <x:c r="N28" s="94"/>
      <x:c r="O28" s="94"/>
      <x:c r="P28" s="94"/>
      <x:c r="Q28" s="94"/>
    </x:row>
    <x:row r="29">
      <x:c r="A29" s="94"/>
      <x:c r="B29" s="94"/>
      <x:c r="C29" s="94"/>
      <x:c r="D29" s="94"/>
      <x:c r="E29" s="94"/>
      <x:c r="F29" s="94"/>
      <x:c r="G29" s="94"/>
      <x:c r="H29" s="94"/>
      <x:c r="I29" s="94"/>
      <x:c r="J29" s="94"/>
      <x:c r="K29" s="94"/>
      <x:c r="L29" s="94"/>
      <x:c r="M29" s="94"/>
      <x:c r="N29" s="94"/>
      <x:c r="O29" s="94"/>
      <x:c r="P29" s="94"/>
      <x:c r="Q29" s="94"/>
    </x:row>
    <x:row r="30">
      <x:c r="A30" s="94"/>
      <x:c r="B30" s="94"/>
      <x:c r="C30" s="94"/>
      <x:c r="D30" s="94"/>
      <x:c r="E30" s="94"/>
      <x:c r="F30" s="94"/>
      <x:c r="G30" s="94"/>
      <x:c r="H30" s="94"/>
      <x:c r="I30" s="94"/>
      <x:c r="J30" s="94"/>
      <x:c r="K30" s="94"/>
      <x:c r="L30" s="94"/>
      <x:c r="M30" s="94"/>
      <x:c r="N30" s="94"/>
      <x:c r="O30" s="94"/>
      <x:c r="P30" s="94"/>
      <x:c r="Q30" s="94"/>
    </x:row>
    <x:row r="31">
      <x:c r="A31" s="94"/>
      <x:c r="B31" s="94"/>
      <x:c r="C31" s="94"/>
      <x:c r="D31" s="94"/>
      <x:c r="E31" s="94"/>
      <x:c r="F31" s="94"/>
      <x:c r="G31" s="94"/>
      <x:c r="H31" s="94"/>
      <x:c r="I31" s="94"/>
      <x:c r="J31" s="94"/>
      <x:c r="K31" s="94"/>
      <x:c r="L31" s="94"/>
      <x:c r="M31" s="94"/>
      <x:c r="N31" s="94"/>
      <x:c r="O31" s="94"/>
      <x:c r="P31" s="94"/>
      <x:c r="Q31" s="94"/>
    </x:row>
    <x:row r="32">
      <x:c r="A32" s="94"/>
      <x:c r="B32" s="94"/>
      <x:c r="C32" s="94"/>
      <x:c r="D32" s="94"/>
      <x:c r="E32" s="94"/>
      <x:c r="F32" s="94"/>
      <x:c r="G32" s="94"/>
      <x:c r="H32" s="94"/>
      <x:c r="I32" s="94"/>
      <x:c r="J32" s="94"/>
      <x:c r="K32" s="94"/>
      <x:c r="L32" s="94"/>
      <x:c r="M32" s="94"/>
      <x:c r="N32" s="94"/>
      <x:c r="O32" s="94"/>
      <x:c r="P32" s="94"/>
      <x:c r="Q32" s="94"/>
    </x:row>
    <x:row r="33">
      <x:c r="A33" s="94"/>
      <x:c r="B33" s="94"/>
      <x:c r="C33" s="94"/>
      <x:c r="D33" s="94"/>
      <x:c r="E33" s="94"/>
      <x:c r="F33" s="94"/>
      <x:c r="G33" s="94"/>
      <x:c r="H33" s="94"/>
      <x:c r="I33" s="94"/>
      <x:c r="J33" s="94"/>
      <x:c r="K33" s="94"/>
      <x:c r="L33" s="94"/>
      <x:c r="M33" s="94"/>
      <x:c r="N33" s="94"/>
      <x:c r="O33" s="94"/>
      <x:c r="P33" s="94"/>
      <x:c r="Q33" s="94"/>
    </x:row>
    <x:row r="34">
      <x:c r="A34" s="94"/>
      <x:c r="B34" s="94"/>
      <x:c r="C34" s="94"/>
      <x:c r="D34" s="94"/>
      <x:c r="E34" s="94"/>
      <x:c r="F34" s="94"/>
      <x:c r="G34" s="94"/>
      <x:c r="H34" s="94"/>
      <x:c r="I34" s="94"/>
      <x:c r="J34" s="94"/>
      <x:c r="K34" s="94"/>
      <x:c r="L34" s="94"/>
      <x:c r="M34" s="94"/>
      <x:c r="N34" s="94"/>
      <x:c r="O34" s="94"/>
      <x:c r="P34" s="94"/>
      <x:c r="Q34" s="94"/>
    </x:row>
    <x:row r="35">
      <x:c r="A35" s="94"/>
      <x:c r="B35" s="94"/>
      <x:c r="C35" s="94"/>
      <x:c r="D35" s="94"/>
      <x:c r="E35" s="94"/>
      <x:c r="F35" s="94"/>
      <x:c r="G35" s="94"/>
      <x:c r="H35" s="94"/>
      <x:c r="I35" s="94"/>
      <x:c r="J35" s="94"/>
      <x:c r="K35" s="94"/>
      <x:c r="L35" s="94"/>
      <x:c r="M35" s="94"/>
      <x:c r="N35" s="94"/>
      <x:c r="O35" s="94"/>
      <x:c r="P35" s="94"/>
      <x:c r="Q35" s="94"/>
    </x:row>
    <x:row r="36">
      <x:c r="A36" s="94"/>
      <x:c r="B36" s="94"/>
      <x:c r="C36" s="94"/>
      <x:c r="D36" s="94"/>
      <x:c r="E36" s="94"/>
      <x:c r="F36" s="94"/>
      <x:c r="G36" s="94"/>
      <x:c r="H36" s="94"/>
      <x:c r="I36" s="94"/>
      <x:c r="J36" s="94"/>
      <x:c r="K36" s="94"/>
      <x:c r="L36" s="94"/>
      <x:c r="M36" s="94"/>
      <x:c r="N36" s="94"/>
      <x:c r="O36" s="94"/>
      <x:c r="P36" s="94"/>
      <x:c r="Q36" s="94"/>
    </x:row>
    <x:row r="37">
      <x:c r="A37" s="94"/>
      <x:c r="B37" s="94"/>
      <x:c r="C37" s="94"/>
      <x:c r="D37" s="94"/>
      <x:c r="E37" s="94"/>
      <x:c r="F37" s="94"/>
      <x:c r="G37" s="94"/>
      <x:c r="H37" s="94"/>
      <x:c r="I37" s="94"/>
      <x:c r="J37" s="94"/>
      <x:c r="K37" s="94"/>
      <x:c r="L37" s="94"/>
      <x:c r="M37" s="94"/>
      <x:c r="N37" s="94"/>
      <x:c r="O37" s="94"/>
      <x:c r="P37" s="94"/>
      <x:c r="Q37" s="94"/>
    </x:row>
    <x:row r="38">
      <x:c r="A38" s="94"/>
      <x:c r="B38" s="94"/>
      <x:c r="C38" s="94"/>
      <x:c r="D38" s="94"/>
      <x:c r="E38" s="94"/>
      <x:c r="F38" s="94"/>
      <x:c r="G38" s="94"/>
      <x:c r="H38" s="94"/>
      <x:c r="I38" s="94"/>
      <x:c r="J38" s="94"/>
      <x:c r="K38" s="94"/>
      <x:c r="L38" s="94"/>
      <x:c r="M38" s="94"/>
      <x:c r="N38" s="94"/>
      <x:c r="O38" s="94"/>
      <x:c r="P38" s="94"/>
      <x:c r="Q38" s="94"/>
    </x:row>
    <x:row r="39">
      <x:c r="A39" s="94"/>
      <x:c r="B39" s="94"/>
      <x:c r="C39" s="94"/>
      <x:c r="D39" s="94"/>
      <x:c r="E39" s="94"/>
      <x:c r="F39" s="94"/>
      <x:c r="G39" s="94"/>
      <x:c r="H39" s="94"/>
      <x:c r="I39" s="94"/>
      <x:c r="J39" s="94"/>
      <x:c r="K39" s="94"/>
      <x:c r="L39" s="94"/>
      <x:c r="M39" s="94"/>
      <x:c r="N39" s="94"/>
      <x:c r="O39" s="94"/>
      <x:c r="P39" s="94"/>
      <x:c r="Q39" s="94"/>
    </x:row>
    <x:row r="40">
      <x:c r="A40" s="94"/>
      <x:c r="B40" s="94"/>
      <x:c r="C40" s="94"/>
      <x:c r="D40" s="94"/>
      <x:c r="E40" s="94"/>
      <x:c r="F40" s="94"/>
      <x:c r="G40" s="94"/>
      <x:c r="H40" s="94"/>
      <x:c r="I40" s="94"/>
      <x:c r="J40" s="94"/>
      <x:c r="K40" s="94"/>
      <x:c r="L40" s="94"/>
      <x:c r="M40" s="94"/>
      <x:c r="N40" s="94"/>
      <x:c r="O40" s="94"/>
      <x:c r="P40" s="94"/>
      <x:c r="Q40" s="94"/>
    </x:row>
    <x:row r="41">
      <x:c r="A41" s="94"/>
      <x:c r="B41" s="94"/>
      <x:c r="C41" s="94"/>
      <x:c r="D41" s="94"/>
      <x:c r="E41" s="94"/>
      <x:c r="F41" s="94"/>
      <x:c r="G41" s="94"/>
      <x:c r="H41" s="94"/>
      <x:c r="I41" s="94"/>
      <x:c r="J41" s="94"/>
      <x:c r="K41" s="94"/>
      <x:c r="L41" s="94"/>
      <x:c r="M41" s="94"/>
      <x:c r="N41" s="94"/>
      <x:c r="O41" s="94"/>
      <x:c r="P41" s="94"/>
      <x:c r="Q41" s="94"/>
    </x:row>
    <x:row r="42">
      <x:c r="A42" s="94"/>
      <x:c r="B42" s="94"/>
      <x:c r="C42" s="94"/>
      <x:c r="D42" s="94"/>
      <x:c r="E42" s="94"/>
      <x:c r="F42" s="94"/>
      <x:c r="G42" s="94"/>
      <x:c r="H42" s="94"/>
      <x:c r="I42" s="94"/>
      <x:c r="J42" s="94"/>
      <x:c r="K42" s="94"/>
      <x:c r="L42" s="94"/>
      <x:c r="M42" s="94"/>
      <x:c r="N42" s="94"/>
      <x:c r="O42" s="94"/>
      <x:c r="P42" s="94"/>
      <x:c r="Q42" s="94"/>
    </x:row>
    <x:row r="43">
      <x:c r="A43" s="94"/>
      <x:c r="B43" s="94"/>
      <x:c r="C43" s="94"/>
      <x:c r="D43" s="94"/>
      <x:c r="E43" s="94"/>
      <x:c r="F43" s="94"/>
      <x:c r="G43" s="94"/>
      <x:c r="H43" s="94"/>
      <x:c r="I43" s="94"/>
      <x:c r="J43" s="94"/>
      <x:c r="K43" s="94"/>
      <x:c r="L43" s="94"/>
      <x:c r="M43" s="94"/>
      <x:c r="N43" s="94"/>
      <x:c r="O43" s="94"/>
      <x:c r="P43" s="94"/>
      <x:c r="Q43" s="94"/>
    </x:row>
    <x:row r="44">
      <x:c r="A44" s="94"/>
      <x:c r="B44" s="94"/>
      <x:c r="C44" s="94"/>
      <x:c r="D44" s="94"/>
      <x:c r="E44" s="94"/>
      <x:c r="F44" s="94"/>
      <x:c r="G44" s="94"/>
      <x:c r="H44" s="94"/>
      <x:c r="I44" s="94"/>
      <x:c r="J44" s="94"/>
      <x:c r="K44" s="94"/>
      <x:c r="L44" s="94"/>
      <x:c r="M44" s="94"/>
      <x:c r="N44" s="94"/>
      <x:c r="O44" s="94"/>
      <x:c r="P44" s="94"/>
      <x:c r="Q44" s="94"/>
    </x:row>
    <x:row r="45">
      <x:c r="A45" s="94"/>
      <x:c r="B45" s="94"/>
      <x:c r="C45" s="94"/>
      <x:c r="D45" s="94"/>
      <x:c r="E45" s="94"/>
      <x:c r="F45" s="94"/>
      <x:c r="G45" s="94"/>
      <x:c r="H45" s="94"/>
      <x:c r="I45" s="94"/>
      <x:c r="J45" s="94"/>
      <x:c r="K45" s="94"/>
      <x:c r="L45" s="94"/>
      <x:c r="M45" s="94"/>
      <x:c r="N45" s="94"/>
      <x:c r="O45" s="94"/>
      <x:c r="P45" s="94"/>
      <x:c r="Q45" s="94"/>
    </x:row>
    <x:row r="46">
      <x:c r="A46" s="94"/>
      <x:c r="B46" s="94"/>
      <x:c r="C46" s="94"/>
      <x:c r="D46" s="94"/>
      <x:c r="E46" s="94"/>
      <x:c r="F46" s="94"/>
      <x:c r="G46" s="94"/>
      <x:c r="H46" s="94"/>
      <x:c r="I46" s="94"/>
      <x:c r="J46" s="94"/>
      <x:c r="K46" s="94"/>
      <x:c r="L46" s="94"/>
      <x:c r="M46" s="94"/>
      <x:c r="N46" s="94"/>
      <x:c r="O46" s="94"/>
      <x:c r="P46" s="94"/>
      <x:c r="Q46" s="94"/>
    </x:row>
    <x:row r="47">
      <x:c r="A47" s="94"/>
      <x:c r="B47" s="94"/>
      <x:c r="C47" s="94"/>
      <x:c r="D47" s="94"/>
      <x:c r="E47" s="94"/>
      <x:c r="F47" s="94"/>
      <x:c r="G47" s="94"/>
      <x:c r="H47" s="94"/>
      <x:c r="I47" s="94"/>
      <x:c r="J47" s="94"/>
      <x:c r="K47" s="94"/>
      <x:c r="L47" s="94"/>
      <x:c r="M47" s="94"/>
      <x:c r="N47" s="94"/>
      <x:c r="O47" s="94"/>
      <x:c r="P47" s="94"/>
      <x:c r="Q47" s="94"/>
    </x:row>
    <x:row r="48">
      <x:c r="A48" s="94"/>
      <x:c r="B48" s="94"/>
      <x:c r="C48" s="94"/>
      <x:c r="D48" s="94"/>
      <x:c r="E48" s="94"/>
      <x:c r="F48" s="94"/>
      <x:c r="G48" s="94"/>
      <x:c r="H48" s="94"/>
      <x:c r="I48" s="94"/>
      <x:c r="J48" s="94"/>
      <x:c r="K48" s="94"/>
      <x:c r="L48" s="94"/>
      <x:c r="M48" s="94"/>
      <x:c r="N48" s="94"/>
      <x:c r="O48" s="94"/>
      <x:c r="P48" s="94"/>
      <x:c r="Q48" s="94"/>
    </x:row>
    <x:row r="49">
      <x:c r="A49" s="94"/>
      <x:c r="B49" s="94"/>
      <x:c r="C49" s="94"/>
      <x:c r="D49" s="94"/>
      <x:c r="E49" s="94"/>
      <x:c r="F49" s="94"/>
      <x:c r="G49" s="94"/>
      <x:c r="H49" s="94"/>
      <x:c r="I49" s="94"/>
      <x:c r="J49" s="94"/>
      <x:c r="K49" s="94"/>
      <x:c r="L49" s="94"/>
      <x:c r="M49" s="94"/>
      <x:c r="N49" s="94"/>
      <x:c r="O49" s="94"/>
      <x:c r="P49" s="94"/>
      <x:c r="Q49" s="94"/>
    </x:row>
    <x:row r="50">
      <x:c r="A50" s="94"/>
      <x:c r="B50" s="94"/>
      <x:c r="C50" s="94"/>
      <x:c r="D50" s="94"/>
      <x:c r="E50" s="94"/>
      <x:c r="F50" s="94"/>
      <x:c r="G50" s="94"/>
      <x:c r="H50" s="94"/>
      <x:c r="I50" s="94"/>
      <x:c r="J50" s="94"/>
      <x:c r="K50" s="94"/>
      <x:c r="L50" s="94"/>
      <x:c r="M50" s="94"/>
      <x:c r="N50" s="94"/>
      <x:c r="O50" s="94"/>
      <x:c r="P50" s="94"/>
      <x:c r="Q50" s="94"/>
    </x:row>
    <x:row r="51">
      <x:c r="A51" s="94"/>
      <x:c r="B51" s="94"/>
      <x:c r="C51" s="94"/>
      <x:c r="D51" s="94"/>
      <x:c r="E51" s="94"/>
      <x:c r="F51" s="94"/>
      <x:c r="G51" s="94"/>
      <x:c r="H51" s="94"/>
      <x:c r="I51" s="94"/>
      <x:c r="J51" s="94"/>
      <x:c r="K51" s="94"/>
      <x:c r="L51" s="94"/>
      <x:c r="M51" s="94"/>
      <x:c r="N51" s="94"/>
      <x:c r="O51" s="94"/>
      <x:c r="P51" s="94"/>
      <x:c r="Q51" s="94"/>
    </x:row>
    <x:row r="52">
      <x:c r="A52" s="94"/>
      <x:c r="B52" s="94"/>
      <x:c r="C52" s="94"/>
      <x:c r="D52" s="94"/>
      <x:c r="E52" s="94"/>
      <x:c r="F52" s="94"/>
      <x:c r="G52" s="94"/>
      <x:c r="H52" s="94"/>
      <x:c r="I52" s="94"/>
      <x:c r="J52" s="94"/>
      <x:c r="K52" s="94"/>
      <x:c r="L52" s="94"/>
      <x:c r="M52" s="94"/>
      <x:c r="N52" s="94"/>
      <x:c r="O52" s="94"/>
      <x:c r="P52" s="94"/>
      <x:c r="Q52" s="94"/>
    </x:row>
    <x:row r="53">
      <x:c r="A53" s="94"/>
      <x:c r="B53" s="94"/>
      <x:c r="C53" s="94"/>
      <x:c r="D53" s="94"/>
      <x:c r="E53" s="94"/>
      <x:c r="F53" s="94"/>
      <x:c r="G53" s="94"/>
      <x:c r="H53" s="94"/>
      <x:c r="I53" s="94"/>
      <x:c r="J53" s="94"/>
      <x:c r="K53" s="94"/>
      <x:c r="L53" s="94"/>
      <x:c r="M53" s="94"/>
      <x:c r="N53" s="94"/>
      <x:c r="O53" s="94"/>
      <x:c r="P53" s="94"/>
      <x:c r="Q53" s="94"/>
    </x:row>
    <x:row r="54">
      <x:c r="A54" s="94"/>
      <x:c r="B54" s="94"/>
      <x:c r="C54" s="94"/>
      <x:c r="D54" s="94"/>
      <x:c r="E54" s="94"/>
      <x:c r="F54" s="94"/>
      <x:c r="G54" s="94"/>
      <x:c r="H54" s="94"/>
      <x:c r="I54" s="94"/>
      <x:c r="J54" s="94"/>
      <x:c r="K54" s="94"/>
      <x:c r="L54" s="94"/>
      <x:c r="M54" s="94"/>
      <x:c r="N54" s="94"/>
      <x:c r="O54" s="94"/>
      <x:c r="P54" s="94"/>
      <x:c r="Q54" s="94"/>
    </x:row>
    <x:row r="55">
      <x:c r="A55" s="94"/>
      <x:c r="B55" s="94"/>
      <x:c r="C55" s="94"/>
      <x:c r="D55" s="94"/>
      <x:c r="E55" s="94"/>
      <x:c r="F55" s="94"/>
      <x:c r="G55" s="94"/>
      <x:c r="H55" s="94"/>
      <x:c r="I55" s="94"/>
      <x:c r="J55" s="94"/>
      <x:c r="K55" s="94"/>
      <x:c r="L55" s="94"/>
      <x:c r="M55" s="94"/>
      <x:c r="N55" s="94"/>
      <x:c r="O55" s="94"/>
      <x:c r="P55" s="94"/>
      <x:c r="Q55" s="94"/>
    </x:row>
    <x:row r="56">
      <x:c r="A56" s="94"/>
      <x:c r="B56" s="94"/>
      <x:c r="C56" s="94"/>
      <x:c r="D56" s="94"/>
      <x:c r="E56" s="94"/>
      <x:c r="F56" s="94"/>
      <x:c r="G56" s="94"/>
      <x:c r="H56" s="94"/>
      <x:c r="I56" s="94"/>
      <x:c r="J56" s="94"/>
      <x:c r="K56" s="94"/>
      <x:c r="L56" s="94"/>
      <x:c r="M56" s="94"/>
      <x:c r="N56" s="94"/>
      <x:c r="O56" s="94"/>
      <x:c r="P56" s="94"/>
      <x:c r="Q56" s="94"/>
    </x:row>
    <x:row r="57">
      <x:c r="A57" s="94"/>
      <x:c r="B57" s="94"/>
      <x:c r="C57" s="94"/>
      <x:c r="D57" s="94"/>
      <x:c r="E57" s="94"/>
      <x:c r="F57" s="94"/>
      <x:c r="G57" s="94"/>
      <x:c r="H57" s="94"/>
      <x:c r="I57" s="94"/>
      <x:c r="J57" s="94"/>
      <x:c r="K57" s="94"/>
      <x:c r="L57" s="94"/>
      <x:c r="M57" s="94"/>
      <x:c r="N57" s="94"/>
      <x:c r="O57" s="94"/>
      <x:c r="P57" s="94"/>
      <x:c r="Q57" s="94"/>
    </x:row>
    <x:row r="58">
      <x:c r="A58" s="94"/>
      <x:c r="B58" s="94"/>
      <x:c r="C58" s="94"/>
      <x:c r="D58" s="94"/>
      <x:c r="E58" s="94"/>
      <x:c r="F58" s="94"/>
      <x:c r="G58" s="94"/>
      <x:c r="H58" s="94"/>
      <x:c r="I58" s="94"/>
      <x:c r="J58" s="94"/>
      <x:c r="K58" s="94"/>
      <x:c r="L58" s="94"/>
      <x:c r="M58" s="94"/>
      <x:c r="N58" s="94"/>
      <x:c r="O58" s="94"/>
      <x:c r="P58" s="94"/>
      <x:c r="Q58" s="94"/>
    </x:row>
    <x:row r="59">
      <x:c r="A59" s="94"/>
      <x:c r="B59" s="94"/>
      <x:c r="C59" s="94"/>
      <x:c r="D59" s="94"/>
      <x:c r="E59" s="94"/>
      <x:c r="F59" s="94"/>
      <x:c r="G59" s="94"/>
      <x:c r="H59" s="94"/>
      <x:c r="I59" s="94"/>
      <x:c r="J59" s="94"/>
      <x:c r="K59" s="94"/>
      <x:c r="L59" s="94"/>
      <x:c r="M59" s="94"/>
      <x:c r="N59" s="94"/>
      <x:c r="O59" s="94"/>
      <x:c r="P59" s="94"/>
      <x:c r="Q59" s="94"/>
    </x:row>
    <x:row r="60">
      <x:c r="A60" s="94"/>
      <x:c r="B60" s="94"/>
      <x:c r="C60" s="94"/>
      <x:c r="D60" s="94"/>
      <x:c r="E60" s="94"/>
      <x:c r="F60" s="94"/>
      <x:c r="G60" s="94"/>
      <x:c r="H60" s="94"/>
      <x:c r="I60" s="94"/>
      <x:c r="J60" s="94"/>
      <x:c r="K60" s="94"/>
      <x:c r="L60" s="94"/>
      <x:c r="M60" s="94"/>
      <x:c r="N60" s="94"/>
      <x:c r="O60" s="94"/>
      <x:c r="P60" s="94"/>
      <x:c r="Q60" s="94"/>
    </x:row>
    <x:row r="61">
      <x:c r="A61" s="94"/>
      <x:c r="B61" s="94"/>
      <x:c r="C61" s="94"/>
      <x:c r="D61" s="94"/>
      <x:c r="E61" s="94"/>
      <x:c r="F61" s="94"/>
      <x:c r="G61" s="94"/>
      <x:c r="H61" s="94"/>
      <x:c r="I61" s="94"/>
      <x:c r="J61" s="94"/>
      <x:c r="K61" s="94"/>
      <x:c r="L61" s="94"/>
      <x:c r="M61" s="94"/>
      <x:c r="N61" s="94"/>
      <x:c r="O61" s="94"/>
      <x:c r="P61" s="94"/>
      <x:c r="Q61" s="94"/>
    </x:row>
    <x:row r="62">
      <x:c r="A62" s="94"/>
      <x:c r="B62" s="94"/>
      <x:c r="C62" s="94"/>
      <x:c r="D62" s="94"/>
      <x:c r="E62" s="94"/>
      <x:c r="F62" s="94"/>
      <x:c r="G62" s="94"/>
      <x:c r="H62" s="94"/>
      <x:c r="I62" s="94"/>
      <x:c r="J62" s="94"/>
      <x:c r="K62" s="94"/>
      <x:c r="L62" s="94"/>
      <x:c r="M62" s="94"/>
      <x:c r="N62" s="94"/>
      <x:c r="O62" s="94"/>
      <x:c r="P62" s="94"/>
      <x:c r="Q62" s="94"/>
    </x:row>
    <x:row r="63">
      <x:c r="A63" s="94"/>
      <x:c r="B63" s="94"/>
      <x:c r="C63" s="94"/>
      <x:c r="D63" s="94"/>
      <x:c r="E63" s="94"/>
      <x:c r="F63" s="94"/>
      <x:c r="G63" s="94"/>
      <x:c r="H63" s="94"/>
      <x:c r="I63" s="94"/>
      <x:c r="J63" s="94"/>
      <x:c r="K63" s="94"/>
      <x:c r="L63" s="94"/>
      <x:c r="M63" s="94"/>
      <x:c r="N63" s="94"/>
      <x:c r="O63" s="94"/>
      <x:c r="P63" s="94"/>
      <x:c r="Q63" s="94"/>
    </x:row>
    <x:row r="64">
      <x:c r="A64" s="94"/>
      <x:c r="B64" s="94"/>
      <x:c r="C64" s="94"/>
      <x:c r="D64" s="94"/>
      <x:c r="E64" s="94"/>
      <x:c r="F64" s="94"/>
      <x:c r="G64" s="94"/>
      <x:c r="H64" s="94"/>
      <x:c r="I64" s="94"/>
      <x:c r="J64" s="94"/>
      <x:c r="K64" s="94"/>
      <x:c r="L64" s="94"/>
      <x:c r="M64" s="94"/>
      <x:c r="N64" s="94"/>
      <x:c r="O64" s="94"/>
      <x:c r="P64" s="94"/>
      <x:c r="Q64" s="94"/>
    </x:row>
    <x:row r="65">
      <x:c r="A65" s="94"/>
      <x:c r="B65" s="94"/>
      <x:c r="C65" s="94"/>
      <x:c r="D65" s="94"/>
      <x:c r="E65" s="94"/>
      <x:c r="F65" s="94"/>
      <x:c r="G65" s="94"/>
      <x:c r="H65" s="94"/>
      <x:c r="I65" s="94"/>
      <x:c r="J65" s="94"/>
      <x:c r="K65" s="94"/>
      <x:c r="L65" s="94"/>
      <x:c r="M65" s="94"/>
      <x:c r="N65" s="94"/>
      <x:c r="O65" s="94"/>
      <x:c r="P65" s="94"/>
      <x:c r="Q65" s="94"/>
    </x:row>
    <x:row r="66">
      <x:c r="A66" s="94"/>
      <x:c r="B66" s="94"/>
      <x:c r="C66" s="94"/>
      <x:c r="D66" s="94"/>
      <x:c r="E66" s="94"/>
      <x:c r="F66" s="94"/>
      <x:c r="G66" s="94"/>
      <x:c r="H66" s="94"/>
      <x:c r="I66" s="94"/>
      <x:c r="J66" s="94"/>
      <x:c r="K66" s="94"/>
      <x:c r="L66" s="94"/>
      <x:c r="M66" s="94"/>
      <x:c r="N66" s="94"/>
      <x:c r="O66" s="94"/>
      <x:c r="P66" s="94"/>
      <x:c r="Q66" s="94"/>
    </x:row>
    <x:row r="67">
      <x:c r="A67" s="94"/>
      <x:c r="B67" s="94"/>
      <x:c r="C67" s="94"/>
      <x:c r="D67" s="94"/>
      <x:c r="E67" s="94"/>
      <x:c r="F67" s="94"/>
      <x:c r="G67" s="94"/>
      <x:c r="H67" s="94"/>
      <x:c r="I67" s="94"/>
      <x:c r="J67" s="94"/>
      <x:c r="K67" s="94"/>
      <x:c r="L67" s="94"/>
      <x:c r="M67" s="94"/>
      <x:c r="N67" s="94"/>
      <x:c r="O67" s="94"/>
      <x:c r="P67" s="94"/>
      <x:c r="Q67" s="94"/>
    </x:row>
    <x:row r="68">
      <x:c r="A68" s="94"/>
      <x:c r="B68" s="94"/>
      <x:c r="C68" s="94"/>
      <x:c r="D68" s="94"/>
      <x:c r="E68" s="94"/>
      <x:c r="F68" s="94"/>
      <x:c r="G68" s="94"/>
      <x:c r="H68" s="94"/>
      <x:c r="I68" s="94"/>
      <x:c r="J68" s="94"/>
      <x:c r="K68" s="94"/>
      <x:c r="L68" s="94"/>
      <x:c r="M68" s="94"/>
      <x:c r="N68" s="94"/>
      <x:c r="O68" s="94"/>
      <x:c r="P68" s="94"/>
      <x:c r="Q68" s="94"/>
    </x:row>
    <x:row r="69">
      <x:c r="A69" s="94"/>
      <x:c r="B69" s="94"/>
      <x:c r="C69" s="94"/>
      <x:c r="D69" s="94"/>
      <x:c r="E69" s="94"/>
      <x:c r="F69" s="94"/>
      <x:c r="G69" s="94"/>
      <x:c r="H69" s="94"/>
      <x:c r="I69" s="94"/>
      <x:c r="J69" s="94"/>
      <x:c r="K69" s="94"/>
      <x:c r="L69" s="94"/>
      <x:c r="M69" s="94"/>
      <x:c r="N69" s="94"/>
      <x:c r="O69" s="94"/>
      <x:c r="P69" s="94"/>
      <x:c r="Q69" s="94"/>
    </x:row>
    <x:row r="70">
      <x:c r="A70" s="94"/>
      <x:c r="B70" s="94"/>
      <x:c r="C70" s="94"/>
      <x:c r="D70" s="94"/>
      <x:c r="E70" s="94"/>
      <x:c r="F70" s="94"/>
      <x:c r="G70" s="94"/>
      <x:c r="H70" s="94"/>
      <x:c r="I70" s="94"/>
      <x:c r="J70" s="94"/>
      <x:c r="K70" s="94"/>
      <x:c r="L70" s="94"/>
      <x:c r="M70" s="94"/>
      <x:c r="N70" s="94"/>
      <x:c r="O70" s="94"/>
      <x:c r="P70" s="94"/>
      <x:c r="Q70" s="94"/>
    </x:row>
    <x:row r="71">
      <x:c r="A71" s="94"/>
      <x:c r="B71" s="94"/>
      <x:c r="C71" s="94"/>
      <x:c r="D71" s="94"/>
      <x:c r="E71" s="94"/>
      <x:c r="F71" s="94"/>
      <x:c r="G71" s="94"/>
      <x:c r="H71" s="94"/>
      <x:c r="I71" s="94"/>
      <x:c r="J71" s="94"/>
      <x:c r="K71" s="94"/>
      <x:c r="L71" s="94"/>
      <x:c r="M71" s="94"/>
      <x:c r="N71" s="94"/>
      <x:c r="O71" s="94"/>
      <x:c r="P71" s="94"/>
      <x:c r="Q71" s="94"/>
    </x:row>
    <x:row r="72">
      <x:c r="A72" s="94"/>
      <x:c r="B72" s="94"/>
      <x:c r="C72" s="94"/>
      <x:c r="D72" s="94"/>
      <x:c r="E72" s="94"/>
      <x:c r="F72" s="94"/>
      <x:c r="G72" s="94"/>
      <x:c r="H72" s="94"/>
      <x:c r="I72" s="94"/>
      <x:c r="J72" s="94"/>
      <x:c r="K72" s="94"/>
      <x:c r="L72" s="94"/>
      <x:c r="M72" s="94"/>
      <x:c r="N72" s="94"/>
      <x:c r="O72" s="94"/>
      <x:c r="P72" s="94"/>
      <x:c r="Q72" s="94"/>
    </x:row>
    <x:row r="73">
      <x:c r="A73" s="94"/>
      <x:c r="B73" s="94"/>
      <x:c r="C73" s="94"/>
      <x:c r="D73" s="94"/>
      <x:c r="E73" s="94"/>
      <x:c r="F73" s="94"/>
      <x:c r="G73" s="94"/>
      <x:c r="H73" s="94"/>
      <x:c r="I73" s="94"/>
      <x:c r="J73" s="94"/>
      <x:c r="K73" s="94"/>
      <x:c r="L73" s="94"/>
      <x:c r="M73" s="94"/>
      <x:c r="N73" s="94"/>
      <x:c r="O73" s="94"/>
      <x:c r="P73" s="94"/>
      <x:c r="Q73" s="94"/>
    </x:row>
    <x:row r="74">
      <x:c r="A74" s="94"/>
      <x:c r="B74" s="94"/>
      <x:c r="C74" s="94"/>
      <x:c r="D74" s="94"/>
      <x:c r="E74" s="94"/>
      <x:c r="F74" s="94"/>
      <x:c r="G74" s="94"/>
      <x:c r="H74" s="94"/>
      <x:c r="I74" s="94"/>
      <x:c r="J74" s="94"/>
      <x:c r="K74" s="94"/>
      <x:c r="L74" s="94"/>
      <x:c r="M74" s="94"/>
      <x:c r="N74" s="94"/>
      <x:c r="O74" s="94"/>
      <x:c r="P74" s="94"/>
      <x:c r="Q74" s="94"/>
    </x:row>
    <x:row r="75">
      <x:c r="A75" s="94"/>
      <x:c r="B75" s="94"/>
      <x:c r="C75" s="94"/>
      <x:c r="D75" s="94"/>
      <x:c r="E75" s="94"/>
      <x:c r="F75" s="94"/>
      <x:c r="G75" s="94"/>
      <x:c r="H75" s="94"/>
      <x:c r="I75" s="94"/>
      <x:c r="J75" s="94"/>
      <x:c r="K75" s="94"/>
      <x:c r="L75" s="94"/>
      <x:c r="M75" s="94"/>
      <x:c r="N75" s="94"/>
      <x:c r="O75" s="94"/>
      <x:c r="P75" s="94"/>
      <x:c r="Q75" s="94"/>
    </x:row>
    <x:row r="76">
      <x:c r="A76" s="94"/>
      <x:c r="B76" s="94"/>
      <x:c r="C76" s="94"/>
      <x:c r="D76" s="94"/>
      <x:c r="E76" s="94"/>
      <x:c r="F76" s="94"/>
      <x:c r="G76" s="94"/>
      <x:c r="H76" s="94"/>
      <x:c r="I76" s="94"/>
      <x:c r="J76" s="94"/>
      <x:c r="K76" s="94"/>
      <x:c r="L76" s="94"/>
      <x:c r="M76" s="94"/>
      <x:c r="N76" s="94"/>
      <x:c r="O76" s="94"/>
      <x:c r="P76" s="94"/>
      <x:c r="Q76" s="94"/>
    </x:row>
    <x:row r="77">
      <x:c r="A77" s="94"/>
      <x:c r="B77" s="94"/>
      <x:c r="C77" s="94"/>
      <x:c r="D77" s="94"/>
      <x:c r="E77" s="94"/>
      <x:c r="F77" s="94"/>
      <x:c r="G77" s="94"/>
      <x:c r="H77" s="94"/>
      <x:c r="I77" s="94"/>
      <x:c r="J77" s="94"/>
      <x:c r="K77" s="94"/>
      <x:c r="L77" s="94"/>
      <x:c r="M77" s="94"/>
      <x:c r="N77" s="94"/>
      <x:c r="O77" s="94"/>
      <x:c r="P77" s="94"/>
      <x:c r="Q77" s="94"/>
    </x:row>
    <x:row r="78">
      <x:c r="A78" s="94"/>
      <x:c r="B78" s="94"/>
      <x:c r="C78" s="94"/>
      <x:c r="D78" s="94"/>
      <x:c r="E78" s="94"/>
      <x:c r="F78" s="94"/>
      <x:c r="G78" s="94"/>
      <x:c r="H78" s="94"/>
      <x:c r="I78" s="94"/>
      <x:c r="J78" s="94"/>
      <x:c r="K78" s="94"/>
      <x:c r="L78" s="94"/>
      <x:c r="M78" s="94"/>
      <x:c r="N78" s="94"/>
      <x:c r="O78" s="94"/>
      <x:c r="P78" s="94"/>
      <x:c r="Q78" s="94"/>
    </x:row>
    <x:row r="79">
      <x:c r="A79" s="94"/>
      <x:c r="B79" s="94"/>
      <x:c r="C79" s="94"/>
      <x:c r="D79" s="94"/>
      <x:c r="E79" s="94"/>
      <x:c r="F79" s="94"/>
      <x:c r="G79" s="94"/>
      <x:c r="H79" s="94"/>
      <x:c r="I79" s="94"/>
      <x:c r="J79" s="94"/>
      <x:c r="K79" s="94"/>
      <x:c r="L79" s="94"/>
      <x:c r="M79" s="94"/>
      <x:c r="N79" s="94"/>
      <x:c r="O79" s="94"/>
      <x:c r="P79" s="94"/>
      <x:c r="Q79" s="94"/>
    </x:row>
    <x:row r="80">
      <x:c r="A80" s="94"/>
      <x:c r="B80" s="94"/>
      <x:c r="C80" s="94"/>
      <x:c r="D80" s="94"/>
      <x:c r="E80" s="94"/>
      <x:c r="F80" s="94"/>
      <x:c r="G80" s="94"/>
      <x:c r="H80" s="94"/>
      <x:c r="I80" s="94"/>
      <x:c r="J80" s="94"/>
      <x:c r="K80" s="94"/>
      <x:c r="L80" s="94"/>
      <x:c r="M80" s="94"/>
      <x:c r="N80" s="94"/>
      <x:c r="O80" s="94"/>
      <x:c r="P80" s="94"/>
      <x:c r="Q80" s="94"/>
    </x:row>
    <x:row r="81">
      <x:c r="A81" s="94"/>
      <x:c r="B81" s="94"/>
      <x:c r="C81" s="94"/>
      <x:c r="D81" s="94"/>
      <x:c r="E81" s="94"/>
      <x:c r="F81" s="94"/>
      <x:c r="G81" s="94"/>
      <x:c r="H81" s="94"/>
      <x:c r="I81" s="94"/>
      <x:c r="J81" s="94"/>
      <x:c r="K81" s="94"/>
      <x:c r="L81" s="94"/>
      <x:c r="M81" s="94"/>
      <x:c r="N81" s="94"/>
      <x:c r="O81" s="94"/>
      <x:c r="P81" s="94"/>
      <x:c r="Q81" s="94"/>
    </x:row>
    <x:row r="82">
      <x:c r="A82" s="94"/>
      <x:c r="B82" s="94"/>
      <x:c r="C82" s="94"/>
      <x:c r="D82" s="94"/>
      <x:c r="E82" s="94"/>
      <x:c r="F82" s="94"/>
      <x:c r="G82" s="94"/>
      <x:c r="H82" s="94"/>
      <x:c r="I82" s="94"/>
      <x:c r="J82" s="94"/>
      <x:c r="K82" s="94"/>
      <x:c r="L82" s="94"/>
      <x:c r="M82" s="94"/>
      <x:c r="N82" s="94"/>
      <x:c r="O82" s="94"/>
      <x:c r="P82" s="94"/>
      <x:c r="Q82" s="94"/>
    </x:row>
    <x:row r="83">
      <x:c r="A83" s="94"/>
      <x:c r="B83" s="94"/>
      <x:c r="C83" s="94"/>
      <x:c r="D83" s="94"/>
      <x:c r="E83" s="94"/>
      <x:c r="F83" s="94"/>
      <x:c r="G83" s="94"/>
      <x:c r="H83" s="94"/>
      <x:c r="I83" s="94"/>
      <x:c r="J83" s="94"/>
      <x:c r="K83" s="94"/>
      <x:c r="L83" s="94"/>
      <x:c r="M83" s="94"/>
      <x:c r="N83" s="94"/>
      <x:c r="O83" s="94"/>
      <x:c r="P83" s="94"/>
      <x:c r="Q83" s="94"/>
    </x:row>
    <x:row r="84">
      <x:c r="A84" s="94"/>
      <x:c r="B84" s="94"/>
      <x:c r="C84" s="94"/>
      <x:c r="D84" s="94"/>
      <x:c r="E84" s="94"/>
      <x:c r="F84" s="94"/>
      <x:c r="G84" s="94"/>
      <x:c r="H84" s="94"/>
      <x:c r="I84" s="94"/>
      <x:c r="J84" s="94"/>
      <x:c r="K84" s="94"/>
      <x:c r="L84" s="94"/>
      <x:c r="M84" s="94"/>
      <x:c r="N84" s="94"/>
      <x:c r="O84" s="94"/>
      <x:c r="P84" s="94"/>
      <x:c r="Q84" s="94"/>
    </x:row>
    <x:row r="85">
      <x:c r="A85" s="94"/>
      <x:c r="B85" s="94"/>
      <x:c r="C85" s="94"/>
      <x:c r="D85" s="94"/>
      <x:c r="E85" s="94"/>
      <x:c r="F85" s="94"/>
      <x:c r="G85" s="94"/>
      <x:c r="H85" s="94"/>
      <x:c r="I85" s="94"/>
      <x:c r="J85" s="94"/>
      <x:c r="K85" s="94"/>
      <x:c r="L85" s="94"/>
      <x:c r="M85" s="94"/>
      <x:c r="N85" s="94"/>
      <x:c r="O85" s="94"/>
      <x:c r="P85" s="94"/>
      <x:c r="Q85" s="94"/>
    </x:row>
    <x:row r="86">
      <x:c r="A86" s="94"/>
      <x:c r="B86" s="94"/>
      <x:c r="C86" s="94"/>
      <x:c r="D86" s="94"/>
      <x:c r="E86" s="94"/>
      <x:c r="F86" s="94"/>
      <x:c r="G86" s="94"/>
      <x:c r="H86" s="94"/>
      <x:c r="I86" s="94"/>
      <x:c r="J86" s="94"/>
      <x:c r="K86" s="94"/>
      <x:c r="L86" s="94"/>
      <x:c r="M86" s="94"/>
      <x:c r="N86" s="94"/>
      <x:c r="O86" s="94"/>
      <x:c r="P86" s="94"/>
      <x:c r="Q86" s="94"/>
    </x:row>
    <x:row r="87">
      <x:c r="A87" s="94"/>
      <x:c r="B87" s="94"/>
      <x:c r="C87" s="94"/>
      <x:c r="D87" s="94"/>
      <x:c r="E87" s="94"/>
      <x:c r="F87" s="94"/>
      <x:c r="G87" s="94"/>
      <x:c r="H87" s="94"/>
      <x:c r="I87" s="94"/>
      <x:c r="J87" s="94"/>
      <x:c r="K87" s="94"/>
      <x:c r="L87" s="94"/>
      <x:c r="M87" s="94"/>
      <x:c r="N87" s="94"/>
      <x:c r="O87" s="94"/>
      <x:c r="P87" s="94"/>
      <x:c r="Q87" s="94"/>
    </x:row>
    <x:row r="88">
      <x:c r="A88" s="94"/>
      <x:c r="B88" s="94"/>
      <x:c r="C88" s="94"/>
      <x:c r="D88" s="94"/>
      <x:c r="E88" s="94"/>
      <x:c r="F88" s="94"/>
      <x:c r="G88" s="94"/>
      <x:c r="H88" s="94"/>
      <x:c r="I88" s="94"/>
      <x:c r="J88" s="94"/>
      <x:c r="K88" s="94"/>
      <x:c r="L88" s="94"/>
      <x:c r="M88" s="94"/>
      <x:c r="N88" s="94"/>
      <x:c r="O88" s="94"/>
      <x:c r="P88" s="94"/>
      <x:c r="Q88" s="94"/>
    </x:row>
    <x:row r="89">
      <x:c r="A89" s="94"/>
      <x:c r="B89" s="94"/>
      <x:c r="C89" s="94"/>
      <x:c r="D89" s="94"/>
      <x:c r="E89" s="94"/>
      <x:c r="F89" s="94"/>
      <x:c r="G89" s="94"/>
      <x:c r="H89" s="94"/>
      <x:c r="I89" s="94"/>
      <x:c r="J89" s="94"/>
      <x:c r="K89" s="94"/>
      <x:c r="L89" s="94"/>
      <x:c r="M89" s="94"/>
      <x:c r="N89" s="94"/>
      <x:c r="O89" s="94"/>
      <x:c r="P89" s="94"/>
      <x:c r="Q89" s="94"/>
    </x:row>
    <x:row r="90">
      <x:c r="A90" s="94"/>
      <x:c r="B90" s="94"/>
      <x:c r="C90" s="94"/>
      <x:c r="D90" s="94"/>
      <x:c r="E90" s="94"/>
      <x:c r="F90" s="94"/>
      <x:c r="G90" s="94"/>
      <x:c r="H90" s="94"/>
      <x:c r="I90" s="94"/>
      <x:c r="J90" s="94"/>
      <x:c r="K90" s="94"/>
      <x:c r="L90" s="94"/>
      <x:c r="M90" s="94"/>
      <x:c r="N90" s="94"/>
      <x:c r="O90" s="94"/>
      <x:c r="P90" s="94"/>
      <x:c r="Q90" s="94"/>
    </x:row>
    <x:row r="91">
      <x:c r="A91" s="94"/>
      <x:c r="B91" s="94"/>
      <x:c r="C91" s="94"/>
      <x:c r="D91" s="94"/>
      <x:c r="E91" s="94"/>
      <x:c r="F91" s="94"/>
      <x:c r="G91" s="94"/>
      <x:c r="H91" s="94"/>
      <x:c r="I91" s="94"/>
      <x:c r="J91" s="94"/>
      <x:c r="K91" s="94"/>
      <x:c r="L91" s="94"/>
      <x:c r="M91" s="94"/>
      <x:c r="N91" s="94"/>
      <x:c r="O91" s="94"/>
      <x:c r="P91" s="94"/>
      <x:c r="Q91" s="94"/>
    </x:row>
    <x:row r="92">
      <x:c r="A92" s="94"/>
      <x:c r="B92" s="94"/>
      <x:c r="C92" s="94"/>
      <x:c r="D92" s="94"/>
      <x:c r="E92" s="94"/>
      <x:c r="F92" s="94"/>
      <x:c r="G92" s="94"/>
      <x:c r="H92" s="94"/>
      <x:c r="I92" s="94"/>
      <x:c r="J92" s="94"/>
      <x:c r="K92" s="94"/>
      <x:c r="L92" s="94"/>
      <x:c r="M92" s="94"/>
      <x:c r="N92" s="94"/>
      <x:c r="O92" s="94"/>
      <x:c r="P92" s="94"/>
      <x:c r="Q92" s="94"/>
    </x:row>
    <x:row r="93">
      <x:c r="A93" s="94"/>
      <x:c r="B93" s="94"/>
      <x:c r="C93" s="94"/>
      <x:c r="D93" s="94"/>
      <x:c r="E93" s="94"/>
      <x:c r="F93" s="94"/>
      <x:c r="G93" s="94"/>
      <x:c r="H93" s="94"/>
      <x:c r="I93" s="94"/>
      <x:c r="J93" s="94"/>
      <x:c r="K93" s="94"/>
      <x:c r="L93" s="94"/>
      <x:c r="M93" s="94"/>
      <x:c r="N93" s="94"/>
      <x:c r="O93" s="94"/>
      <x:c r="P93" s="94"/>
      <x:c r="Q93" s="94"/>
    </x:row>
    <x:row r="94">
      <x:c r="A94" s="94"/>
      <x:c r="B94" s="94"/>
      <x:c r="C94" s="94"/>
      <x:c r="D94" s="94"/>
      <x:c r="E94" s="94"/>
      <x:c r="F94" s="94"/>
      <x:c r="G94" s="94"/>
      <x:c r="H94" s="94"/>
      <x:c r="I94" s="94"/>
      <x:c r="J94" s="94"/>
      <x:c r="K94" s="94"/>
      <x:c r="L94" s="94"/>
      <x:c r="M94" s="94"/>
      <x:c r="N94" s="94"/>
      <x:c r="O94" s="94"/>
      <x:c r="P94" s="94"/>
      <x:c r="Q94" s="94"/>
    </x:row>
    <x:row r="95">
      <x:c r="A95" s="94"/>
      <x:c r="B95" s="94"/>
      <x:c r="C95" s="94"/>
      <x:c r="D95" s="94"/>
      <x:c r="E95" s="94"/>
      <x:c r="F95" s="94"/>
      <x:c r="G95" s="94"/>
      <x:c r="H95" s="94"/>
      <x:c r="I95" s="94"/>
      <x:c r="J95" s="94"/>
      <x:c r="K95" s="94"/>
      <x:c r="L95" s="94"/>
      <x:c r="M95" s="94"/>
      <x:c r="N95" s="94"/>
      <x:c r="O95" s="94"/>
      <x:c r="P95" s="94"/>
      <x:c r="Q95" s="94"/>
    </x:row>
    <x:row r="96">
      <x:c r="A96" s="94"/>
      <x:c r="B96" s="94"/>
      <x:c r="C96" s="94"/>
      <x:c r="D96" s="94"/>
      <x:c r="E96" s="94"/>
      <x:c r="F96" s="94"/>
      <x:c r="G96" s="94"/>
      <x:c r="H96" s="94"/>
      <x:c r="I96" s="94"/>
      <x:c r="J96" s="94"/>
      <x:c r="K96" s="94"/>
      <x:c r="L96" s="94"/>
      <x:c r="M96" s="94"/>
      <x:c r="N96" s="94"/>
      <x:c r="O96" s="94"/>
      <x:c r="P96" s="94"/>
      <x:c r="Q96" s="94"/>
    </x:row>
    <x:row r="97">
      <x:c r="A97" s="94"/>
      <x:c r="B97" s="94"/>
      <x:c r="C97" s="94"/>
      <x:c r="D97" s="94"/>
      <x:c r="E97" s="94"/>
      <x:c r="F97" s="94"/>
      <x:c r="G97" s="94"/>
      <x:c r="H97" s="94"/>
      <x:c r="I97" s="94"/>
      <x:c r="J97" s="94"/>
      <x:c r="K97" s="94"/>
      <x:c r="L97" s="94"/>
      <x:c r="M97" s="94"/>
      <x:c r="N97" s="94"/>
      <x:c r="O97" s="94"/>
      <x:c r="P97" s="94"/>
      <x:c r="Q97" s="94"/>
    </x:row>
    <x:row r="98">
      <x:c r="A98" s="94"/>
      <x:c r="B98" s="94"/>
      <x:c r="C98" s="94"/>
      <x:c r="D98" s="94"/>
      <x:c r="E98" s="94"/>
      <x:c r="F98" s="94"/>
      <x:c r="G98" s="94"/>
      <x:c r="H98" s="94"/>
      <x:c r="I98" s="94"/>
      <x:c r="J98" s="94"/>
      <x:c r="K98" s="94"/>
      <x:c r="L98" s="94"/>
      <x:c r="M98" s="94"/>
      <x:c r="N98" s="94"/>
      <x:c r="O98" s="94"/>
      <x:c r="P98" s="94"/>
      <x:c r="Q98" s="94"/>
    </x:row>
    <x:row r="99">
      <x:c r="A99" s="94"/>
      <x:c r="B99" s="94"/>
      <x:c r="C99" s="94"/>
      <x:c r="D99" s="94"/>
      <x:c r="E99" s="94"/>
      <x:c r="F99" s="94"/>
      <x:c r="G99" s="94"/>
      <x:c r="H99" s="94"/>
      <x:c r="I99" s="94"/>
      <x:c r="J99" s="94"/>
      <x:c r="K99" s="94"/>
      <x:c r="L99" s="94"/>
      <x:c r="M99" s="94"/>
      <x:c r="N99" s="94"/>
      <x:c r="O99" s="94"/>
      <x:c r="P99" s="94"/>
      <x:c r="Q99" s="94"/>
    </x:row>
    <x:row r="100">
      <x:c r="A100" s="94"/>
      <x:c r="B100" s="94"/>
      <x:c r="C100" s="94"/>
      <x:c r="D100" s="94"/>
      <x:c r="E100" s="94"/>
      <x:c r="F100" s="94"/>
      <x:c r="G100" s="94"/>
      <x:c r="H100" s="94"/>
      <x:c r="I100" s="94"/>
      <x:c r="J100" s="94"/>
      <x:c r="K100" s="94"/>
      <x:c r="L100" s="94"/>
      <x:c r="M100" s="94"/>
      <x:c r="N100" s="94"/>
      <x:c r="O100" s="94"/>
      <x:c r="P100" s="94"/>
      <x:c r="Q100" s="94"/>
    </x:row>
  </x:sheetData>
  <x:mergeCells>
    <x:mergeCell ref="A1:M2"/>
    <x:mergeCell ref="A12:M16"/>
  </x:mergeCells>
  <x:pageMargins left="0.7" right="0.7" top="0.75" bottom="0.75" header="0.3" footer="0.3"/>
  <x:tableParts count="1">
    <x:tablePart xmlns:r="http://schemas.openxmlformats.org/officeDocument/2006/relationships" r:id="Rad943427f1514b69"/>
  </x:tableParts>
</x:worksheet>
</file>

<file path=xl/worksheets/sheet7.xml><?xml version="1.0" encoding="utf-8"?>
<x:worksheet xmlns:x="http://schemas.openxmlformats.org/spreadsheetml/2006/main">
  <x:sheetFormatPr defaultRowHeight="15"/>
  <x:cols>
    <x:col min="1" max="1" width="18"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s>
  <x:sheetData>
    <x:row r="1">
      <x:c r="A1" s="74" t="str">
        <x:v>Selected Model — Station Diagnostics</x:v>
      </x:c>
      <x:c r="B1" s="74"/>
      <x:c r="C1" s="74"/>
      <x:c r="D1" s="74"/>
      <x:c r="E1" s="74"/>
      <x:c r="F1" s="74"/>
      <x:c r="G1" s="74"/>
      <x:c r="H1" s="74"/>
      <x:c r="I1" s="74"/>
      <x:c r="J1" s="74"/>
      <x:c r="K1" s="94"/>
      <x:c r="L1" s="94"/>
      <x:c r="M1" s="94"/>
      <x:c r="N1" s="94"/>
      <x:c r="O1" s="94"/>
      <x:c r="P1" s="94"/>
      <x:c r="Q1" s="94"/>
    </x:row>
    <x:row r="2">
      <x:c r="A2" s="74"/>
      <x:c r="B2" s="74"/>
      <x:c r="C2" s="74"/>
      <x:c r="D2" s="74"/>
      <x:c r="E2" s="74"/>
      <x:c r="F2" s="74"/>
      <x:c r="G2" s="74"/>
      <x:c r="H2" s="74"/>
      <x:c r="I2" s="74"/>
      <x:c r="J2" s="74"/>
      <x:c r="K2" s="94"/>
      <x:c r="L2" s="94"/>
      <x:c r="M2" s="94"/>
      <x:c r="N2" s="94"/>
      <x:c r="O2" s="94"/>
      <x:c r="P2" s="94"/>
      <x:c r="Q2" s="94"/>
    </x:row>
    <x:row r="3">
      <x:c r="A3" s="94"/>
      <x:c r="B3" s="94"/>
      <x:c r="C3" s="94"/>
      <x:c r="D3" s="94"/>
      <x:c r="E3" s="94"/>
      <x:c r="F3" s="94"/>
      <x:c r="G3" s="94"/>
      <x:c r="H3" s="94"/>
      <x:c r="I3" s="94"/>
      <x:c r="J3" s="94"/>
      <x:c r="K3" s="94"/>
      <x:c r="L3" s="94"/>
      <x:c r="M3" s="94"/>
      <x:c r="N3" s="94"/>
      <x:c r="O3" s="94"/>
      <x:c r="P3" s="94"/>
      <x:c r="Q3" s="94"/>
    </x:row>
    <x:row r="4">
      <x:c r="A4" s="77" t="str">
        <x:v>StationID</x:v>
      </x:c>
      <x:c r="B4" s="77" t="str">
        <x:v>Fold</x:v>
      </x:c>
      <x:c r="C4" s="77" t="str">
        <x:v>n</x:v>
      </x:c>
      <x:c r="D4" s="77" t="str">
        <x:v>Observed mean</x:v>
      </x:c>
      <x:c r="E4" s="77" t="str">
        <x:v>Predicted mean</x:v>
      </x:c>
      <x:c r="F4" s="77" t="str">
        <x:v>Bias</x:v>
      </x:c>
      <x:c r="G4" s="77" t="str">
        <x:v>RMSE</x:v>
      </x:c>
      <x:c r="H4" s="77" t="str">
        <x:v>MAE</x:v>
      </x:c>
      <x:c r="I4" s="77" t="str">
        <x:v>Cov90</x:v>
      </x:c>
      <x:c r="J4" s="77" t="str">
        <x:v>Nearest source km</x:v>
      </x:c>
      <x:c r="K4" s="94"/>
      <x:c r="L4" s="94"/>
      <x:c r="M4" s="94"/>
      <x:c r="N4" s="94"/>
      <x:c r="O4" s="94"/>
      <x:c r="P4" s="94"/>
      <x:c r="Q4" s="94"/>
    </x:row>
    <x:row r="5">
      <x:c r="A5" s="94" t="str">
        <x:v>STA.IT0470A</x:v>
      </x:c>
      <x:c r="B5" s="94" t="n">
        <x:v>3</x:v>
      </x:c>
      <x:c r="C5" s="94" t="n">
        <x:v>335</x:v>
      </x:c>
      <x:c r="D5" s="97" t="n">
        <x:v>23.01492537313433</x:v>
      </x:c>
      <x:c r="E5" s="97" t="n">
        <x:v>22.546845392516193</x:v>
      </x:c>
      <x:c r="F5" s="97" t="n">
        <x:v>-0.46807998061813655</x:v>
      </x:c>
      <x:c r="G5" s="97" t="n">
        <x:v>5.734685455624294</x:v>
      </x:c>
      <x:c r="H5" s="97" t="n">
        <x:v>3.8329639793250863</x:v>
      </x:c>
      <x:c r="I5" s="96" t="n">
        <x:v>0.9522388059701492</x:v>
      </x:c>
      <x:c r="J5" s="136" t="n">
        <x:v>47.70635565272552</x:v>
      </x:c>
      <x:c r="K5" s="94"/>
      <x:c r="L5" s="94"/>
      <x:c r="M5" s="94"/>
      <x:c r="N5" s="94"/>
      <x:c r="O5" s="94"/>
      <x:c r="P5" s="94"/>
      <x:c r="Q5" s="94"/>
    </x:row>
    <x:row r="6">
      <x:c r="A6" s="94" t="str">
        <x:v>STA.IT0480A</x:v>
      </x:c>
      <x:c r="B6" s="94" t="n">
        <x:v>1</x:v>
      </x:c>
      <x:c r="C6" s="94" t="n">
        <x:v>351</x:v>
      </x:c>
      <x:c r="D6" s="97" t="n">
        <x:v>18.808421273516792</x:v>
      </x:c>
      <x:c r="E6" s="97" t="n">
        <x:v>21.381024659754164</x:v>
      </x:c>
      <x:c r="F6" s="97" t="n">
        <x:v>2.572603386237368</x:v>
      </x:c>
      <x:c r="G6" s="97" t="n">
        <x:v>6.184807607716158</x:v>
      </x:c>
      <x:c r="H6" s="97" t="n">
        <x:v>4.93783056170194</x:v>
      </x:c>
      <x:c r="I6" s="96" t="n">
        <x:v>0.9658119658119658</x:v>
      </x:c>
      <x:c r="J6" s="136" t="n">
        <x:v>25.25927315522865</x:v>
      </x:c>
      <x:c r="K6" s="94"/>
      <x:c r="L6" s="94"/>
      <x:c r="M6" s="94"/>
      <x:c r="N6" s="94"/>
      <x:c r="O6" s="94"/>
      <x:c r="P6" s="94"/>
      <x:c r="Q6" s="94"/>
    </x:row>
    <x:row r="7">
      <x:c r="A7" s="94" t="str">
        <x:v>STA.IT0591A</x:v>
      </x:c>
      <x:c r="B7" s="94" t="n">
        <x:v>2</x:v>
      </x:c>
      <x:c r="C7" s="94" t="n">
        <x:v>346</x:v>
      </x:c>
      <x:c r="D7" s="97" t="n">
        <x:v>14.578847967303558</x:v>
      </x:c>
      <x:c r="E7" s="97" t="n">
        <x:v>18.911116200825315</x:v>
      </x:c>
      <x:c r="F7" s="97" t="n">
        <x:v>4.332268233521758</x:v>
      </x:c>
      <x:c r="G7" s="97" t="n">
        <x:v>8.741150480449942</x:v>
      </x:c>
      <x:c r="H7" s="97" t="n">
        <x:v>6.119565504158805</x:v>
      </x:c>
      <x:c r="I7" s="96" t="n">
        <x:v>0.9132947976878613</x:v>
      </x:c>
      <x:c r="J7" s="136" t="n">
        <x:v>74.43130198155434</x:v>
      </x:c>
      <x:c r="K7" s="94"/>
      <x:c r="L7" s="94"/>
      <x:c r="M7" s="94"/>
      <x:c r="N7" s="94"/>
      <x:c r="O7" s="94"/>
      <x:c r="P7" s="94"/>
      <x:c r="Q7" s="94"/>
    </x:row>
    <x:row r="8">
      <x:c r="A8" s="94" t="str">
        <x:v>STA.IT0594A</x:v>
      </x:c>
      <x:c r="B8" s="94" t="n">
        <x:v>4</x:v>
      </x:c>
      <x:c r="C8" s="94" t="n">
        <x:v>340</x:v>
      </x:c>
      <x:c r="D8" s="97" t="n">
        <x:v>16.8475333368077</x:v>
      </x:c>
      <x:c r="E8" s="97" t="n">
        <x:v>22.326458318637098</x:v>
      </x:c>
      <x:c r="F8" s="97" t="n">
        <x:v>5.4789249818293975</x:v>
      </x:c>
      <x:c r="G8" s="97" t="n">
        <x:v>7.864198011632588</x:v>
      </x:c>
      <x:c r="H8" s="97" t="n">
        <x:v>6.427838990413143</x:v>
      </x:c>
      <x:c r="I8" s="96" t="n">
        <x:v>0.9264705882352942</x:v>
      </x:c>
      <x:c r="J8" s="136" t="n">
        <x:v>37.207194031249806</x:v>
      </x:c>
      <x:c r="K8" s="94"/>
      <x:c r="L8" s="94"/>
      <x:c r="M8" s="94"/>
      <x:c r="N8" s="94"/>
      <x:c r="O8" s="94"/>
      <x:c r="P8" s="94"/>
      <x:c r="Q8" s="94"/>
    </x:row>
    <x:row r="9">
      <x:c r="A9" s="94" t="str">
        <x:v>STA.IT0692A</x:v>
      </x:c>
      <x:c r="B9" s="94" t="n">
        <x:v>5</x:v>
      </x:c>
      <x:c r="C9" s="94" t="n">
        <x:v>349</x:v>
      </x:c>
      <x:c r="D9" s="97" t="n">
        <x:v>19.974942074805753</x:v>
      </x:c>
      <x:c r="E9" s="97" t="n">
        <x:v>18.792986666174123</x:v>
      </x:c>
      <x:c r="F9" s="97" t="n">
        <x:v>-1.1819554086316306</x:v>
      </x:c>
      <x:c r="G9" s="97" t="n">
        <x:v>5.694711669013863</x:v>
      </x:c>
      <x:c r="H9" s="97" t="n">
        <x:v>4.266831982939988</x:v>
      </x:c>
      <x:c r="I9" s="96" t="n">
        <x:v>0.9598853868194842</x:v>
      </x:c>
      <x:c r="J9" s="136" t="n">
        <x:v>46.88847458383221</x:v>
      </x:c>
      <x:c r="K9" s="94"/>
      <x:c r="L9" s="94"/>
      <x:c r="M9" s="94"/>
      <x:c r="N9" s="94"/>
      <x:c r="O9" s="94"/>
      <x:c r="P9" s="94"/>
      <x:c r="Q9" s="94"/>
    </x:row>
    <x:row r="10">
      <x:c r="A10" s="94" t="str">
        <x:v>STA.IT0707A</x:v>
      </x:c>
      <x:c r="B10" s="94" t="n">
        <x:v>4</x:v>
      </x:c>
      <x:c r="C10" s="94" t="n">
        <x:v>345</x:v>
      </x:c>
      <x:c r="D10" s="97" t="n">
        <x:v>21.73293814520905</x:v>
      </x:c>
      <x:c r="E10" s="97" t="n">
        <x:v>20.289920278579356</x:v>
      </x:c>
      <x:c r="F10" s="97" t="n">
        <x:v>-1.4430178666296938</x:v>
      </x:c>
      <x:c r="G10" s="97" t="n">
        <x:v>4.8983937650969995</x:v>
      </x:c>
      <x:c r="H10" s="97" t="n">
        <x:v>3.7244549679152277</x:v>
      </x:c>
      <x:c r="I10" s="96" t="n">
        <x:v>0.9768115942028985</x:v>
      </x:c>
      <x:c r="J10" s="136" t="n">
        <x:v>13.788009481988729</x:v>
      </x:c>
      <x:c r="K10" s="94"/>
      <x:c r="L10" s="94"/>
      <x:c r="M10" s="94"/>
      <x:c r="N10" s="94"/>
      <x:c r="O10" s="94"/>
      <x:c r="P10" s="94"/>
      <x:c r="Q10" s="94"/>
    </x:row>
    <x:row r="11">
      <x:c r="A11" s="94" t="str">
        <x:v>STA.IT0771A</x:v>
      </x:c>
      <x:c r="B11" s="94" t="n">
        <x:v>1</x:v>
      </x:c>
      <x:c r="C11" s="94" t="n">
        <x:v>310</x:v>
      </x:c>
      <x:c r="D11" s="97" t="n">
        <x:v>20.18890673037498</x:v>
      </x:c>
      <x:c r="E11" s="97" t="n">
        <x:v>19.333964202201066</x:v>
      </x:c>
      <x:c r="F11" s="97" t="n">
        <x:v>-0.8549425281739185</x:v>
      </x:c>
      <x:c r="G11" s="97" t="n">
        <x:v>5.612835163562613</x:v>
      </x:c>
      <x:c r="H11" s="97" t="n">
        <x:v>3.647655063169875</x:v>
      </x:c>
      <x:c r="I11" s="96" t="n">
        <x:v>0.9903225806451613</x:v>
      </x:c>
      <x:c r="J11" s="136" t="n">
        <x:v>20.45722332451089</x:v>
      </x:c>
      <x:c r="K11" s="94"/>
      <x:c r="L11" s="94"/>
      <x:c r="M11" s="94"/>
      <x:c r="N11" s="94"/>
      <x:c r="O11" s="94"/>
      <x:c r="P11" s="94"/>
      <x:c r="Q11" s="94"/>
    </x:row>
    <x:row r="12">
      <x:c r="A12" s="94" t="str">
        <x:v>STA.IT0777A</x:v>
      </x:c>
      <x:c r="B12" s="94" t="n">
        <x:v>1</x:v>
      </x:c>
      <x:c r="C12" s="94" t="n">
        <x:v>342</x:v>
      </x:c>
      <x:c r="D12" s="97" t="n">
        <x:v>17.94036740866321</x:v>
      </x:c>
      <x:c r="E12" s="97" t="n">
        <x:v>21.28972549617903</x:v>
      </x:c>
      <x:c r="F12" s="97" t="n">
        <x:v>3.3493580875158213</x:v>
      </x:c>
      <x:c r="G12" s="97" t="n">
        <x:v>5.312478868180003</x:v>
      </x:c>
      <x:c r="H12" s="97" t="n">
        <x:v>4.445240644137467</x:v>
      </x:c>
      <x:c r="I12" s="96" t="n">
        <x:v>0.9736842105263158</x:v>
      </x:c>
      <x:c r="J12" s="136" t="n">
        <x:v>17.282282337361277</x:v>
      </x:c>
      <x:c r="K12" s="94"/>
      <x:c r="L12" s="94"/>
      <x:c r="M12" s="94"/>
      <x:c r="N12" s="94"/>
      <x:c r="O12" s="94"/>
      <x:c r="P12" s="94"/>
      <x:c r="Q12" s="94"/>
    </x:row>
    <x:row r="13">
      <x:c r="A13" s="94" t="str">
        <x:v>STA.IT0840A</x:v>
      </x:c>
      <x:c r="B13" s="94" t="n">
        <x:v>4</x:v>
      </x:c>
      <x:c r="C13" s="94" t="n">
        <x:v>351</x:v>
      </x:c>
      <x:c r="D13" s="97" t="n">
        <x:v>24.89396198115118</x:v>
      </x:c>
      <x:c r="E13" s="97" t="n">
        <x:v>23.762035983334954</x:v>
      </x:c>
      <x:c r="F13" s="97" t="n">
        <x:v>-1.1319259978162244</x:v>
      </x:c>
      <x:c r="G13" s="97" t="n">
        <x:v>5.68468507740496</x:v>
      </x:c>
      <x:c r="H13" s="97" t="n">
        <x:v>4.3034687615714775</x:v>
      </x:c>
      <x:c r="I13" s="96" t="n">
        <x:v>0.9686609686609686</x:v>
      </x:c>
      <x:c r="J13" s="136" t="n">
        <x:v>28.9246641351582</x:v>
      </x:c>
      <x:c r="K13" s="94"/>
      <x:c r="L13" s="94"/>
      <x:c r="M13" s="94"/>
      <x:c r="N13" s="94"/>
      <x:c r="O13" s="94"/>
      <x:c r="P13" s="94"/>
      <x:c r="Q13" s="94"/>
    </x:row>
    <x:row r="14">
      <x:c r="A14" s="94" t="str">
        <x:v>STA.IT0983A</x:v>
      </x:c>
      <x:c r="B14" s="94" t="n">
        <x:v>3</x:v>
      </x:c>
      <x:c r="C14" s="94" t="n">
        <x:v>321</x:v>
      </x:c>
      <x:c r="D14" s="97" t="n">
        <x:v>10.28291469236772</x:v>
      </x:c>
      <x:c r="E14" s="97" t="n">
        <x:v>20.349687412608553</x:v>
      </x:c>
      <x:c r="F14" s="97" t="n">
        <x:v>10.06677272024083</x:v>
      </x:c>
      <x:c r="G14" s="97" t="n">
        <x:v>14.418367661367354</x:v>
      </x:c>
      <x:c r="H14" s="97" t="n">
        <x:v>10.861579164841586</x:v>
      </x:c>
      <x:c r="I14" s="96" t="n">
        <x:v>0.7445482866043613</x:v>
      </x:c>
      <x:c r="J14" s="136" t="n">
        <x:v>113.27080516081848</x:v>
      </x:c>
      <x:c r="K14" s="94"/>
      <x:c r="L14" s="94"/>
      <x:c r="M14" s="94"/>
      <x:c r="N14" s="94"/>
      <x:c r="O14" s="94"/>
      <x:c r="P14" s="94"/>
      <x:c r="Q14" s="94"/>
    </x:row>
    <x:row r="15">
      <x:c r="A15" s="94" t="str">
        <x:v>STA.IT1016A</x:v>
      </x:c>
      <x:c r="B15" s="94" t="n">
        <x:v>1</x:v>
      </x:c>
      <x:c r="C15" s="94" t="n">
        <x:v>325</x:v>
      </x:c>
      <x:c r="D15" s="97" t="n">
        <x:v>25.269442489330586</x:v>
      </x:c>
      <x:c r="E15" s="97" t="n">
        <x:v>22.222435682910575</x:v>
      </x:c>
      <x:c r="F15" s="97" t="n">
        <x:v>-3.0470068064200064</x:v>
      </x:c>
      <x:c r="G15" s="97" t="n">
        <x:v>6.7791985113521624</x:v>
      </x:c>
      <x:c r="H15" s="97" t="n">
        <x:v>4.699726914068422</x:v>
      </x:c>
      <x:c r="I15" s="96" t="n">
        <x:v>0.9415384615384615</x:v>
      </x:c>
      <x:c r="J15" s="136" t="n">
        <x:v>28.10597992512596</x:v>
      </x:c>
      <x:c r="K15" s="94"/>
      <x:c r="L15" s="94"/>
      <x:c r="M15" s="94"/>
      <x:c r="N15" s="94"/>
      <x:c r="O15" s="94"/>
      <x:c r="P15" s="94"/>
      <x:c r="Q15" s="94"/>
    </x:row>
    <x:row r="16">
      <x:c r="A16" s="94" t="str">
        <x:v>STA.IT1065A</x:v>
      </x:c>
      <x:c r="B16" s="94" t="n">
        <x:v>2</x:v>
      </x:c>
      <x:c r="C16" s="94" t="n">
        <x:v>343</x:v>
      </x:c>
      <x:c r="D16" s="97" t="n">
        <x:v>15.078717201166182</x:v>
      </x:c>
      <x:c r="E16" s="97" t="n">
        <x:v>15.126817177945464</x:v>
      </x:c>
      <x:c r="F16" s="97" t="n">
        <x:v>0.048099976779283835</x:v>
      </x:c>
      <x:c r="G16" s="97" t="n">
        <x:v>8.552268810190697</x:v>
      </x:c>
      <x:c r="H16" s="97" t="n">
        <x:v>5.458191562368339</x:v>
      </x:c>
      <x:c r="I16" s="96" t="n">
        <x:v>0.9591836734693877</x:v>
      </x:c>
      <x:c r="J16" s="136" t="n">
        <x:v>120.12313405554885</x:v>
      </x:c>
      <x:c r="K16" s="94"/>
      <x:c r="L16" s="94"/>
      <x:c r="M16" s="94"/>
      <x:c r="N16" s="94"/>
      <x:c r="O16" s="94"/>
      <x:c r="P16" s="94"/>
      <x:c r="Q16" s="94"/>
    </x:row>
    <x:row r="17">
      <x:c r="A17" s="94" t="str">
        <x:v>STA.IT1130A</x:v>
      </x:c>
      <x:c r="B17" s="94" t="n">
        <x:v>3</x:v>
      </x:c>
      <x:c r="C17" s="94" t="n">
        <x:v>347</x:v>
      </x:c>
      <x:c r="D17" s="97" t="n">
        <x:v>23.201729106628243</x:v>
      </x:c>
      <x:c r="E17" s="97" t="n">
        <x:v>20.005988197398235</x:v>
      </x:c>
      <x:c r="F17" s="97" t="n">
        <x:v>-3.195740909230006</x:v>
      </x:c>
      <x:c r="G17" s="97" t="n">
        <x:v>7.730450422579427</x:v>
      </x:c>
      <x:c r="H17" s="97" t="n">
        <x:v>4.991877476224102</x:v>
      </x:c>
      <x:c r="I17" s="96" t="n">
        <x:v>0.899135446685879</x:v>
      </x:c>
      <x:c r="J17" s="136" t="n">
        <x:v>54.638694874817226</x:v>
      </x:c>
      <x:c r="K17" s="94"/>
      <x:c r="L17" s="94"/>
      <x:c r="M17" s="94"/>
      <x:c r="N17" s="94"/>
      <x:c r="O17" s="94"/>
      <x:c r="P17" s="94"/>
      <x:c r="Q17" s="94"/>
    </x:row>
    <x:row r="18">
      <x:c r="A18" s="94" t="str">
        <x:v>STA.IT1222A</x:v>
      </x:c>
      <x:c r="B18" s="94" t="n">
        <x:v>2</x:v>
      </x:c>
      <x:c r="C18" s="94" t="n">
        <x:v>354</x:v>
      </x:c>
      <x:c r="D18" s="97" t="n">
        <x:v>22.05367231638418</x:v>
      </x:c>
      <x:c r="E18" s="97" t="n">
        <x:v>17.076287339603535</x:v>
      </x:c>
      <x:c r="F18" s="97" t="n">
        <x:v>-4.9773849767806455</x:v>
      </x:c>
      <x:c r="G18" s="97" t="n">
        <x:v>12.228110076350841</x:v>
      </x:c>
      <x:c r="H18" s="97" t="n">
        <x:v>7.529358607735082</x:v>
      </x:c>
      <x:c r="I18" s="96" t="n">
        <x:v>0.8022598870056498</x:v>
      </x:c>
      <x:c r="J18" s="136" t="n">
        <x:v>184.54163973641477</x:v>
      </x:c>
      <x:c r="K18" s="94"/>
      <x:c r="L18" s="94"/>
      <x:c r="M18" s="94"/>
      <x:c r="N18" s="94"/>
      <x:c r="O18" s="94"/>
      <x:c r="P18" s="94"/>
      <x:c r="Q18" s="94"/>
    </x:row>
    <x:row r="19">
      <x:c r="A19" s="94" t="str">
        <x:v>STA.IT1286A</x:v>
      </x:c>
      <x:c r="B19" s="94" t="n">
        <x:v>5</x:v>
      </x:c>
      <x:c r="C19" s="94" t="n">
        <x:v>332</x:v>
      </x:c>
      <x:c r="D19" s="97" t="n">
        <x:v>16.17093711660569</x:v>
      </x:c>
      <x:c r="E19" s="97" t="n">
        <x:v>23.849118351520982</x:v>
      </x:c>
      <x:c r="F19" s="97" t="n">
        <x:v>7.678181234915294</x:v>
      </x:c>
      <x:c r="G19" s="97" t="n">
        <x:v>9.965239610475937</x:v>
      </x:c>
      <x:c r="H19" s="97" t="n">
        <x:v>7.729055702697039</x:v>
      </x:c>
      <x:c r="I19" s="96" t="n">
        <x:v>0.7951807228915663</x:v>
      </x:c>
      <x:c r="J19" s="136" t="n">
        <x:v>22.077977553674685</x:v>
      </x:c>
      <x:c r="K19" s="94"/>
      <x:c r="L19" s="94"/>
      <x:c r="M19" s="94"/>
      <x:c r="N19" s="94"/>
      <x:c r="O19" s="94"/>
      <x:c r="P19" s="94"/>
      <x:c r="Q19" s="94"/>
    </x:row>
    <x:row r="20">
      <x:c r="A20" s="94" t="str">
        <x:v>STA.IT1385A</x:v>
      </x:c>
      <x:c r="B20" s="94" t="n">
        <x:v>2</x:v>
      </x:c>
      <x:c r="C20" s="94" t="n">
        <x:v>306</x:v>
      </x:c>
      <x:c r="D20" s="97" t="n">
        <x:v>22.43362291595515</x:v>
      </x:c>
      <x:c r="E20" s="97" t="n">
        <x:v>18.360474937662158</x:v>
      </x:c>
      <x:c r="F20" s="97" t="n">
        <x:v>-4.073147978292989</x:v>
      </x:c>
      <x:c r="G20" s="97" t="n">
        <x:v>9.249263818770153</x:v>
      </x:c>
      <x:c r="H20" s="97" t="n">
        <x:v>6.275651546796282</x:v>
      </x:c>
      <x:c r="I20" s="96" t="n">
        <x:v>0.9313725490196079</x:v>
      </x:c>
      <x:c r="J20" s="136" t="n">
        <x:v>37.207194031249806</x:v>
      </x:c>
      <x:c r="K20" s="94"/>
      <x:c r="L20" s="94"/>
      <x:c r="M20" s="94"/>
      <x:c r="N20" s="94"/>
      <x:c r="O20" s="94"/>
      <x:c r="P20" s="94"/>
      <x:c r="Q20" s="94"/>
    </x:row>
    <x:row r="21">
      <x:c r="A21" s="94" t="str">
        <x:v>STA.IT1464A</x:v>
      </x:c>
      <x:c r="B21" s="94" t="n">
        <x:v>4</x:v>
      </x:c>
      <x:c r="C21" s="94" t="n">
        <x:v>320</x:v>
      </x:c>
      <x:c r="D21" s="97" t="n">
        <x:v>25.286973498761654</x:v>
      </x:c>
      <x:c r="E21" s="97" t="n">
        <x:v>19.216179939249987</x:v>
      </x:c>
      <x:c r="F21" s="97" t="n">
        <x:v>-6.070793559511669</x:v>
      </x:c>
      <x:c r="G21" s="97" t="n">
        <x:v>7.947462889260421</x:v>
      </x:c>
      <x:c r="H21" s="97" t="n">
        <x:v>6.596324822347325</x:v>
      </x:c>
      <x:c r="I21" s="96" t="n">
        <x:v>0.771875</x:v>
      </x:c>
      <x:c r="J21" s="136" t="n">
        <x:v>21.811237521442703</x:v>
      </x:c>
      <x:c r="K21" s="94"/>
      <x:c r="L21" s="94"/>
      <x:c r="M21" s="94"/>
      <x:c r="N21" s="94"/>
      <x:c r="O21" s="94"/>
      <x:c r="P21" s="94"/>
      <x:c r="Q21" s="94"/>
    </x:row>
    <x:row r="22">
      <x:c r="A22" s="94" t="str">
        <x:v>STA.IT1510A</x:v>
      </x:c>
      <x:c r="B22" s="94" t="n">
        <x:v>3</x:v>
      </x:c>
      <x:c r="C22" s="94" t="n">
        <x:v>347</x:v>
      </x:c>
      <x:c r="D22" s="97" t="n">
        <x:v>13.414985590778098</x:v>
      </x:c>
      <x:c r="E22" s="97" t="n">
        <x:v>16.228042572549594</x:v>
      </x:c>
      <x:c r="F22" s="97" t="n">
        <x:v>2.8130569817714934</x:v>
      </x:c>
      <x:c r="G22" s="97" t="n">
        <x:v>5.702065909379231</x:v>
      </x:c>
      <x:c r="H22" s="97" t="n">
        <x:v>4.34653586448669</x:v>
      </x:c>
      <x:c r="I22" s="96" t="n">
        <x:v>0.9394812680115274</x:v>
      </x:c>
      <x:c r="J22" s="136" t="n">
        <x:v>42.48698862694746</x:v>
      </x:c>
      <x:c r="K22" s="94"/>
      <x:c r="L22" s="94"/>
      <x:c r="M22" s="94"/>
      <x:c r="N22" s="94"/>
      <x:c r="O22" s="94"/>
      <x:c r="P22" s="94"/>
      <x:c r="Q22" s="94"/>
    </x:row>
    <x:row r="23">
      <x:c r="A23" s="94" t="str">
        <x:v>STA.IT1532A</x:v>
      </x:c>
      <x:c r="B23" s="94" t="n">
        <x:v>3</x:v>
      </x:c>
      <x:c r="C23" s="94" t="n">
        <x:v>337</x:v>
      </x:c>
      <x:c r="D23" s="97" t="n">
        <x:v>14.979228486646884</x:v>
      </x:c>
      <x:c r="E23" s="97" t="n">
        <x:v>17.66868704329135</x:v>
      </x:c>
      <x:c r="F23" s="97" t="n">
        <x:v>2.689458556644464</x:v>
      </x:c>
      <x:c r="G23" s="97" t="n">
        <x:v>5.2144106061329945</x:v>
      </x:c>
      <x:c r="H23" s="97" t="n">
        <x:v>3.8739353085211525</x:v>
      </x:c>
      <x:c r="I23" s="96" t="n">
        <x:v>0.9614243323442137</x:v>
      </x:c>
      <x:c r="J23" s="136" t="n">
        <x:v>58.34475421936005</x:v>
      </x:c>
      <x:c r="K23" s="94"/>
      <x:c r="L23" s="94"/>
      <x:c r="M23" s="94"/>
      <x:c r="N23" s="94"/>
      <x:c r="O23" s="94"/>
      <x:c r="P23" s="94"/>
      <x:c r="Q23" s="94"/>
    </x:row>
    <x:row r="24">
      <x:c r="A24" s="94" t="str">
        <x:v>STA.IT1588A</x:v>
      </x:c>
      <x:c r="B24" s="94" t="n">
        <x:v>3</x:v>
      </x:c>
      <x:c r="C24" s="94" t="n">
        <x:v>333</x:v>
      </x:c>
      <x:c r="D24" s="97" t="n">
        <x:v>16.221819021859325</x:v>
      </x:c>
      <x:c r="E24" s="97" t="n">
        <x:v>20.086526809257837</x:v>
      </x:c>
      <x:c r="F24" s="97" t="n">
        <x:v>3.8647077873985096</x:v>
      </x:c>
      <x:c r="G24" s="97" t="n">
        <x:v>6.194761732427889</x:v>
      </x:c>
      <x:c r="H24" s="97" t="n">
        <x:v>4.916063520042206</x:v>
      </x:c>
      <x:c r="I24" s="96" t="n">
        <x:v>0.7987987987987988</x:v>
      </x:c>
      <x:c r="J24" s="136" t="n">
        <x:v>20.45722332451089</x:v>
      </x:c>
      <x:c r="K24" s="94"/>
      <x:c r="L24" s="94"/>
      <x:c r="M24" s="94"/>
      <x:c r="N24" s="94"/>
      <x:c r="O24" s="94"/>
      <x:c r="P24" s="94"/>
      <x:c r="Q24" s="94"/>
    </x:row>
    <x:row r="25">
      <x:c r="A25" s="94" t="str">
        <x:v>STA.IT1650A</x:v>
      </x:c>
      <x:c r="B25" s="94" t="n">
        <x:v>1</x:v>
      </x:c>
      <x:c r="C25" s="94" t="n">
        <x:v>355</x:v>
      </x:c>
      <x:c r="D25" s="97" t="n">
        <x:v>20.40931307564319</x:v>
      </x:c>
      <x:c r="E25" s="97" t="n">
        <x:v>18.220364571771746</x:v>
      </x:c>
      <x:c r="F25" s="97" t="n">
        <x:v>-2.188948503871445</x:v>
      </x:c>
      <x:c r="G25" s="97" t="n">
        <x:v>5.4683690126467015</x:v>
      </x:c>
      <x:c r="H25" s="97" t="n">
        <x:v>3.643558249561806</x:v>
      </x:c>
      <x:c r="I25" s="96" t="n">
        <x:v>0.9464788732394366</x:v>
      </x:c>
      <x:c r="J25" s="136" t="n">
        <x:v>26.398359795496084</x:v>
      </x:c>
      <x:c r="K25" s="94"/>
      <x:c r="L25" s="94"/>
      <x:c r="M25" s="94"/>
      <x:c r="N25" s="94"/>
      <x:c r="O25" s="94"/>
      <x:c r="P25" s="94"/>
      <x:c r="Q25" s="94"/>
    </x:row>
    <x:row r="26">
      <x:c r="A26" s="94" t="str">
        <x:v>STA.IT1692A</x:v>
      </x:c>
      <x:c r="B26" s="94" t="n">
        <x:v>1</x:v>
      </x:c>
      <x:c r="C26" s="94" t="n">
        <x:v>332</x:v>
      </x:c>
      <x:c r="D26" s="97" t="n">
        <x:v>20.178831539958356</x:v>
      </x:c>
      <x:c r="E26" s="97" t="n">
        <x:v>19.548265306247835</x:v>
      </x:c>
      <x:c r="F26" s="97" t="n">
        <x:v>-0.6305662337105196</x:v>
      </x:c>
      <x:c r="G26" s="97" t="n">
        <x:v>4.368756302586683</x:v>
      </x:c>
      <x:c r="H26" s="97" t="n">
        <x:v>2.937383275195166</x:v>
      </x:c>
      <x:c r="I26" s="96" t="n">
        <x:v>0.9849397590361446</x:v>
      </x:c>
      <x:c r="J26" s="136" t="n">
        <x:v>25.07971429809131</x:v>
      </x:c>
      <x:c r="K26" s="94"/>
      <x:c r="L26" s="94"/>
      <x:c r="M26" s="94"/>
      <x:c r="N26" s="94"/>
      <x:c r="O26" s="94"/>
      <x:c r="P26" s="94"/>
      <x:c r="Q26" s="94"/>
    </x:row>
    <x:row r="27">
      <x:c r="A27" s="94" t="str">
        <x:v>STA.IT1696A</x:v>
      </x:c>
      <x:c r="B27" s="94" t="n">
        <x:v>2</x:v>
      </x:c>
      <x:c r="C27" s="94" t="n">
        <x:v>343</x:v>
      </x:c>
      <x:c r="D27" s="97" t="n">
        <x:v>12.492593881774575</x:v>
      </x:c>
      <x:c r="E27" s="97" t="n">
        <x:v>12.189914901464137</x:v>
      </x:c>
      <x:c r="F27" s="97" t="n">
        <x:v>-0.30267898031043716</x:v>
      </x:c>
      <x:c r="G27" s="97" t="n">
        <x:v>5.213987071848618</x:v>
      </x:c>
      <x:c r="H27" s="97" t="n">
        <x:v>3.6951750286616822</x:v>
      </x:c>
      <x:c r="I27" s="96" t="n">
        <x:v>0.9766763848396501</x:v>
      </x:c>
      <x:c r="J27" s="136" t="n">
        <x:v>115.98609404573088</x:v>
      </x:c>
      <x:c r="K27" s="94"/>
      <x:c r="L27" s="94"/>
      <x:c r="M27" s="94"/>
      <x:c r="N27" s="94"/>
      <x:c r="O27" s="94"/>
      <x:c r="P27" s="94"/>
      <x:c r="Q27" s="94"/>
    </x:row>
    <x:row r="28">
      <x:c r="A28" s="94" t="str">
        <x:v>STA.IT1737A</x:v>
      </x:c>
      <x:c r="B28" s="94" t="n">
        <x:v>4</x:v>
      </x:c>
      <x:c r="C28" s="94" t="n">
        <x:v>339</x:v>
      </x:c>
      <x:c r="D28" s="97" t="n">
        <x:v>22.367874018913877</x:v>
      </x:c>
      <x:c r="E28" s="97" t="n">
        <x:v>23.022967528480088</x:v>
      </x:c>
      <x:c r="F28" s="97" t="n">
        <x:v>0.6550935095662087</x:v>
      </x:c>
      <x:c r="G28" s="97" t="n">
        <x:v>5.5560670414896105</x:v>
      </x:c>
      <x:c r="H28" s="97" t="n">
        <x:v>4.212992938992832</x:v>
      </x:c>
      <x:c r="I28" s="96" t="n">
        <x:v>0.9469026548672567</x:v>
      </x:c>
      <x:c r="J28" s="136" t="n">
        <x:v>40.00862677094299</x:v>
      </x:c>
      <x:c r="K28" s="94"/>
      <x:c r="L28" s="94"/>
      <x:c r="M28" s="94"/>
      <x:c r="N28" s="94"/>
      <x:c r="O28" s="94"/>
      <x:c r="P28" s="94"/>
      <x:c r="Q28" s="94"/>
    </x:row>
    <x:row r="29">
      <x:c r="A29" s="94" t="str">
        <x:v>STA.IT1739A</x:v>
      </x:c>
      <x:c r="B29" s="94" t="n">
        <x:v>4</x:v>
      </x:c>
      <x:c r="C29" s="94" t="n">
        <x:v>343</x:v>
      </x:c>
      <x:c r="D29" s="97" t="n">
        <x:v>24.42532280652238</x:v>
      </x:c>
      <x:c r="E29" s="97" t="n">
        <x:v>20.89138299608482</x:v>
      </x:c>
      <x:c r="F29" s="97" t="n">
        <x:v>-3.5339398104375643</x:v>
      </x:c>
      <x:c r="G29" s="97" t="n">
        <x:v>6.481136903365479</x:v>
      </x:c>
      <x:c r="H29" s="97" t="n">
        <x:v>4.901522659236482</x:v>
      </x:c>
      <x:c r="I29" s="96" t="n">
        <x:v>0.880466472303207</x:v>
      </x:c>
      <x:c r="J29" s="136" t="n">
        <x:v>46.669367142415695</x:v>
      </x:c>
      <x:c r="K29" s="94"/>
      <x:c r="L29" s="94"/>
      <x:c r="M29" s="94"/>
      <x:c r="N29" s="94"/>
      <x:c r="O29" s="94"/>
      <x:c r="P29" s="94"/>
      <x:c r="Q29" s="94"/>
    </x:row>
    <x:row r="30">
      <x:c r="A30" s="94" t="str">
        <x:v>STA.IT1743A</x:v>
      </x:c>
      <x:c r="B30" s="94" t="n">
        <x:v>1</x:v>
      </x:c>
      <x:c r="C30" s="94" t="n">
        <x:v>322</x:v>
      </x:c>
      <x:c r="D30" s="97" t="n">
        <x:v>24.583062116403756</x:v>
      </x:c>
      <x:c r="E30" s="97" t="n">
        <x:v>22.460817123325707</x:v>
      </x:c>
      <x:c r="F30" s="97" t="n">
        <x:v>-2.1222449930780494</x:v>
      </x:c>
      <x:c r="G30" s="97" t="n">
        <x:v>6.033761063716892</x:v>
      </x:c>
      <x:c r="H30" s="97" t="n">
        <x:v>4.270886960845702</x:v>
      </x:c>
      <x:c r="I30" s="96" t="n">
        <x:v>0.953416149068323</x:v>
      </x:c>
      <x:c r="J30" s="136" t="n">
        <x:v>23.846086685513217</x:v>
      </x:c>
      <x:c r="K30" s="94"/>
      <x:c r="L30" s="94"/>
      <x:c r="M30" s="94"/>
      <x:c r="N30" s="94"/>
      <x:c r="O30" s="94"/>
      <x:c r="P30" s="94"/>
      <x:c r="Q30" s="94"/>
    </x:row>
    <x:row r="31">
      <x:c r="A31" s="94" t="str">
        <x:v>STA.IT1865A</x:v>
      </x:c>
      <x:c r="B31" s="94" t="n">
        <x:v>2</x:v>
      </x:c>
      <x:c r="C31" s="94" t="n">
        <x:v>317</x:v>
      </x:c>
      <x:c r="D31" s="97" t="n">
        <x:v>20.004270274556397</x:v>
      </x:c>
      <x:c r="E31" s="97" t="n">
        <x:v>22.35272843490927</x:v>
      </x:c>
      <x:c r="F31" s="97" t="n">
        <x:v>2.3484581603528705</x:v>
      </x:c>
      <x:c r="G31" s="97" t="n">
        <x:v>7.782660828083798</x:v>
      </x:c>
      <x:c r="H31" s="97" t="n">
        <x:v>5.590269451398553</x:v>
      </x:c>
      <x:c r="I31" s="96" t="n">
        <x:v>0.9558359621451105</x:v>
      </x:c>
      <x:c r="J31" s="136" t="n">
        <x:v>82.098744520012</x:v>
      </x:c>
      <x:c r="K31" s="94"/>
      <x:c r="L31" s="94"/>
      <x:c r="M31" s="94"/>
      <x:c r="N31" s="94"/>
      <x:c r="O31" s="94"/>
      <x:c r="P31" s="94"/>
      <x:c r="Q31" s="94"/>
    </x:row>
    <x:row r="32">
      <x:c r="A32" s="94" t="str">
        <x:v>STA.IT1868A</x:v>
      </x:c>
      <x:c r="B32" s="94" t="n">
        <x:v>2</x:v>
      </x:c>
      <x:c r="C32" s="94" t="n">
        <x:v>298</x:v>
      </x:c>
      <x:c r="D32" s="97" t="n">
        <x:v>20.642451326319037</x:v>
      </x:c>
      <x:c r="E32" s="97" t="n">
        <x:v>21.904637312774884</x:v>
      </x:c>
      <x:c r="F32" s="97" t="n">
        <x:v>1.2621859864558493</x:v>
      </x:c>
      <x:c r="G32" s="97" t="n">
        <x:v>6.0707278061500505</x:v>
      </x:c>
      <x:c r="H32" s="97" t="n">
        <x:v>4.60935907549532</x:v>
      </x:c>
      <x:c r="I32" s="96" t="n">
        <x:v>0.9530201342281879</x:v>
      </x:c>
      <x:c r="J32" s="136" t="n">
        <x:v>58.82747906344854</x:v>
      </x:c>
      <x:c r="K32" s="94"/>
      <x:c r="L32" s="94"/>
      <x:c r="M32" s="94"/>
      <x:c r="N32" s="94"/>
      <x:c r="O32" s="94"/>
      <x:c r="P32" s="94"/>
      <x:c r="Q32" s="94"/>
    </x:row>
    <x:row r="33">
      <x:c r="A33" s="94" t="str">
        <x:v>STA.IT1871A</x:v>
      </x:c>
      <x:c r="B33" s="94" t="n">
        <x:v>2</x:v>
      </x:c>
      <x:c r="C33" s="94" t="n">
        <x:v>339</x:v>
      </x:c>
      <x:c r="D33" s="97" t="n">
        <x:v>17.383480825958703</x:v>
      </x:c>
      <x:c r="E33" s="97" t="n">
        <x:v>21.129770185816987</x:v>
      </x:c>
      <x:c r="F33" s="97" t="n">
        <x:v>3.7462893598582836</x:v>
      </x:c>
      <x:c r="G33" s="97" t="n">
        <x:v>9.485532646532988</x:v>
      </x:c>
      <x:c r="H33" s="97" t="n">
        <x:v>7.752845889942519</x:v>
      </x:c>
      <x:c r="I33" s="96" t="n">
        <x:v>0.8407079646017699</x:v>
      </x:c>
      <x:c r="J33" s="136" t="n">
        <x:v>117.45355110376288</x:v>
      </x:c>
      <x:c r="K33" s="94"/>
      <x:c r="L33" s="94"/>
      <x:c r="M33" s="94"/>
      <x:c r="N33" s="94"/>
      <x:c r="O33" s="94"/>
      <x:c r="P33" s="94"/>
      <x:c r="Q33" s="94"/>
    </x:row>
    <x:row r="34">
      <x:c r="A34" s="94" t="str">
        <x:v>STA.IT1876A</x:v>
      </x:c>
      <x:c r="B34" s="94" t="n">
        <x:v>1</x:v>
      </x:c>
      <x:c r="C34" s="94" t="n">
        <x:v>355</x:v>
      </x:c>
      <x:c r="D34" s="97" t="n">
        <x:v>17.449480644917823</x:v>
      </x:c>
      <x:c r="E34" s="97" t="n">
        <x:v>20.539133650629644</x:v>
      </x:c>
      <x:c r="F34" s="97" t="n">
        <x:v>3.089653005711821</x:v>
      </x:c>
      <x:c r="G34" s="97" t="n">
        <x:v>5.531786468499594</x:v>
      </x:c>
      <x:c r="H34" s="97" t="n">
        <x:v>4.366733800912796</x:v>
      </x:c>
      <x:c r="I34" s="96" t="n">
        <x:v>0.971830985915493</x:v>
      </x:c>
      <x:c r="J34" s="136" t="n">
        <x:v>12.312933641631236</x:v>
      </x:c>
      <x:c r="K34" s="94"/>
      <x:c r="L34" s="94"/>
      <x:c r="M34" s="94"/>
      <x:c r="N34" s="94"/>
      <x:c r="O34" s="94"/>
      <x:c r="P34" s="94"/>
      <x:c r="Q34" s="94"/>
    </x:row>
    <x:row r="35">
      <x:c r="A35" s="94" t="str">
        <x:v>STA.IT1877A</x:v>
      </x:c>
      <x:c r="B35" s="94" t="n">
        <x:v>3</x:v>
      </x:c>
      <x:c r="C35" s="94" t="n">
        <x:v>308</x:v>
      </x:c>
      <x:c r="D35" s="97" t="n">
        <x:v>20.0548605934366</x:v>
      </x:c>
      <x:c r="E35" s="97" t="n">
        <x:v>22.72690695257051</x:v>
      </x:c>
      <x:c r="F35" s="97" t="n">
        <x:v>2.6720463591339088</x:v>
      </x:c>
      <x:c r="G35" s="97" t="n">
        <x:v>6.06264195469429</x:v>
      </x:c>
      <x:c r="H35" s="97" t="n">
        <x:v>4.43809626677652</x:v>
      </x:c>
      <x:c r="I35" s="96" t="n">
        <x:v>0.9318181818181818</x:v>
      </x:c>
      <x:c r="J35" s="136" t="n">
        <x:v>39.12986831196584</x:v>
      </x:c>
      <x:c r="K35" s="94"/>
      <x:c r="L35" s="94"/>
      <x:c r="M35" s="94"/>
      <x:c r="N35" s="94"/>
      <x:c r="O35" s="94"/>
      <x:c r="P35" s="94"/>
      <x:c r="Q35" s="94"/>
    </x:row>
    <x:row r="36">
      <x:c r="A36" s="94" t="str">
        <x:v>STA.IT1883A</x:v>
      </x:c>
      <x:c r="B36" s="94" t="n">
        <x:v>5</x:v>
      </x:c>
      <x:c r="C36" s="94" t="n">
        <x:v>297</x:v>
      </x:c>
      <x:c r="D36" s="97" t="n">
        <x:v>9.297306414806481</x:v>
      </x:c>
      <x:c r="E36" s="97" t="n">
        <x:v>13.75471221412357</x:v>
      </x:c>
      <x:c r="F36" s="97" t="n">
        <x:v>4.45740579931709</x:v>
      </x:c>
      <x:c r="G36" s="97" t="n">
        <x:v>8.48379975660401</x:v>
      </x:c>
      <x:c r="H36" s="97" t="n">
        <x:v>5.971182235249847</x:v>
      </x:c>
      <x:c r="I36" s="96" t="n">
        <x:v>0.8720538720538721</x:v>
      </x:c>
      <x:c r="J36" s="136" t="n">
        <x:v>92.02580642041984</x:v>
      </x:c>
      <x:c r="K36" s="94"/>
      <x:c r="L36" s="94"/>
      <x:c r="M36" s="94"/>
      <x:c r="N36" s="94"/>
      <x:c r="O36" s="94"/>
      <x:c r="P36" s="94"/>
      <x:c r="Q36" s="94"/>
    </x:row>
    <x:row r="37">
      <x:c r="A37" s="94" t="str">
        <x:v>STA.IT1965A</x:v>
      </x:c>
      <x:c r="B37" s="94" t="n">
        <x:v>5</x:v>
      </x:c>
      <x:c r="C37" s="94" t="n">
        <x:v>343</x:v>
      </x:c>
      <x:c r="D37" s="97" t="n">
        <x:v>22.39532850782656</x:v>
      </x:c>
      <x:c r="E37" s="97" t="n">
        <x:v>23.278977041143847</x:v>
      </x:c>
      <x:c r="F37" s="97" t="n">
        <x:v>0.8836485333172883</x:v>
      </x:c>
      <x:c r="G37" s="97" t="n">
        <x:v>4.910707972615651</x:v>
      </x:c>
      <x:c r="H37" s="97" t="n">
        <x:v>3.4836718648998626</x:v>
      </x:c>
      <x:c r="I37" s="96" t="n">
        <x:v>0.967930029154519</x:v>
      </x:c>
      <x:c r="J37" s="136" t="n">
        <x:v>22.17051001351506</x:v>
      </x:c>
      <x:c r="K37" s="94"/>
      <x:c r="L37" s="94"/>
      <x:c r="M37" s="94"/>
      <x:c r="N37" s="94"/>
      <x:c r="O37" s="94"/>
      <x:c r="P37" s="94"/>
      <x:c r="Q37" s="94"/>
    </x:row>
    <x:row r="38">
      <x:c r="A38" s="94" t="str">
        <x:v>STA.IT1967A</x:v>
      </x:c>
      <x:c r="B38" s="94" t="n">
        <x:v>4</x:v>
      </x:c>
      <x:c r="C38" s="94" t="n">
        <x:v>338</x:v>
      </x:c>
      <x:c r="D38" s="97" t="n">
        <x:v>18.221279824979206</x:v>
      </x:c>
      <x:c r="E38" s="97" t="n">
        <x:v>14.860568467381011</x:v>
      </x:c>
      <x:c r="F38" s="97" t="n">
        <x:v>-3.3607113575981944</x:v>
      </x:c>
      <x:c r="G38" s="97" t="n">
        <x:v>6.795688207896417</x:v>
      </x:c>
      <x:c r="H38" s="97" t="n">
        <x:v>5.2020109870825975</x:v>
      </x:c>
      <x:c r="I38" s="96" t="n">
        <x:v>0.8609467455621301</x:v>
      </x:c>
      <x:c r="J38" s="136" t="n">
        <x:v>40.00792767834879</x:v>
      </x:c>
      <x:c r="K38" s="94"/>
      <x:c r="L38" s="94"/>
      <x:c r="M38" s="94"/>
      <x:c r="N38" s="94"/>
      <x:c r="O38" s="94"/>
      <x:c r="P38" s="94"/>
      <x:c r="Q38" s="94"/>
    </x:row>
    <x:row r="39">
      <x:c r="A39" s="94" t="str">
        <x:v>STA.IT2038A</x:v>
      </x:c>
      <x:c r="B39" s="94" t="n">
        <x:v>5</x:v>
      </x:c>
      <x:c r="C39" s="94" t="n">
        <x:v>297</x:v>
      </x:c>
      <x:c r="D39" s="97" t="n">
        <x:v>9.471043781800704</x:v>
      </x:c>
      <x:c r="E39" s="97" t="n">
        <x:v>14.202183692626846</x:v>
      </x:c>
      <x:c r="F39" s="97" t="n">
        <x:v>4.7311399108261405</x:v>
      </x:c>
      <x:c r="G39" s="97" t="n">
        <x:v>9.547444787959824</x:v>
      </x:c>
      <x:c r="H39" s="97" t="n">
        <x:v>6.3874765607553</x:v>
      </x:c>
      <x:c r="I39" s="96" t="n">
        <x:v>0.8181818181818182</x:v>
      </x:c>
      <x:c r="J39" s="136" t="n">
        <x:v>109.6102996600094</x:v>
      </x:c>
      <x:c r="K39" s="94"/>
      <x:c r="L39" s="94"/>
      <x:c r="M39" s="94"/>
      <x:c r="N39" s="94"/>
      <x:c r="O39" s="94"/>
      <x:c r="P39" s="94"/>
      <x:c r="Q39" s="94"/>
    </x:row>
    <x:row r="40">
      <x:c r="A40" s="94" t="str">
        <x:v>STA.IT2062A</x:v>
      </x:c>
      <x:c r="B40" s="94" t="n">
        <x:v>4</x:v>
      </x:c>
      <x:c r="C40" s="94" t="n">
        <x:v>336</x:v>
      </x:c>
      <x:c r="D40" s="97" t="n">
        <x:v>22.39861742797352</x:v>
      </x:c>
      <x:c r="E40" s="97" t="n">
        <x:v>21.45758328476317</x:v>
      </x:c>
      <x:c r="F40" s="97" t="n">
        <x:v>-0.9410341432103528</x:v>
      </x:c>
      <x:c r="G40" s="97" t="n">
        <x:v>4.931767236418334</x:v>
      </x:c>
      <x:c r="H40" s="97" t="n">
        <x:v>3.756999975323875</x:v>
      </x:c>
      <x:c r="I40" s="96" t="n">
        <x:v>0.9613095238095238</x:v>
      </x:c>
      <x:c r="J40" s="136" t="n">
        <x:v>12.312933641631236</x:v>
      </x:c>
      <x:c r="K40" s="94"/>
      <x:c r="L40" s="94"/>
      <x:c r="M40" s="94"/>
      <x:c r="N40" s="94"/>
      <x:c r="O40" s="94"/>
      <x:c r="P40" s="94"/>
      <x:c r="Q40" s="94"/>
    </x:row>
    <x:row r="41">
      <x:c r="A41" s="94" t="str">
        <x:v>STA.IT2101A</x:v>
      </x:c>
      <x:c r="B41" s="94" t="n">
        <x:v>3</x:v>
      </x:c>
      <x:c r="C41" s="94" t="n">
        <x:v>349</x:v>
      </x:c>
      <x:c r="D41" s="97" t="n">
        <x:v>21.664756446991404</x:v>
      </x:c>
      <x:c r="E41" s="97" t="n">
        <x:v>21.948870906500336</x:v>
      </x:c>
      <x:c r="F41" s="97" t="n">
        <x:v>0.28411445950893066</x:v>
      </x:c>
      <x:c r="G41" s="97" t="n">
        <x:v>6.615064366044356</x:v>
      </x:c>
      <x:c r="H41" s="97" t="n">
        <x:v>4.392012653430909</x:v>
      </x:c>
      <x:c r="I41" s="96" t="n">
        <x:v>0.9426934097421203</x:v>
      </x:c>
      <x:c r="J41" s="136" t="n">
        <x:v>45.18657353568255</x:v>
      </x:c>
      <x:c r="K41" s="94"/>
      <x:c r="L41" s="94"/>
      <x:c r="M41" s="94"/>
      <x:c r="N41" s="94"/>
      <x:c r="O41" s="94"/>
      <x:c r="P41" s="94"/>
      <x:c r="Q41" s="94"/>
    </x:row>
    <x:row r="42">
      <x:c r="A42" s="94" t="str">
        <x:v>STA.IT2118A</x:v>
      </x:c>
      <x:c r="B42" s="94" t="n">
        <x:v>5</x:v>
      </x:c>
      <x:c r="C42" s="94" t="n">
        <x:v>348</x:v>
      </x:c>
      <x:c r="D42" s="97" t="n">
        <x:v>17.50862068965517</x:v>
      </x:c>
      <x:c r="E42" s="97" t="n">
        <x:v>19.67537078461188</x:v>
      </x:c>
      <x:c r="F42" s="97" t="n">
        <x:v>2.1667500949567065</x:v>
      </x:c>
      <x:c r="G42" s="97" t="n">
        <x:v>7.296842279091404</x:v>
      </x:c>
      <x:c r="H42" s="97" t="n">
        <x:v>5.025895741635134</x:v>
      </x:c>
      <x:c r="I42" s="96" t="n">
        <x:v>0.9511494252873564</x:v>
      </x:c>
      <x:c r="J42" s="136" t="n">
        <x:v>66.85274606254559</x:v>
      </x:c>
      <x:c r="K42" s="94"/>
      <x:c r="L42" s="94"/>
      <x:c r="M42" s="94"/>
      <x:c r="N42" s="94"/>
      <x:c r="O42" s="94"/>
      <x:c r="P42" s="94"/>
      <x:c r="Q42" s="94"/>
    </x:row>
    <x:row r="43">
      <x:c r="A43" s="94" t="str">
        <x:v>STA.IT2119A</x:v>
      </x:c>
      <x:c r="B43" s="94" t="n">
        <x:v>5</x:v>
      </x:c>
      <x:c r="C43" s="94" t="n">
        <x:v>327</x:v>
      </x:c>
      <x:c r="D43" s="97" t="n">
        <x:v>23.724770642201836</x:v>
      </x:c>
      <x:c r="E43" s="97" t="n">
        <x:v>17.844394888244512</x:v>
      </x:c>
      <x:c r="F43" s="97" t="n">
        <x:v>-5.880375753957323</x:v>
      </x:c>
      <x:c r="G43" s="97" t="n">
        <x:v>9.697966605755052</x:v>
      </x:c>
      <x:c r="H43" s="97" t="n">
        <x:v>6.762299161105946</x:v>
      </x:c>
      <x:c r="I43" s="96" t="n">
        <x:v>0.8103975535168195</x:v>
      </x:c>
      <x:c r="J43" s="136" t="n">
        <x:v>39.12986831196584</x:v>
      </x:c>
      <x:c r="K43" s="94"/>
      <x:c r="L43" s="94"/>
      <x:c r="M43" s="94"/>
      <x:c r="N43" s="94"/>
      <x:c r="O43" s="94"/>
      <x:c r="P43" s="94"/>
      <x:c r="Q43" s="94"/>
    </x:row>
    <x:row r="44">
      <x:c r="A44" s="94" t="str">
        <x:v>STA.IT2286A</x:v>
      </x:c>
      <x:c r="B44" s="94" t="n">
        <x:v>5</x:v>
      </x:c>
      <x:c r="C44" s="94" t="n">
        <x:v>303</x:v>
      </x:c>
      <x:c r="D44" s="97" t="n">
        <x:v>10.35973599090828</x:v>
      </x:c>
      <x:c r="E44" s="97" t="n">
        <x:v>10.380928501515594</x:v>
      </x:c>
      <x:c r="F44" s="97" t="n">
        <x:v>0.021192510607314075</x:v>
      </x:c>
      <x:c r="G44" s="97" t="n">
        <x:v>8.301279181663503</x:v>
      </x:c>
      <x:c r="H44" s="97" t="n">
        <x:v>6.171955605731634</x:v>
      </x:c>
      <x:c r="I44" s="96" t="n">
        <x:v>0.8679867986798679</x:v>
      </x:c>
      <x:c r="J44" s="136" t="n">
        <x:v>95.41946533838124</x:v>
      </x:c>
      <x:c r="K44" s="94"/>
      <x:c r="L44" s="94"/>
      <x:c r="M44" s="94"/>
      <x:c r="N44" s="94"/>
      <x:c r="O44" s="94"/>
      <x:c r="P44" s="94"/>
      <x:c r="Q44" s="94"/>
    </x:row>
    <x:row r="45">
      <x:c r="A45" s="94"/>
      <x:c r="B45" s="94"/>
      <x:c r="C45" s="94"/>
      <x:c r="D45" s="94"/>
      <x:c r="E45" s="94"/>
      <x:c r="F45" s="94"/>
      <x:c r="G45" s="94"/>
      <x:c r="H45" s="94"/>
      <x:c r="I45" s="94"/>
      <x:c r="J45" s="94"/>
      <x:c r="K45" s="94"/>
      <x:c r="L45" s="94"/>
      <x:c r="M45" s="94"/>
      <x:c r="N45" s="94"/>
      <x:c r="O45" s="94"/>
      <x:c r="P45" s="94"/>
      <x:c r="Q45" s="94"/>
    </x:row>
    <x:row r="46">
      <x:c r="A46" s="94"/>
      <x:c r="B46" s="94"/>
      <x:c r="C46" s="94"/>
      <x:c r="D46" s="94"/>
      <x:c r="E46" s="94"/>
      <x:c r="F46" s="94"/>
      <x:c r="G46" s="94"/>
      <x:c r="H46" s="94"/>
      <x:c r="I46" s="94"/>
      <x:c r="J46" s="94"/>
      <x:c r="K46" s="94"/>
      <x:c r="L46" s="94"/>
      <x:c r="M46" s="94"/>
      <x:c r="N46" s="94"/>
      <x:c r="O46" s="94"/>
      <x:c r="P46" s="94"/>
      <x:c r="Q46" s="94"/>
    </x:row>
    <x:row r="47">
      <x:c r="A47" s="94"/>
      <x:c r="B47" s="94"/>
      <x:c r="C47" s="94"/>
      <x:c r="D47" s="94"/>
      <x:c r="E47" s="94"/>
      <x:c r="F47" s="94"/>
      <x:c r="G47" s="94"/>
      <x:c r="H47" s="94"/>
      <x:c r="I47" s="94"/>
      <x:c r="J47" s="94"/>
      <x:c r="K47" s="94"/>
      <x:c r="L47" s="94"/>
      <x:c r="M47" s="94"/>
      <x:c r="N47" s="94"/>
      <x:c r="O47" s="94"/>
      <x:c r="P47" s="94"/>
      <x:c r="Q47" s="94"/>
    </x:row>
    <x:row r="48">
      <x:c r="A48" s="94"/>
      <x:c r="B48" s="94"/>
      <x:c r="C48" s="94"/>
      <x:c r="D48" s="94"/>
      <x:c r="E48" s="94"/>
      <x:c r="F48" s="94"/>
      <x:c r="G48" s="94"/>
      <x:c r="H48" s="94"/>
      <x:c r="I48" s="94"/>
      <x:c r="J48" s="94"/>
      <x:c r="K48" s="94"/>
      <x:c r="L48" s="94"/>
      <x:c r="M48" s="94"/>
      <x:c r="N48" s="94"/>
      <x:c r="O48" s="94"/>
      <x:c r="P48" s="94"/>
      <x:c r="Q48" s="94"/>
    </x:row>
    <x:row r="49">
      <x:c r="A49" s="94"/>
      <x:c r="B49" s="94"/>
      <x:c r="C49" s="94"/>
      <x:c r="D49" s="94"/>
      <x:c r="E49" s="94"/>
      <x:c r="F49" s="94"/>
      <x:c r="G49" s="94"/>
      <x:c r="H49" s="94"/>
      <x:c r="I49" s="94"/>
      <x:c r="J49" s="94"/>
      <x:c r="K49" s="94"/>
      <x:c r="L49" s="94"/>
      <x:c r="M49" s="94"/>
      <x:c r="N49" s="94"/>
      <x:c r="O49" s="94"/>
      <x:c r="P49" s="94"/>
      <x:c r="Q49" s="94"/>
    </x:row>
    <x:row r="50">
      <x:c r="A50" s="94"/>
      <x:c r="B50" s="94"/>
      <x:c r="C50" s="94"/>
      <x:c r="D50" s="94"/>
      <x:c r="E50" s="94"/>
      <x:c r="F50" s="94"/>
      <x:c r="G50" s="94"/>
      <x:c r="H50" s="94"/>
      <x:c r="I50" s="94"/>
      <x:c r="J50" s="94"/>
      <x:c r="K50" s="94"/>
      <x:c r="L50" s="94"/>
      <x:c r="M50" s="94"/>
      <x:c r="N50" s="94"/>
      <x:c r="O50" s="94"/>
      <x:c r="P50" s="94"/>
      <x:c r="Q50" s="94"/>
    </x:row>
    <x:row r="51">
      <x:c r="A51" s="94"/>
      <x:c r="B51" s="94"/>
      <x:c r="C51" s="94"/>
      <x:c r="D51" s="94"/>
      <x:c r="E51" s="94"/>
      <x:c r="F51" s="94"/>
      <x:c r="G51" s="94"/>
      <x:c r="H51" s="94"/>
      <x:c r="I51" s="94"/>
      <x:c r="J51" s="94"/>
      <x:c r="K51" s="94"/>
      <x:c r="L51" s="94"/>
      <x:c r="M51" s="94"/>
      <x:c r="N51" s="94"/>
      <x:c r="O51" s="94"/>
      <x:c r="P51" s="94"/>
      <x:c r="Q51" s="94"/>
    </x:row>
    <x:row r="52">
      <x:c r="A52" s="94"/>
      <x:c r="B52" s="94"/>
      <x:c r="C52" s="94"/>
      <x:c r="D52" s="94"/>
      <x:c r="E52" s="94"/>
      <x:c r="F52" s="94"/>
      <x:c r="G52" s="94"/>
      <x:c r="H52" s="94"/>
      <x:c r="I52" s="94"/>
      <x:c r="J52" s="94"/>
      <x:c r="K52" s="94"/>
      <x:c r="L52" s="94"/>
      <x:c r="M52" s="94"/>
      <x:c r="N52" s="94"/>
      <x:c r="O52" s="94"/>
      <x:c r="P52" s="94"/>
      <x:c r="Q52" s="94"/>
    </x:row>
    <x:row r="53">
      <x:c r="A53" s="94"/>
      <x:c r="B53" s="94"/>
      <x:c r="C53" s="94"/>
      <x:c r="D53" s="94"/>
      <x:c r="E53" s="94"/>
      <x:c r="F53" s="94"/>
      <x:c r="G53" s="94"/>
      <x:c r="H53" s="94"/>
      <x:c r="I53" s="94"/>
      <x:c r="J53" s="94"/>
      <x:c r="K53" s="94"/>
      <x:c r="L53" s="94"/>
      <x:c r="M53" s="94"/>
      <x:c r="N53" s="94"/>
      <x:c r="O53" s="94"/>
      <x:c r="P53" s="94"/>
      <x:c r="Q53" s="94"/>
    </x:row>
    <x:row r="54">
      <x:c r="A54" s="94"/>
      <x:c r="B54" s="94"/>
      <x:c r="C54" s="94"/>
      <x:c r="D54" s="94"/>
      <x:c r="E54" s="94"/>
      <x:c r="F54" s="94"/>
      <x:c r="G54" s="94"/>
      <x:c r="H54" s="94"/>
      <x:c r="I54" s="94"/>
      <x:c r="J54" s="94"/>
      <x:c r="K54" s="94"/>
      <x:c r="L54" s="94"/>
      <x:c r="M54" s="94"/>
      <x:c r="N54" s="94"/>
      <x:c r="O54" s="94"/>
      <x:c r="P54" s="94"/>
      <x:c r="Q54" s="94"/>
    </x:row>
    <x:row r="55">
      <x:c r="A55" s="94"/>
      <x:c r="B55" s="94"/>
      <x:c r="C55" s="94"/>
      <x:c r="D55" s="94"/>
      <x:c r="E55" s="94"/>
      <x:c r="F55" s="94"/>
      <x:c r="G55" s="94"/>
      <x:c r="H55" s="94"/>
      <x:c r="I55" s="94"/>
      <x:c r="J55" s="94"/>
      <x:c r="K55" s="94"/>
      <x:c r="L55" s="94"/>
      <x:c r="M55" s="94"/>
      <x:c r="N55" s="94"/>
      <x:c r="O55" s="94"/>
      <x:c r="P55" s="94"/>
      <x:c r="Q55" s="94"/>
    </x:row>
    <x:row r="56">
      <x:c r="A56" s="94"/>
      <x:c r="B56" s="94"/>
      <x:c r="C56" s="94"/>
      <x:c r="D56" s="94"/>
      <x:c r="E56" s="94"/>
      <x:c r="F56" s="94"/>
      <x:c r="G56" s="94"/>
      <x:c r="H56" s="94"/>
      <x:c r="I56" s="94"/>
      <x:c r="J56" s="94"/>
      <x:c r="K56" s="94"/>
      <x:c r="L56" s="94"/>
      <x:c r="M56" s="94"/>
      <x:c r="N56" s="94"/>
      <x:c r="O56" s="94"/>
      <x:c r="P56" s="94"/>
      <x:c r="Q56" s="94"/>
    </x:row>
    <x:row r="57">
      <x:c r="A57" s="94"/>
      <x:c r="B57" s="94"/>
      <x:c r="C57" s="94"/>
      <x:c r="D57" s="94"/>
      <x:c r="E57" s="94"/>
      <x:c r="F57" s="94"/>
      <x:c r="G57" s="94"/>
      <x:c r="H57" s="94"/>
      <x:c r="I57" s="94"/>
      <x:c r="J57" s="94"/>
      <x:c r="K57" s="94"/>
      <x:c r="L57" s="94"/>
      <x:c r="M57" s="94"/>
      <x:c r="N57" s="94"/>
      <x:c r="O57" s="94"/>
      <x:c r="P57" s="94"/>
      <x:c r="Q57" s="94"/>
    </x:row>
    <x:row r="58">
      <x:c r="A58" s="94"/>
      <x:c r="B58" s="94"/>
      <x:c r="C58" s="94"/>
      <x:c r="D58" s="94"/>
      <x:c r="E58" s="94"/>
      <x:c r="F58" s="94"/>
      <x:c r="G58" s="94"/>
      <x:c r="H58" s="94"/>
      <x:c r="I58" s="94"/>
      <x:c r="J58" s="94"/>
      <x:c r="K58" s="94"/>
      <x:c r="L58" s="94"/>
      <x:c r="M58" s="94"/>
      <x:c r="N58" s="94"/>
      <x:c r="O58" s="94"/>
      <x:c r="P58" s="94"/>
      <x:c r="Q58" s="94"/>
    </x:row>
    <x:row r="59">
      <x:c r="A59" s="94"/>
      <x:c r="B59" s="94"/>
      <x:c r="C59" s="94"/>
      <x:c r="D59" s="94"/>
      <x:c r="E59" s="94"/>
      <x:c r="F59" s="94"/>
      <x:c r="G59" s="94"/>
      <x:c r="H59" s="94"/>
      <x:c r="I59" s="94"/>
      <x:c r="J59" s="94"/>
      <x:c r="K59" s="94"/>
      <x:c r="L59" s="94"/>
      <x:c r="M59" s="94"/>
      <x:c r="N59" s="94"/>
      <x:c r="O59" s="94"/>
      <x:c r="P59" s="94"/>
      <x:c r="Q59" s="94"/>
    </x:row>
    <x:row r="60">
      <x:c r="A60" s="94"/>
      <x:c r="B60" s="94"/>
      <x:c r="C60" s="94"/>
      <x:c r="D60" s="94"/>
      <x:c r="E60" s="94"/>
      <x:c r="F60" s="94"/>
      <x:c r="G60" s="94"/>
      <x:c r="H60" s="94"/>
      <x:c r="I60" s="94"/>
      <x:c r="J60" s="94"/>
      <x:c r="K60" s="94"/>
      <x:c r="L60" s="94"/>
      <x:c r="M60" s="94"/>
      <x:c r="N60" s="94"/>
      <x:c r="O60" s="94"/>
      <x:c r="P60" s="94"/>
      <x:c r="Q60" s="94"/>
    </x:row>
    <x:row r="61">
      <x:c r="A61" s="94"/>
      <x:c r="B61" s="94"/>
      <x:c r="C61" s="94"/>
      <x:c r="D61" s="94"/>
      <x:c r="E61" s="94"/>
      <x:c r="F61" s="94"/>
      <x:c r="G61" s="94"/>
      <x:c r="H61" s="94"/>
      <x:c r="I61" s="94"/>
      <x:c r="J61" s="94"/>
      <x:c r="K61" s="94"/>
      <x:c r="L61" s="94"/>
      <x:c r="M61" s="94"/>
      <x:c r="N61" s="94"/>
      <x:c r="O61" s="94"/>
      <x:c r="P61" s="94"/>
      <x:c r="Q61" s="94"/>
    </x:row>
    <x:row r="62">
      <x:c r="A62" s="94"/>
      <x:c r="B62" s="94"/>
      <x:c r="C62" s="94"/>
      <x:c r="D62" s="94"/>
      <x:c r="E62" s="94"/>
      <x:c r="F62" s="94"/>
      <x:c r="G62" s="94"/>
      <x:c r="H62" s="94"/>
      <x:c r="I62" s="94"/>
      <x:c r="J62" s="94"/>
      <x:c r="K62" s="94"/>
      <x:c r="L62" s="94"/>
      <x:c r="M62" s="94"/>
      <x:c r="N62" s="94"/>
      <x:c r="O62" s="94"/>
      <x:c r="P62" s="94"/>
      <x:c r="Q62" s="94"/>
    </x:row>
    <x:row r="63">
      <x:c r="A63" s="94"/>
      <x:c r="B63" s="94"/>
      <x:c r="C63" s="94"/>
      <x:c r="D63" s="94"/>
      <x:c r="E63" s="94"/>
      <x:c r="F63" s="94"/>
      <x:c r="G63" s="94"/>
      <x:c r="H63" s="94"/>
      <x:c r="I63" s="94"/>
      <x:c r="J63" s="94"/>
      <x:c r="K63" s="94"/>
      <x:c r="L63" s="94"/>
      <x:c r="M63" s="94"/>
      <x:c r="N63" s="94"/>
      <x:c r="O63" s="94"/>
      <x:c r="P63" s="94"/>
      <x:c r="Q63" s="94"/>
    </x:row>
    <x:row r="64">
      <x:c r="A64" s="94"/>
      <x:c r="B64" s="94"/>
      <x:c r="C64" s="94"/>
      <x:c r="D64" s="94"/>
      <x:c r="E64" s="94"/>
      <x:c r="F64" s="94"/>
      <x:c r="G64" s="94"/>
      <x:c r="H64" s="94"/>
      <x:c r="I64" s="94"/>
      <x:c r="J64" s="94"/>
      <x:c r="K64" s="94"/>
      <x:c r="L64" s="94"/>
      <x:c r="M64" s="94"/>
      <x:c r="N64" s="94"/>
      <x:c r="O64" s="94"/>
      <x:c r="P64" s="94"/>
      <x:c r="Q64" s="94"/>
    </x:row>
    <x:row r="65">
      <x:c r="A65" s="94"/>
      <x:c r="B65" s="94"/>
      <x:c r="C65" s="94"/>
      <x:c r="D65" s="94"/>
      <x:c r="E65" s="94"/>
      <x:c r="F65" s="94"/>
      <x:c r="G65" s="94"/>
      <x:c r="H65" s="94"/>
      <x:c r="I65" s="94"/>
      <x:c r="J65" s="94"/>
      <x:c r="K65" s="94"/>
      <x:c r="L65" s="94"/>
      <x:c r="M65" s="94"/>
      <x:c r="N65" s="94"/>
      <x:c r="O65" s="94"/>
      <x:c r="P65" s="94"/>
      <x:c r="Q65" s="94"/>
    </x:row>
    <x:row r="66">
      <x:c r="A66" s="94"/>
      <x:c r="B66" s="94"/>
      <x:c r="C66" s="94"/>
      <x:c r="D66" s="94"/>
      <x:c r="E66" s="94"/>
      <x:c r="F66" s="94"/>
      <x:c r="G66" s="94"/>
      <x:c r="H66" s="94"/>
      <x:c r="I66" s="94"/>
      <x:c r="J66" s="94"/>
      <x:c r="K66" s="94"/>
      <x:c r="L66" s="94"/>
      <x:c r="M66" s="94"/>
      <x:c r="N66" s="94"/>
      <x:c r="O66" s="94"/>
      <x:c r="P66" s="94"/>
      <x:c r="Q66" s="94"/>
    </x:row>
    <x:row r="67">
      <x:c r="A67" s="94"/>
      <x:c r="B67" s="94"/>
      <x:c r="C67" s="94"/>
      <x:c r="D67" s="94"/>
      <x:c r="E67" s="94"/>
      <x:c r="F67" s="94"/>
      <x:c r="G67" s="94"/>
      <x:c r="H67" s="94"/>
      <x:c r="I67" s="94"/>
      <x:c r="J67" s="94"/>
      <x:c r="K67" s="94"/>
      <x:c r="L67" s="94"/>
      <x:c r="M67" s="94"/>
      <x:c r="N67" s="94"/>
      <x:c r="O67" s="94"/>
      <x:c r="P67" s="94"/>
      <x:c r="Q67" s="94"/>
    </x:row>
    <x:row r="68">
      <x:c r="A68" s="94"/>
      <x:c r="B68" s="94"/>
      <x:c r="C68" s="94"/>
      <x:c r="D68" s="94"/>
      <x:c r="E68" s="94"/>
      <x:c r="F68" s="94"/>
      <x:c r="G68" s="94"/>
      <x:c r="H68" s="94"/>
      <x:c r="I68" s="94"/>
      <x:c r="J68" s="94"/>
      <x:c r="K68" s="94"/>
      <x:c r="L68" s="94"/>
      <x:c r="M68" s="94"/>
      <x:c r="N68" s="94"/>
      <x:c r="O68" s="94"/>
      <x:c r="P68" s="94"/>
      <x:c r="Q68" s="94"/>
    </x:row>
    <x:row r="69">
      <x:c r="A69" s="94"/>
      <x:c r="B69" s="94"/>
      <x:c r="C69" s="94"/>
      <x:c r="D69" s="94"/>
      <x:c r="E69" s="94"/>
      <x:c r="F69" s="94"/>
      <x:c r="G69" s="94"/>
      <x:c r="H69" s="94"/>
      <x:c r="I69" s="94"/>
      <x:c r="J69" s="94"/>
      <x:c r="K69" s="94"/>
      <x:c r="L69" s="94"/>
      <x:c r="M69" s="94"/>
      <x:c r="N69" s="94"/>
      <x:c r="O69" s="94"/>
      <x:c r="P69" s="94"/>
      <x:c r="Q69" s="94"/>
    </x:row>
    <x:row r="70">
      <x:c r="A70" s="94"/>
      <x:c r="B70" s="94"/>
      <x:c r="C70" s="94"/>
      <x:c r="D70" s="94"/>
      <x:c r="E70" s="94"/>
      <x:c r="F70" s="94"/>
      <x:c r="G70" s="94"/>
      <x:c r="H70" s="94"/>
      <x:c r="I70" s="94"/>
      <x:c r="J70" s="94"/>
      <x:c r="K70" s="94"/>
      <x:c r="L70" s="94"/>
      <x:c r="M70" s="94"/>
      <x:c r="N70" s="94"/>
      <x:c r="O70" s="94"/>
      <x:c r="P70" s="94"/>
      <x:c r="Q70" s="94"/>
    </x:row>
    <x:row r="71">
      <x:c r="A71" s="94"/>
      <x:c r="B71" s="94"/>
      <x:c r="C71" s="94"/>
      <x:c r="D71" s="94"/>
      <x:c r="E71" s="94"/>
      <x:c r="F71" s="94"/>
      <x:c r="G71" s="94"/>
      <x:c r="H71" s="94"/>
      <x:c r="I71" s="94"/>
      <x:c r="J71" s="94"/>
      <x:c r="K71" s="94"/>
      <x:c r="L71" s="94"/>
      <x:c r="M71" s="94"/>
      <x:c r="N71" s="94"/>
      <x:c r="O71" s="94"/>
      <x:c r="P71" s="94"/>
      <x:c r="Q71" s="94"/>
    </x:row>
    <x:row r="72">
      <x:c r="A72" s="94"/>
      <x:c r="B72" s="94"/>
      <x:c r="C72" s="94"/>
      <x:c r="D72" s="94"/>
      <x:c r="E72" s="94"/>
      <x:c r="F72" s="94"/>
      <x:c r="G72" s="94"/>
      <x:c r="H72" s="94"/>
      <x:c r="I72" s="94"/>
      <x:c r="J72" s="94"/>
      <x:c r="K72" s="94"/>
      <x:c r="L72" s="94"/>
      <x:c r="M72" s="94"/>
      <x:c r="N72" s="94"/>
      <x:c r="O72" s="94"/>
      <x:c r="P72" s="94"/>
      <x:c r="Q72" s="94"/>
    </x:row>
    <x:row r="73">
      <x:c r="A73" s="94"/>
      <x:c r="B73" s="94"/>
      <x:c r="C73" s="94"/>
      <x:c r="D73" s="94"/>
      <x:c r="E73" s="94"/>
      <x:c r="F73" s="94"/>
      <x:c r="G73" s="94"/>
      <x:c r="H73" s="94"/>
      <x:c r="I73" s="94"/>
      <x:c r="J73" s="94"/>
      <x:c r="K73" s="94"/>
      <x:c r="L73" s="94"/>
      <x:c r="M73" s="94"/>
      <x:c r="N73" s="94"/>
      <x:c r="O73" s="94"/>
      <x:c r="P73" s="94"/>
      <x:c r="Q73" s="94"/>
    </x:row>
    <x:row r="74">
      <x:c r="A74" s="94"/>
      <x:c r="B74" s="94"/>
      <x:c r="C74" s="94"/>
      <x:c r="D74" s="94"/>
      <x:c r="E74" s="94"/>
      <x:c r="F74" s="94"/>
      <x:c r="G74" s="94"/>
      <x:c r="H74" s="94"/>
      <x:c r="I74" s="94"/>
      <x:c r="J74" s="94"/>
      <x:c r="K74" s="94"/>
      <x:c r="L74" s="94"/>
      <x:c r="M74" s="94"/>
      <x:c r="N74" s="94"/>
      <x:c r="O74" s="94"/>
      <x:c r="P74" s="94"/>
      <x:c r="Q74" s="94"/>
    </x:row>
    <x:row r="75">
      <x:c r="A75" s="94"/>
      <x:c r="B75" s="94"/>
      <x:c r="C75" s="94"/>
      <x:c r="D75" s="94"/>
      <x:c r="E75" s="94"/>
      <x:c r="F75" s="94"/>
      <x:c r="G75" s="94"/>
      <x:c r="H75" s="94"/>
      <x:c r="I75" s="94"/>
      <x:c r="J75" s="94"/>
      <x:c r="K75" s="94"/>
      <x:c r="L75" s="94"/>
      <x:c r="M75" s="94"/>
      <x:c r="N75" s="94"/>
      <x:c r="O75" s="94"/>
      <x:c r="P75" s="94"/>
      <x:c r="Q75" s="94"/>
    </x:row>
    <x:row r="76">
      <x:c r="A76" s="94"/>
      <x:c r="B76" s="94"/>
      <x:c r="C76" s="94"/>
      <x:c r="D76" s="94"/>
      <x:c r="E76" s="94"/>
      <x:c r="F76" s="94"/>
      <x:c r="G76" s="94"/>
      <x:c r="H76" s="94"/>
      <x:c r="I76" s="94"/>
      <x:c r="J76" s="94"/>
      <x:c r="K76" s="94"/>
      <x:c r="L76" s="94"/>
      <x:c r="M76" s="94"/>
      <x:c r="N76" s="94"/>
      <x:c r="O76" s="94"/>
      <x:c r="P76" s="94"/>
      <x:c r="Q76" s="94"/>
    </x:row>
    <x:row r="77">
      <x:c r="A77" s="94"/>
      <x:c r="B77" s="94"/>
      <x:c r="C77" s="94"/>
      <x:c r="D77" s="94"/>
      <x:c r="E77" s="94"/>
      <x:c r="F77" s="94"/>
      <x:c r="G77" s="94"/>
      <x:c r="H77" s="94"/>
      <x:c r="I77" s="94"/>
      <x:c r="J77" s="94"/>
      <x:c r="K77" s="94"/>
      <x:c r="L77" s="94"/>
      <x:c r="M77" s="94"/>
      <x:c r="N77" s="94"/>
      <x:c r="O77" s="94"/>
      <x:c r="P77" s="94"/>
      <x:c r="Q77" s="94"/>
    </x:row>
    <x:row r="78">
      <x:c r="A78" s="94"/>
      <x:c r="B78" s="94"/>
      <x:c r="C78" s="94"/>
      <x:c r="D78" s="94"/>
      <x:c r="E78" s="94"/>
      <x:c r="F78" s="94"/>
      <x:c r="G78" s="94"/>
      <x:c r="H78" s="94"/>
      <x:c r="I78" s="94"/>
      <x:c r="J78" s="94"/>
      <x:c r="K78" s="94"/>
      <x:c r="L78" s="94"/>
      <x:c r="M78" s="94"/>
      <x:c r="N78" s="94"/>
      <x:c r="O78" s="94"/>
      <x:c r="P78" s="94"/>
      <x:c r="Q78" s="94"/>
    </x:row>
    <x:row r="79">
      <x:c r="A79" s="94"/>
      <x:c r="B79" s="94"/>
      <x:c r="C79" s="94"/>
      <x:c r="D79" s="94"/>
      <x:c r="E79" s="94"/>
      <x:c r="F79" s="94"/>
      <x:c r="G79" s="94"/>
      <x:c r="H79" s="94"/>
      <x:c r="I79" s="94"/>
      <x:c r="J79" s="94"/>
      <x:c r="K79" s="94"/>
      <x:c r="L79" s="94"/>
      <x:c r="M79" s="94"/>
      <x:c r="N79" s="94"/>
      <x:c r="O79" s="94"/>
      <x:c r="P79" s="94"/>
      <x:c r="Q79" s="94"/>
    </x:row>
    <x:row r="80">
      <x:c r="A80" s="94"/>
      <x:c r="B80" s="94"/>
      <x:c r="C80" s="94"/>
      <x:c r="D80" s="94"/>
      <x:c r="E80" s="94"/>
      <x:c r="F80" s="94"/>
      <x:c r="G80" s="94"/>
      <x:c r="H80" s="94"/>
      <x:c r="I80" s="94"/>
      <x:c r="J80" s="94"/>
      <x:c r="K80" s="94"/>
      <x:c r="L80" s="94"/>
      <x:c r="M80" s="94"/>
      <x:c r="N80" s="94"/>
      <x:c r="O80" s="94"/>
      <x:c r="P80" s="94"/>
      <x:c r="Q80" s="94"/>
    </x:row>
    <x:row r="81">
      <x:c r="A81" s="94"/>
      <x:c r="B81" s="94"/>
      <x:c r="C81" s="94"/>
      <x:c r="D81" s="94"/>
      <x:c r="E81" s="94"/>
      <x:c r="F81" s="94"/>
      <x:c r="G81" s="94"/>
      <x:c r="H81" s="94"/>
      <x:c r="I81" s="94"/>
      <x:c r="J81" s="94"/>
      <x:c r="K81" s="94"/>
      <x:c r="L81" s="94"/>
      <x:c r="M81" s="94"/>
      <x:c r="N81" s="94"/>
      <x:c r="O81" s="94"/>
      <x:c r="P81" s="94"/>
      <x:c r="Q81" s="94"/>
    </x:row>
    <x:row r="82">
      <x:c r="A82" s="94"/>
      <x:c r="B82" s="94"/>
      <x:c r="C82" s="94"/>
      <x:c r="D82" s="94"/>
      <x:c r="E82" s="94"/>
      <x:c r="F82" s="94"/>
      <x:c r="G82" s="94"/>
      <x:c r="H82" s="94"/>
      <x:c r="I82" s="94"/>
      <x:c r="J82" s="94"/>
      <x:c r="K82" s="94"/>
      <x:c r="L82" s="94"/>
      <x:c r="M82" s="94"/>
      <x:c r="N82" s="94"/>
      <x:c r="O82" s="94"/>
      <x:c r="P82" s="94"/>
      <x:c r="Q82" s="94"/>
    </x:row>
    <x:row r="83">
      <x:c r="A83" s="94"/>
      <x:c r="B83" s="94"/>
      <x:c r="C83" s="94"/>
      <x:c r="D83" s="94"/>
      <x:c r="E83" s="94"/>
      <x:c r="F83" s="94"/>
      <x:c r="G83" s="94"/>
      <x:c r="H83" s="94"/>
      <x:c r="I83" s="94"/>
      <x:c r="J83" s="94"/>
      <x:c r="K83" s="94"/>
      <x:c r="L83" s="94"/>
      <x:c r="M83" s="94"/>
      <x:c r="N83" s="94"/>
      <x:c r="O83" s="94"/>
      <x:c r="P83" s="94"/>
      <x:c r="Q83" s="94"/>
    </x:row>
    <x:row r="84">
      <x:c r="A84" s="94"/>
      <x:c r="B84" s="94"/>
      <x:c r="C84" s="94"/>
      <x:c r="D84" s="94"/>
      <x:c r="E84" s="94"/>
      <x:c r="F84" s="94"/>
      <x:c r="G84" s="94"/>
      <x:c r="H84" s="94"/>
      <x:c r="I84" s="94"/>
      <x:c r="J84" s="94"/>
      <x:c r="K84" s="94"/>
      <x:c r="L84" s="94"/>
      <x:c r="M84" s="94"/>
      <x:c r="N84" s="94"/>
      <x:c r="O84" s="94"/>
      <x:c r="P84" s="94"/>
      <x:c r="Q84" s="94"/>
    </x:row>
    <x:row r="85">
      <x:c r="A85" s="94"/>
      <x:c r="B85" s="94"/>
      <x:c r="C85" s="94"/>
      <x:c r="D85" s="94"/>
      <x:c r="E85" s="94"/>
      <x:c r="F85" s="94"/>
      <x:c r="G85" s="94"/>
      <x:c r="H85" s="94"/>
      <x:c r="I85" s="94"/>
      <x:c r="J85" s="94"/>
      <x:c r="K85" s="94"/>
      <x:c r="L85" s="94"/>
      <x:c r="M85" s="94"/>
      <x:c r="N85" s="94"/>
      <x:c r="O85" s="94"/>
      <x:c r="P85" s="94"/>
      <x:c r="Q85" s="94"/>
    </x:row>
    <x:row r="86">
      <x:c r="A86" s="94"/>
      <x:c r="B86" s="94"/>
      <x:c r="C86" s="94"/>
      <x:c r="D86" s="94"/>
      <x:c r="E86" s="94"/>
      <x:c r="F86" s="94"/>
      <x:c r="G86" s="94"/>
      <x:c r="H86" s="94"/>
      <x:c r="I86" s="94"/>
      <x:c r="J86" s="94"/>
      <x:c r="K86" s="94"/>
      <x:c r="L86" s="94"/>
      <x:c r="M86" s="94"/>
      <x:c r="N86" s="94"/>
      <x:c r="O86" s="94"/>
      <x:c r="P86" s="94"/>
      <x:c r="Q86" s="94"/>
    </x:row>
    <x:row r="87">
      <x:c r="A87" s="94"/>
      <x:c r="B87" s="94"/>
      <x:c r="C87" s="94"/>
      <x:c r="D87" s="94"/>
      <x:c r="E87" s="94"/>
      <x:c r="F87" s="94"/>
      <x:c r="G87" s="94"/>
      <x:c r="H87" s="94"/>
      <x:c r="I87" s="94"/>
      <x:c r="J87" s="94"/>
      <x:c r="K87" s="94"/>
      <x:c r="L87" s="94"/>
      <x:c r="M87" s="94"/>
      <x:c r="N87" s="94"/>
      <x:c r="O87" s="94"/>
      <x:c r="P87" s="94"/>
      <x:c r="Q87" s="94"/>
    </x:row>
    <x:row r="88">
      <x:c r="A88" s="94"/>
      <x:c r="B88" s="94"/>
      <x:c r="C88" s="94"/>
      <x:c r="D88" s="94"/>
      <x:c r="E88" s="94"/>
      <x:c r="F88" s="94"/>
      <x:c r="G88" s="94"/>
      <x:c r="H88" s="94"/>
      <x:c r="I88" s="94"/>
      <x:c r="J88" s="94"/>
      <x:c r="K88" s="94"/>
      <x:c r="L88" s="94"/>
      <x:c r="M88" s="94"/>
      <x:c r="N88" s="94"/>
      <x:c r="O88" s="94"/>
      <x:c r="P88" s="94"/>
      <x:c r="Q88" s="94"/>
    </x:row>
    <x:row r="89">
      <x:c r="A89" s="94"/>
      <x:c r="B89" s="94"/>
      <x:c r="C89" s="94"/>
      <x:c r="D89" s="94"/>
      <x:c r="E89" s="94"/>
      <x:c r="F89" s="94"/>
      <x:c r="G89" s="94"/>
      <x:c r="H89" s="94"/>
      <x:c r="I89" s="94"/>
      <x:c r="J89" s="94"/>
      <x:c r="K89" s="94"/>
      <x:c r="L89" s="94"/>
      <x:c r="M89" s="94"/>
      <x:c r="N89" s="94"/>
      <x:c r="O89" s="94"/>
      <x:c r="P89" s="94"/>
      <x:c r="Q89" s="94"/>
    </x:row>
    <x:row r="90">
      <x:c r="A90" s="94"/>
      <x:c r="B90" s="94"/>
      <x:c r="C90" s="94"/>
      <x:c r="D90" s="94"/>
      <x:c r="E90" s="94"/>
      <x:c r="F90" s="94"/>
      <x:c r="G90" s="94"/>
      <x:c r="H90" s="94"/>
      <x:c r="I90" s="94"/>
      <x:c r="J90" s="94"/>
      <x:c r="K90" s="94"/>
      <x:c r="L90" s="94"/>
      <x:c r="M90" s="94"/>
      <x:c r="N90" s="94"/>
      <x:c r="O90" s="94"/>
      <x:c r="P90" s="94"/>
      <x:c r="Q90" s="94"/>
    </x:row>
    <x:row r="91">
      <x:c r="A91" s="94"/>
      <x:c r="B91" s="94"/>
      <x:c r="C91" s="94"/>
      <x:c r="D91" s="94"/>
      <x:c r="E91" s="94"/>
      <x:c r="F91" s="94"/>
      <x:c r="G91" s="94"/>
      <x:c r="H91" s="94"/>
      <x:c r="I91" s="94"/>
      <x:c r="J91" s="94"/>
      <x:c r="K91" s="94"/>
      <x:c r="L91" s="94"/>
      <x:c r="M91" s="94"/>
      <x:c r="N91" s="94"/>
      <x:c r="O91" s="94"/>
      <x:c r="P91" s="94"/>
      <x:c r="Q91" s="94"/>
    </x:row>
    <x:row r="92">
      <x:c r="A92" s="94"/>
      <x:c r="B92" s="94"/>
      <x:c r="C92" s="94"/>
      <x:c r="D92" s="94"/>
      <x:c r="E92" s="94"/>
      <x:c r="F92" s="94"/>
      <x:c r="G92" s="94"/>
      <x:c r="H92" s="94"/>
      <x:c r="I92" s="94"/>
      <x:c r="J92" s="94"/>
      <x:c r="K92" s="94"/>
      <x:c r="L92" s="94"/>
      <x:c r="M92" s="94"/>
      <x:c r="N92" s="94"/>
      <x:c r="O92" s="94"/>
      <x:c r="P92" s="94"/>
      <x:c r="Q92" s="94"/>
    </x:row>
    <x:row r="93">
      <x:c r="A93" s="94"/>
      <x:c r="B93" s="94"/>
      <x:c r="C93" s="94"/>
      <x:c r="D93" s="94"/>
      <x:c r="E93" s="94"/>
      <x:c r="F93" s="94"/>
      <x:c r="G93" s="94"/>
      <x:c r="H93" s="94"/>
      <x:c r="I93" s="94"/>
      <x:c r="J93" s="94"/>
      <x:c r="K93" s="94"/>
      <x:c r="L93" s="94"/>
      <x:c r="M93" s="94"/>
      <x:c r="N93" s="94"/>
      <x:c r="O93" s="94"/>
      <x:c r="P93" s="94"/>
      <x:c r="Q93" s="94"/>
    </x:row>
    <x:row r="94">
      <x:c r="A94" s="94"/>
      <x:c r="B94" s="94"/>
      <x:c r="C94" s="94"/>
      <x:c r="D94" s="94"/>
      <x:c r="E94" s="94"/>
      <x:c r="F94" s="94"/>
      <x:c r="G94" s="94"/>
      <x:c r="H94" s="94"/>
      <x:c r="I94" s="94"/>
      <x:c r="J94" s="94"/>
      <x:c r="K94" s="94"/>
      <x:c r="L94" s="94"/>
      <x:c r="M94" s="94"/>
      <x:c r="N94" s="94"/>
      <x:c r="O94" s="94"/>
      <x:c r="P94" s="94"/>
      <x:c r="Q94" s="94"/>
    </x:row>
    <x:row r="95">
      <x:c r="A95" s="94"/>
      <x:c r="B95" s="94"/>
      <x:c r="C95" s="94"/>
      <x:c r="D95" s="94"/>
      <x:c r="E95" s="94"/>
      <x:c r="F95" s="94"/>
      <x:c r="G95" s="94"/>
      <x:c r="H95" s="94"/>
      <x:c r="I95" s="94"/>
      <x:c r="J95" s="94"/>
      <x:c r="K95" s="94"/>
      <x:c r="L95" s="94"/>
      <x:c r="M95" s="94"/>
      <x:c r="N95" s="94"/>
      <x:c r="O95" s="94"/>
      <x:c r="P95" s="94"/>
      <x:c r="Q95" s="94"/>
    </x:row>
    <x:row r="96">
      <x:c r="A96" s="94"/>
      <x:c r="B96" s="94"/>
      <x:c r="C96" s="94"/>
      <x:c r="D96" s="94"/>
      <x:c r="E96" s="94"/>
      <x:c r="F96" s="94"/>
      <x:c r="G96" s="94"/>
      <x:c r="H96" s="94"/>
      <x:c r="I96" s="94"/>
      <x:c r="J96" s="94"/>
      <x:c r="K96" s="94"/>
      <x:c r="L96" s="94"/>
      <x:c r="M96" s="94"/>
      <x:c r="N96" s="94"/>
      <x:c r="O96" s="94"/>
      <x:c r="P96" s="94"/>
      <x:c r="Q96" s="94"/>
    </x:row>
    <x:row r="97">
      <x:c r="A97" s="94"/>
      <x:c r="B97" s="94"/>
      <x:c r="C97" s="94"/>
      <x:c r="D97" s="94"/>
      <x:c r="E97" s="94"/>
      <x:c r="F97" s="94"/>
      <x:c r="G97" s="94"/>
      <x:c r="H97" s="94"/>
      <x:c r="I97" s="94"/>
      <x:c r="J97" s="94"/>
      <x:c r="K97" s="94"/>
      <x:c r="L97" s="94"/>
      <x:c r="M97" s="94"/>
      <x:c r="N97" s="94"/>
      <x:c r="O97" s="94"/>
      <x:c r="P97" s="94"/>
      <x:c r="Q97" s="94"/>
    </x:row>
    <x:row r="98">
      <x:c r="A98" s="94"/>
      <x:c r="B98" s="94"/>
      <x:c r="C98" s="94"/>
      <x:c r="D98" s="94"/>
      <x:c r="E98" s="94"/>
      <x:c r="F98" s="94"/>
      <x:c r="G98" s="94"/>
      <x:c r="H98" s="94"/>
      <x:c r="I98" s="94"/>
      <x:c r="J98" s="94"/>
      <x:c r="K98" s="94"/>
      <x:c r="L98" s="94"/>
      <x:c r="M98" s="94"/>
      <x:c r="N98" s="94"/>
      <x:c r="O98" s="94"/>
      <x:c r="P98" s="94"/>
      <x:c r="Q98" s="94"/>
    </x:row>
    <x:row r="99">
      <x:c r="A99" s="94"/>
      <x:c r="B99" s="94"/>
      <x:c r="C99" s="94"/>
      <x:c r="D99" s="94"/>
      <x:c r="E99" s="94"/>
      <x:c r="F99" s="94"/>
      <x:c r="G99" s="94"/>
      <x:c r="H99" s="94"/>
      <x:c r="I99" s="94"/>
      <x:c r="J99" s="94"/>
      <x:c r="K99" s="94"/>
      <x:c r="L99" s="94"/>
      <x:c r="M99" s="94"/>
      <x:c r="N99" s="94"/>
      <x:c r="O99" s="94"/>
      <x:c r="P99" s="94"/>
      <x:c r="Q99" s="94"/>
    </x:row>
    <x:row r="100">
      <x:c r="A100" s="94"/>
      <x:c r="B100" s="94"/>
      <x:c r="C100" s="94"/>
      <x:c r="D100" s="94"/>
      <x:c r="E100" s="94"/>
      <x:c r="F100" s="94"/>
      <x:c r="G100" s="94"/>
      <x:c r="H100" s="94"/>
      <x:c r="I100" s="94"/>
      <x:c r="J100" s="94"/>
      <x:c r="K100" s="94"/>
      <x:c r="L100" s="94"/>
      <x:c r="M100" s="94"/>
      <x:c r="N100" s="94"/>
      <x:c r="O100" s="94"/>
      <x:c r="P100" s="94"/>
      <x:c r="Q100" s="94"/>
    </x:row>
  </x:sheetData>
  <x:mergeCells>
    <x:mergeCell ref="A1:J2"/>
  </x:mergeCells>
  <x:conditionalFormatting sqref="F5:F44">
    <x:cfRule type="colorScale" priority="1">
      <x:colorScale>
        <x:cfvo type="min"/>
        <x:cfvo type="percentile" val="50"/>
        <x:cfvo type="max"/>
        <x:color rgb="FF63BE7B"/>
        <x:color rgb="FFFFEB84"/>
        <x:color rgb="FFF8696B"/>
      </x:colorScale>
    </x:cfRule>
  </x:conditionalFormatting>
  <x:pageMargins left="0.7" right="0.7" top="0.75" bottom="0.75" header="0.3" footer="0.3"/>
  <x:tableParts count="1">
    <x:tablePart xmlns:r="http://schemas.openxmlformats.org/officeDocument/2006/relationships" r:id="R4872df7c33c946ea"/>
  </x:tableParts>
</x:worksheet>
</file>

<file path=xl/worksheets/sheet8.xml><?xml version="1.0" encoding="utf-8"?>
<x:worksheet xmlns:x="http://schemas.openxmlformats.org/spreadsheetml/2006/main">
  <x:sheetFormatPr defaultRowHeight="15"/>
  <x:cols>
    <x:col min="1" max="1" width="30" hidden="0" customWidth="1"/>
    <x:col min="2" max="2" width="58" hidden="0" customWidth="1"/>
  </x:cols>
  <x:sheetData>
    <x:row r="1">
      <x:c r="A1" s="74" t="str">
        <x:v>Frozen Final-Test Protocol</x:v>
      </x:c>
      <x:c r="B1" s="74"/>
      <x:c r="C1" s="74"/>
      <x:c r="D1" s="74"/>
      <x:c r="E1" s="74"/>
      <x:c r="F1" s="94"/>
      <x:c r="G1" s="94"/>
      <x:c r="H1" s="94"/>
      <x:c r="I1" s="94"/>
      <x:c r="J1" s="94"/>
      <x:c r="K1" s="94"/>
      <x:c r="L1" s="94"/>
      <x:c r="M1" s="94"/>
      <x:c r="N1" s="94"/>
      <x:c r="O1" s="94"/>
      <x:c r="P1" s="94"/>
      <x:c r="Q1" s="94"/>
    </x:row>
    <x:row r="2">
      <x:c r="A2" s="74"/>
      <x:c r="B2" s="74"/>
      <x:c r="C2" s="74"/>
      <x:c r="D2" s="74"/>
      <x:c r="E2" s="74"/>
      <x:c r="F2" s="94"/>
      <x:c r="G2" s="94"/>
      <x:c r="H2" s="94"/>
      <x:c r="I2" s="94"/>
      <x:c r="J2" s="94"/>
      <x:c r="K2" s="94"/>
      <x:c r="L2" s="94"/>
      <x:c r="M2" s="94"/>
      <x:c r="N2" s="94"/>
      <x:c r="O2" s="94"/>
      <x:c r="P2" s="94"/>
      <x:c r="Q2" s="94"/>
    </x:row>
    <x:row r="3">
      <x:c r="A3" s="94"/>
      <x:c r="B3" s="94"/>
      <x:c r="C3" s="94"/>
      <x:c r="D3" s="94"/>
      <x:c r="E3" s="94"/>
      <x:c r="F3" s="94"/>
      <x:c r="G3" s="94"/>
      <x:c r="H3" s="94"/>
      <x:c r="I3" s="94"/>
      <x:c r="J3" s="94"/>
      <x:c r="K3" s="94"/>
      <x:c r="L3" s="94"/>
      <x:c r="M3" s="94"/>
      <x:c r="N3" s="94"/>
      <x:c r="O3" s="94"/>
      <x:c r="P3" s="94"/>
      <x:c r="Q3" s="94"/>
    </x:row>
    <x:row r="4">
      <x:c r="A4" s="77" t="str">
        <x:v>Item</x:v>
      </x:c>
      <x:c r="B4" s="77" t="str">
        <x:v>Specification</x:v>
      </x:c>
      <x:c r="C4" s="94"/>
      <x:c r="D4" s="94"/>
      <x:c r="E4" s="94"/>
      <x:c r="F4" s="94"/>
      <x:c r="G4" s="94"/>
      <x:c r="H4" s="94"/>
      <x:c r="I4" s="94"/>
      <x:c r="J4" s="94"/>
      <x:c r="K4" s="94"/>
      <x:c r="L4" s="94"/>
      <x:c r="M4" s="94"/>
      <x:c r="N4" s="94"/>
      <x:c r="O4" s="94"/>
      <x:c r="P4" s="94"/>
      <x:c r="Q4" s="94"/>
    </x:row>
    <x:row r="5">
      <x:c r="A5" s="94" t="str">
        <x:v>Training</x:v>
      </x:c>
      <x:c r="B5" s="94" t="str">
        <x:v>2018–2021 on 40 development stations</x:v>
      </x:c>
      <x:c r="C5" s="94"/>
      <x:c r="D5" s="94"/>
      <x:c r="E5" s="94"/>
      <x:c r="F5" s="94"/>
      <x:c r="G5" s="94"/>
      <x:c r="H5" s="94"/>
      <x:c r="I5" s="94"/>
      <x:c r="J5" s="94"/>
      <x:c r="K5" s="94"/>
      <x:c r="L5" s="94"/>
      <x:c r="M5" s="94"/>
      <x:c r="N5" s="94"/>
      <x:c r="O5" s="94"/>
      <x:c r="P5" s="94"/>
      <x:c r="Q5" s="94"/>
    </x:row>
    <x:row r="6">
      <x:c r="A6" s="94" t="str">
        <x:v>Internal spatial validation</x:v>
      </x:c>
      <x:c r="B6" s="94" t="str">
        <x:v>2022, five folds of eight whole stations</x:v>
      </x:c>
      <x:c r="C6" s="94"/>
      <x:c r="D6" s="94"/>
      <x:c r="E6" s="94"/>
      <x:c r="F6" s="94"/>
      <x:c r="G6" s="94"/>
      <x:c r="H6" s="94"/>
      <x:c r="I6" s="94"/>
      <x:c r="J6" s="94"/>
      <x:c r="K6" s="94"/>
      <x:c r="L6" s="94"/>
      <x:c r="M6" s="94"/>
      <x:c r="N6" s="94"/>
      <x:c r="O6" s="94"/>
      <x:c r="P6" s="94"/>
      <x:c r="Q6" s="94"/>
    </x:row>
    <x:row r="7">
      <x:c r="A7" s="94" t="str">
        <x:v>Selected mean model</x:v>
      </x:c>
      <x:c r="B7" s="94" t="str">
        <x:v>Inductive climatology + learned-edge residual graph</x:v>
      </x:c>
      <x:c r="C7" s="94"/>
      <x:c r="D7" s="94"/>
      <x:c r="E7" s="94"/>
      <x:c r="F7" s="94"/>
      <x:c r="G7" s="94"/>
      <x:c r="H7" s="94"/>
      <x:c r="I7" s="94"/>
      <x:c r="J7" s="94"/>
      <x:c r="K7" s="94"/>
      <x:c r="L7" s="94"/>
      <x:c r="M7" s="94"/>
      <x:c r="N7" s="94"/>
      <x:c r="O7" s="94"/>
      <x:c r="P7" s="94"/>
      <x:c r="Q7" s="94"/>
    </x:row>
    <x:row r="8">
      <x:c r="A8" s="94" t="str">
        <x:v>Selected likelihood</x:v>
      </x:c>
      <x:c r="B8" s="94" t="str">
        <x:v>Heteroskedastic Student-t</x:v>
      </x:c>
      <x:c r="C8" s="94"/>
      <x:c r="D8" s="94"/>
      <x:c r="E8" s="94"/>
      <x:c r="F8" s="94"/>
      <x:c r="G8" s="94"/>
      <x:c r="H8" s="94"/>
      <x:c r="I8" s="94"/>
      <x:c r="J8" s="94"/>
      <x:c r="K8" s="94"/>
      <x:c r="L8" s="94"/>
      <x:c r="M8" s="94"/>
      <x:c r="N8" s="94"/>
      <x:c r="O8" s="94"/>
      <x:c r="P8" s="94"/>
      <x:c r="Q8" s="94"/>
    </x:row>
    <x:row r="9">
      <x:c r="A9" s="94" t="str">
        <x:v>Selected calibration</x:v>
      </x:c>
      <x:c r="B9" s="94" t="str">
        <x:v>Station-block conformal, 90th percentile</x:v>
      </x:c>
      <x:c r="C9" s="94"/>
      <x:c r="D9" s="94"/>
      <x:c r="E9" s="94"/>
      <x:c r="F9" s="94"/>
      <x:c r="G9" s="94"/>
      <x:c r="H9" s="94"/>
      <x:c r="I9" s="94"/>
      <x:c r="J9" s="94"/>
      <x:c r="K9" s="94"/>
      <x:c r="L9" s="94"/>
      <x:c r="M9" s="94"/>
      <x:c r="N9" s="94"/>
      <x:c r="O9" s="94"/>
      <x:c r="P9" s="94"/>
      <x:c r="Q9" s="94"/>
    </x:row>
    <x:row r="10">
      <x:c r="A10" s="94" t="str">
        <x:v>Final test</x:v>
      </x:c>
      <x:c r="B10" s="94" t="str">
        <x:v>2023 on ten locked stations</x:v>
      </x:c>
      <x:c r="C10" s="94"/>
      <x:c r="D10" s="94"/>
      <x:c r="E10" s="94"/>
      <x:c r="F10" s="94"/>
      <x:c r="G10" s="94"/>
      <x:c r="H10" s="94"/>
      <x:c r="I10" s="94"/>
      <x:c r="J10" s="94"/>
      <x:c r="K10" s="94"/>
      <x:c r="L10" s="94"/>
      <x:c r="M10" s="94"/>
      <x:c r="N10" s="94"/>
      <x:c r="O10" s="94"/>
      <x:c r="P10" s="94"/>
      <x:c r="Q10" s="94"/>
    </x:row>
    <x:row r="11">
      <x:c r="A11" s="94" t="str">
        <x:v>Final test accessed</x:v>
      </x:c>
      <x:c r="B11" s="95" t="str">
        <x:v>No</x:v>
      </x:c>
      <x:c r="C11" s="94"/>
      <x:c r="D11" s="94"/>
      <x:c r="E11" s="94"/>
      <x:c r="F11" s="94"/>
      <x:c r="G11" s="94"/>
      <x:c r="H11" s="94"/>
      <x:c r="I11" s="94"/>
      <x:c r="J11" s="94"/>
      <x:c r="K11" s="94"/>
      <x:c r="L11" s="94"/>
      <x:c r="M11" s="94"/>
      <x:c r="N11" s="94"/>
      <x:c r="O11" s="94"/>
      <x:c r="P11" s="94"/>
      <x:c r="Q11" s="94"/>
    </x:row>
    <x:row r="12">
      <x:c r="A12" s="94"/>
      <x:c r="B12" s="94"/>
      <x:c r="C12" s="94"/>
      <x:c r="D12" s="94"/>
      <x:c r="E12" s="94"/>
      <x:c r="F12" s="94"/>
      <x:c r="G12" s="94"/>
      <x:c r="H12" s="94"/>
      <x:c r="I12" s="94"/>
      <x:c r="J12" s="94"/>
      <x:c r="K12" s="94"/>
      <x:c r="L12" s="94"/>
      <x:c r="M12" s="94"/>
      <x:c r="N12" s="94"/>
      <x:c r="O12" s="94"/>
      <x:c r="P12" s="94"/>
      <x:c r="Q12" s="94"/>
    </x:row>
    <x:row r="13">
      <x:c r="A13" s="94"/>
      <x:c r="B13" s="94"/>
      <x:c r="C13" s="94"/>
      <x:c r="D13" s="94"/>
      <x:c r="E13" s="94"/>
      <x:c r="F13" s="94"/>
      <x:c r="G13" s="94"/>
      <x:c r="H13" s="94"/>
      <x:c r="I13" s="94"/>
      <x:c r="J13" s="94"/>
      <x:c r="K13" s="94"/>
      <x:c r="L13" s="94"/>
      <x:c r="M13" s="94"/>
      <x:c r="N13" s="94"/>
      <x:c r="O13" s="94"/>
      <x:c r="P13" s="94"/>
      <x:c r="Q13" s="94"/>
    </x:row>
    <x:row r="14">
      <x:c r="A14" s="140" t="str">
        <x:v>After this report, no feature, graph score, hyperparameter, likelihood, scale model or calibration rule may be changed after inspecting the final ten stations or their 2023 PM2.5 outcomes. The final test is a one-time external evaluation of the frozen pipeline.</x:v>
      </x:c>
      <x:c r="B14" s="140"/>
      <x:c r="C14" s="140"/>
      <x:c r="D14" s="140"/>
      <x:c r="E14" s="140"/>
      <x:c r="F14" s="94"/>
      <x:c r="G14" s="94"/>
      <x:c r="H14" s="94"/>
      <x:c r="I14" s="94"/>
      <x:c r="J14" s="94"/>
      <x:c r="K14" s="94"/>
      <x:c r="L14" s="94"/>
      <x:c r="M14" s="94"/>
      <x:c r="N14" s="94"/>
      <x:c r="O14" s="94"/>
      <x:c r="P14" s="94"/>
      <x:c r="Q14" s="94"/>
    </x:row>
    <x:row r="15">
      <x:c r="A15" s="140"/>
      <x:c r="B15" s="140"/>
      <x:c r="C15" s="140"/>
      <x:c r="D15" s="140"/>
      <x:c r="E15" s="140"/>
      <x:c r="F15" s="94"/>
      <x:c r="G15" s="94"/>
      <x:c r="H15" s="94"/>
      <x:c r="I15" s="94"/>
      <x:c r="J15" s="94"/>
      <x:c r="K15" s="94"/>
      <x:c r="L15" s="94"/>
      <x:c r="M15" s="94"/>
      <x:c r="N15" s="94"/>
      <x:c r="O15" s="94"/>
      <x:c r="P15" s="94"/>
      <x:c r="Q15" s="94"/>
    </x:row>
    <x:row r="16">
      <x:c r="A16" s="140"/>
      <x:c r="B16" s="140"/>
      <x:c r="C16" s="140"/>
      <x:c r="D16" s="140"/>
      <x:c r="E16" s="140"/>
      <x:c r="F16" s="94"/>
      <x:c r="G16" s="94"/>
      <x:c r="H16" s="94"/>
      <x:c r="I16" s="94"/>
      <x:c r="J16" s="94"/>
      <x:c r="K16" s="94"/>
      <x:c r="L16" s="94"/>
      <x:c r="M16" s="94"/>
      <x:c r="N16" s="94"/>
      <x:c r="O16" s="94"/>
      <x:c r="P16" s="94"/>
      <x:c r="Q16" s="94"/>
    </x:row>
    <x:row r="17">
      <x:c r="A17" s="140"/>
      <x:c r="B17" s="140"/>
      <x:c r="C17" s="140"/>
      <x:c r="D17" s="140"/>
      <x:c r="E17" s="140"/>
      <x:c r="F17" s="94"/>
      <x:c r="G17" s="94"/>
      <x:c r="H17" s="94"/>
      <x:c r="I17" s="94"/>
      <x:c r="J17" s="94"/>
      <x:c r="K17" s="94"/>
      <x:c r="L17" s="94"/>
      <x:c r="M17" s="94"/>
      <x:c r="N17" s="94"/>
      <x:c r="O17" s="94"/>
      <x:c r="P17" s="94"/>
      <x:c r="Q17" s="94"/>
    </x:row>
    <x:row r="18">
      <x:c r="A18" s="140"/>
      <x:c r="B18" s="140"/>
      <x:c r="C18" s="140"/>
      <x:c r="D18" s="140"/>
      <x:c r="E18" s="140"/>
      <x:c r="F18" s="94"/>
      <x:c r="G18" s="94"/>
      <x:c r="H18" s="94"/>
      <x:c r="I18" s="94"/>
      <x:c r="J18" s="94"/>
      <x:c r="K18" s="94"/>
      <x:c r="L18" s="94"/>
      <x:c r="M18" s="94"/>
      <x:c r="N18" s="94"/>
      <x:c r="O18" s="94"/>
      <x:c r="P18" s="94"/>
      <x:c r="Q18" s="94"/>
    </x:row>
    <x:row r="19">
      <x:c r="A19" s="94"/>
      <x:c r="B19" s="94"/>
      <x:c r="C19" s="94"/>
      <x:c r="D19" s="94"/>
      <x:c r="E19" s="94"/>
      <x:c r="F19" s="94"/>
      <x:c r="G19" s="94"/>
      <x:c r="H19" s="94"/>
      <x:c r="I19" s="94"/>
      <x:c r="J19" s="94"/>
      <x:c r="K19" s="94"/>
      <x:c r="L19" s="94"/>
      <x:c r="M19" s="94"/>
      <x:c r="N19" s="94"/>
      <x:c r="O19" s="94"/>
      <x:c r="P19" s="94"/>
      <x:c r="Q19" s="94"/>
    </x:row>
    <x:row r="20">
      <x:c r="A20" s="94"/>
      <x:c r="B20" s="94"/>
      <x:c r="C20" s="94"/>
      <x:c r="D20" s="94"/>
      <x:c r="E20" s="94"/>
      <x:c r="F20" s="94"/>
      <x:c r="G20" s="94"/>
      <x:c r="H20" s="94"/>
      <x:c r="I20" s="94"/>
      <x:c r="J20" s="94"/>
      <x:c r="K20" s="94"/>
      <x:c r="L20" s="94"/>
      <x:c r="M20" s="94"/>
      <x:c r="N20" s="94"/>
      <x:c r="O20" s="94"/>
      <x:c r="P20" s="94"/>
      <x:c r="Q20" s="94"/>
    </x:row>
    <x:row r="21">
      <x:c r="A21" s="94"/>
      <x:c r="B21" s="94"/>
      <x:c r="C21" s="94"/>
      <x:c r="D21" s="94"/>
      <x:c r="E21" s="94"/>
      <x:c r="F21" s="94"/>
      <x:c r="G21" s="94"/>
      <x:c r="H21" s="94"/>
      <x:c r="I21" s="94"/>
      <x:c r="J21" s="94"/>
      <x:c r="K21" s="94"/>
      <x:c r="L21" s="94"/>
      <x:c r="M21" s="94"/>
      <x:c r="N21" s="94"/>
      <x:c r="O21" s="94"/>
      <x:c r="P21" s="94"/>
      <x:c r="Q21" s="94"/>
    </x:row>
    <x:row r="22">
      <x:c r="A22" s="94"/>
      <x:c r="B22" s="94"/>
      <x:c r="C22" s="94"/>
      <x:c r="D22" s="94"/>
      <x:c r="E22" s="94"/>
      <x:c r="F22" s="94"/>
      <x:c r="G22" s="94"/>
      <x:c r="H22" s="94"/>
      <x:c r="I22" s="94"/>
      <x:c r="J22" s="94"/>
      <x:c r="K22" s="94"/>
      <x:c r="L22" s="94"/>
      <x:c r="M22" s="94"/>
      <x:c r="N22" s="94"/>
      <x:c r="O22" s="94"/>
      <x:c r="P22" s="94"/>
      <x:c r="Q22" s="94"/>
    </x:row>
    <x:row r="23">
      <x:c r="A23" s="94"/>
      <x:c r="B23" s="94"/>
      <x:c r="C23" s="94"/>
      <x:c r="D23" s="94"/>
      <x:c r="E23" s="94"/>
      <x:c r="F23" s="94"/>
      <x:c r="G23" s="94"/>
      <x:c r="H23" s="94"/>
      <x:c r="I23" s="94"/>
      <x:c r="J23" s="94"/>
      <x:c r="K23" s="94"/>
      <x:c r="L23" s="94"/>
      <x:c r="M23" s="94"/>
      <x:c r="N23" s="94"/>
      <x:c r="O23" s="94"/>
      <x:c r="P23" s="94"/>
      <x:c r="Q23" s="94"/>
    </x:row>
    <x:row r="24">
      <x:c r="A24" s="94"/>
      <x:c r="B24" s="94"/>
      <x:c r="C24" s="94"/>
      <x:c r="D24" s="94"/>
      <x:c r="E24" s="94"/>
      <x:c r="F24" s="94"/>
      <x:c r="G24" s="94"/>
      <x:c r="H24" s="94"/>
      <x:c r="I24" s="94"/>
      <x:c r="J24" s="94"/>
      <x:c r="K24" s="94"/>
      <x:c r="L24" s="94"/>
      <x:c r="M24" s="94"/>
      <x:c r="N24" s="94"/>
      <x:c r="O24" s="94"/>
      <x:c r="P24" s="94"/>
      <x:c r="Q24" s="94"/>
    </x:row>
    <x:row r="25">
      <x:c r="A25" s="94"/>
      <x:c r="B25" s="94"/>
      <x:c r="C25" s="94"/>
      <x:c r="D25" s="94"/>
      <x:c r="E25" s="94"/>
      <x:c r="F25" s="94"/>
      <x:c r="G25" s="94"/>
      <x:c r="H25" s="94"/>
      <x:c r="I25" s="94"/>
      <x:c r="J25" s="94"/>
      <x:c r="K25" s="94"/>
      <x:c r="L25" s="94"/>
      <x:c r="M25" s="94"/>
      <x:c r="N25" s="94"/>
      <x:c r="O25" s="94"/>
      <x:c r="P25" s="94"/>
      <x:c r="Q25" s="94"/>
    </x:row>
    <x:row r="26">
      <x:c r="A26" s="94"/>
      <x:c r="B26" s="94"/>
      <x:c r="C26" s="94"/>
      <x:c r="D26" s="94"/>
      <x:c r="E26" s="94"/>
      <x:c r="F26" s="94"/>
      <x:c r="G26" s="94"/>
      <x:c r="H26" s="94"/>
      <x:c r="I26" s="94"/>
      <x:c r="J26" s="94"/>
      <x:c r="K26" s="94"/>
      <x:c r="L26" s="94"/>
      <x:c r="M26" s="94"/>
      <x:c r="N26" s="94"/>
      <x:c r="O26" s="94"/>
      <x:c r="P26" s="94"/>
      <x:c r="Q26" s="94"/>
    </x:row>
    <x:row r="27">
      <x:c r="A27" s="94"/>
      <x:c r="B27" s="94"/>
      <x:c r="C27" s="94"/>
      <x:c r="D27" s="94"/>
      <x:c r="E27" s="94"/>
      <x:c r="F27" s="94"/>
      <x:c r="G27" s="94"/>
      <x:c r="H27" s="94"/>
      <x:c r="I27" s="94"/>
      <x:c r="J27" s="94"/>
      <x:c r="K27" s="94"/>
      <x:c r="L27" s="94"/>
      <x:c r="M27" s="94"/>
      <x:c r="N27" s="94"/>
      <x:c r="O27" s="94"/>
      <x:c r="P27" s="94"/>
      <x:c r="Q27" s="94"/>
    </x:row>
    <x:row r="28">
      <x:c r="A28" s="94"/>
      <x:c r="B28" s="94"/>
      <x:c r="C28" s="94"/>
      <x:c r="D28" s="94"/>
      <x:c r="E28" s="94"/>
      <x:c r="F28" s="94"/>
      <x:c r="G28" s="94"/>
      <x:c r="H28" s="94"/>
      <x:c r="I28" s="94"/>
      <x:c r="J28" s="94"/>
      <x:c r="K28" s="94"/>
      <x:c r="L28" s="94"/>
      <x:c r="M28" s="94"/>
      <x:c r="N28" s="94"/>
      <x:c r="O28" s="94"/>
      <x:c r="P28" s="94"/>
      <x:c r="Q28" s="94"/>
    </x:row>
    <x:row r="29">
      <x:c r="A29" s="94"/>
      <x:c r="B29" s="94"/>
      <x:c r="C29" s="94"/>
      <x:c r="D29" s="94"/>
      <x:c r="E29" s="94"/>
      <x:c r="F29" s="94"/>
      <x:c r="G29" s="94"/>
      <x:c r="H29" s="94"/>
      <x:c r="I29" s="94"/>
      <x:c r="J29" s="94"/>
      <x:c r="K29" s="94"/>
      <x:c r="L29" s="94"/>
      <x:c r="M29" s="94"/>
      <x:c r="N29" s="94"/>
      <x:c r="O29" s="94"/>
      <x:c r="P29" s="94"/>
      <x:c r="Q29" s="94"/>
    </x:row>
    <x:row r="30">
      <x:c r="A30" s="94"/>
      <x:c r="B30" s="94"/>
      <x:c r="C30" s="94"/>
      <x:c r="D30" s="94"/>
      <x:c r="E30" s="94"/>
      <x:c r="F30" s="94"/>
      <x:c r="G30" s="94"/>
      <x:c r="H30" s="94"/>
      <x:c r="I30" s="94"/>
      <x:c r="J30" s="94"/>
      <x:c r="K30" s="94"/>
      <x:c r="L30" s="94"/>
      <x:c r="M30" s="94"/>
      <x:c r="N30" s="94"/>
      <x:c r="O30" s="94"/>
      <x:c r="P30" s="94"/>
      <x:c r="Q30" s="94"/>
    </x:row>
    <x:row r="31">
      <x:c r="A31" s="94"/>
      <x:c r="B31" s="94"/>
      <x:c r="C31" s="94"/>
      <x:c r="D31" s="94"/>
      <x:c r="E31" s="94"/>
      <x:c r="F31" s="94"/>
      <x:c r="G31" s="94"/>
      <x:c r="H31" s="94"/>
      <x:c r="I31" s="94"/>
      <x:c r="J31" s="94"/>
      <x:c r="K31" s="94"/>
      <x:c r="L31" s="94"/>
      <x:c r="M31" s="94"/>
      <x:c r="N31" s="94"/>
      <x:c r="O31" s="94"/>
      <x:c r="P31" s="94"/>
      <x:c r="Q31" s="94"/>
    </x:row>
    <x:row r="32">
      <x:c r="A32" s="94"/>
      <x:c r="B32" s="94"/>
      <x:c r="C32" s="94"/>
      <x:c r="D32" s="94"/>
      <x:c r="E32" s="94"/>
      <x:c r="F32" s="94"/>
      <x:c r="G32" s="94"/>
      <x:c r="H32" s="94"/>
      <x:c r="I32" s="94"/>
      <x:c r="J32" s="94"/>
      <x:c r="K32" s="94"/>
      <x:c r="L32" s="94"/>
      <x:c r="M32" s="94"/>
      <x:c r="N32" s="94"/>
      <x:c r="O32" s="94"/>
      <x:c r="P32" s="94"/>
      <x:c r="Q32" s="94"/>
    </x:row>
    <x:row r="33">
      <x:c r="A33" s="94"/>
      <x:c r="B33" s="94"/>
      <x:c r="C33" s="94"/>
      <x:c r="D33" s="94"/>
      <x:c r="E33" s="94"/>
      <x:c r="F33" s="94"/>
      <x:c r="G33" s="94"/>
      <x:c r="H33" s="94"/>
      <x:c r="I33" s="94"/>
      <x:c r="J33" s="94"/>
      <x:c r="K33" s="94"/>
      <x:c r="L33" s="94"/>
      <x:c r="M33" s="94"/>
      <x:c r="N33" s="94"/>
      <x:c r="O33" s="94"/>
      <x:c r="P33" s="94"/>
      <x:c r="Q33" s="94"/>
    </x:row>
    <x:row r="34">
      <x:c r="A34" s="94"/>
      <x:c r="B34" s="94"/>
      <x:c r="C34" s="94"/>
      <x:c r="D34" s="94"/>
      <x:c r="E34" s="94"/>
      <x:c r="F34" s="94"/>
      <x:c r="G34" s="94"/>
      <x:c r="H34" s="94"/>
      <x:c r="I34" s="94"/>
      <x:c r="J34" s="94"/>
      <x:c r="K34" s="94"/>
      <x:c r="L34" s="94"/>
      <x:c r="M34" s="94"/>
      <x:c r="N34" s="94"/>
      <x:c r="O34" s="94"/>
      <x:c r="P34" s="94"/>
      <x:c r="Q34" s="94"/>
    </x:row>
    <x:row r="35">
      <x:c r="A35" s="94"/>
      <x:c r="B35" s="94"/>
      <x:c r="C35" s="94"/>
      <x:c r="D35" s="94"/>
      <x:c r="E35" s="94"/>
      <x:c r="F35" s="94"/>
      <x:c r="G35" s="94"/>
      <x:c r="H35" s="94"/>
      <x:c r="I35" s="94"/>
      <x:c r="J35" s="94"/>
      <x:c r="K35" s="94"/>
      <x:c r="L35" s="94"/>
      <x:c r="M35" s="94"/>
      <x:c r="N35" s="94"/>
      <x:c r="O35" s="94"/>
      <x:c r="P35" s="94"/>
      <x:c r="Q35" s="94"/>
    </x:row>
    <x:row r="36">
      <x:c r="A36" s="94"/>
      <x:c r="B36" s="94"/>
      <x:c r="C36" s="94"/>
      <x:c r="D36" s="94"/>
      <x:c r="E36" s="94"/>
      <x:c r="F36" s="94"/>
      <x:c r="G36" s="94"/>
      <x:c r="H36" s="94"/>
      <x:c r="I36" s="94"/>
      <x:c r="J36" s="94"/>
      <x:c r="K36" s="94"/>
      <x:c r="L36" s="94"/>
      <x:c r="M36" s="94"/>
      <x:c r="N36" s="94"/>
      <x:c r="O36" s="94"/>
      <x:c r="P36" s="94"/>
      <x:c r="Q36" s="94"/>
    </x:row>
    <x:row r="37">
      <x:c r="A37" s="94"/>
      <x:c r="B37" s="94"/>
      <x:c r="C37" s="94"/>
      <x:c r="D37" s="94"/>
      <x:c r="E37" s="94"/>
      <x:c r="F37" s="94"/>
      <x:c r="G37" s="94"/>
      <x:c r="H37" s="94"/>
      <x:c r="I37" s="94"/>
      <x:c r="J37" s="94"/>
      <x:c r="K37" s="94"/>
      <x:c r="L37" s="94"/>
      <x:c r="M37" s="94"/>
      <x:c r="N37" s="94"/>
      <x:c r="O37" s="94"/>
      <x:c r="P37" s="94"/>
      <x:c r="Q37" s="94"/>
    </x:row>
    <x:row r="38">
      <x:c r="A38" s="94"/>
      <x:c r="B38" s="94"/>
      <x:c r="C38" s="94"/>
      <x:c r="D38" s="94"/>
      <x:c r="E38" s="94"/>
      <x:c r="F38" s="94"/>
      <x:c r="G38" s="94"/>
      <x:c r="H38" s="94"/>
      <x:c r="I38" s="94"/>
      <x:c r="J38" s="94"/>
      <x:c r="K38" s="94"/>
      <x:c r="L38" s="94"/>
      <x:c r="M38" s="94"/>
      <x:c r="N38" s="94"/>
      <x:c r="O38" s="94"/>
      <x:c r="P38" s="94"/>
      <x:c r="Q38" s="94"/>
    </x:row>
    <x:row r="39">
      <x:c r="A39" s="94"/>
      <x:c r="B39" s="94"/>
      <x:c r="C39" s="94"/>
      <x:c r="D39" s="94"/>
      <x:c r="E39" s="94"/>
      <x:c r="F39" s="94"/>
      <x:c r="G39" s="94"/>
      <x:c r="H39" s="94"/>
      <x:c r="I39" s="94"/>
      <x:c r="J39" s="94"/>
      <x:c r="K39" s="94"/>
      <x:c r="L39" s="94"/>
      <x:c r="M39" s="94"/>
      <x:c r="N39" s="94"/>
      <x:c r="O39" s="94"/>
      <x:c r="P39" s="94"/>
      <x:c r="Q39" s="94"/>
    </x:row>
    <x:row r="40">
      <x:c r="A40" s="94"/>
      <x:c r="B40" s="94"/>
      <x:c r="C40" s="94"/>
      <x:c r="D40" s="94"/>
      <x:c r="E40" s="94"/>
      <x:c r="F40" s="94"/>
      <x:c r="G40" s="94"/>
      <x:c r="H40" s="94"/>
      <x:c r="I40" s="94"/>
      <x:c r="J40" s="94"/>
      <x:c r="K40" s="94"/>
      <x:c r="L40" s="94"/>
      <x:c r="M40" s="94"/>
      <x:c r="N40" s="94"/>
      <x:c r="O40" s="94"/>
      <x:c r="P40" s="94"/>
      <x:c r="Q40" s="94"/>
    </x:row>
    <x:row r="41">
      <x:c r="A41" s="94"/>
      <x:c r="B41" s="94"/>
      <x:c r="C41" s="94"/>
      <x:c r="D41" s="94"/>
      <x:c r="E41" s="94"/>
      <x:c r="F41" s="94"/>
      <x:c r="G41" s="94"/>
      <x:c r="H41" s="94"/>
      <x:c r="I41" s="94"/>
      <x:c r="J41" s="94"/>
      <x:c r="K41" s="94"/>
      <x:c r="L41" s="94"/>
      <x:c r="M41" s="94"/>
      <x:c r="N41" s="94"/>
      <x:c r="O41" s="94"/>
      <x:c r="P41" s="94"/>
      <x:c r="Q41" s="94"/>
    </x:row>
    <x:row r="42">
      <x:c r="A42" s="94"/>
      <x:c r="B42" s="94"/>
      <x:c r="C42" s="94"/>
      <x:c r="D42" s="94"/>
      <x:c r="E42" s="94"/>
      <x:c r="F42" s="94"/>
      <x:c r="G42" s="94"/>
      <x:c r="H42" s="94"/>
      <x:c r="I42" s="94"/>
      <x:c r="J42" s="94"/>
      <x:c r="K42" s="94"/>
      <x:c r="L42" s="94"/>
      <x:c r="M42" s="94"/>
      <x:c r="N42" s="94"/>
      <x:c r="O42" s="94"/>
      <x:c r="P42" s="94"/>
      <x:c r="Q42" s="94"/>
    </x:row>
    <x:row r="43">
      <x:c r="A43" s="94"/>
      <x:c r="B43" s="94"/>
      <x:c r="C43" s="94"/>
      <x:c r="D43" s="94"/>
      <x:c r="E43" s="94"/>
      <x:c r="F43" s="94"/>
      <x:c r="G43" s="94"/>
      <x:c r="H43" s="94"/>
      <x:c r="I43" s="94"/>
      <x:c r="J43" s="94"/>
      <x:c r="K43" s="94"/>
      <x:c r="L43" s="94"/>
      <x:c r="M43" s="94"/>
      <x:c r="N43" s="94"/>
      <x:c r="O43" s="94"/>
      <x:c r="P43" s="94"/>
      <x:c r="Q43" s="94"/>
    </x:row>
    <x:row r="44">
      <x:c r="A44" s="94"/>
      <x:c r="B44" s="94"/>
      <x:c r="C44" s="94"/>
      <x:c r="D44" s="94"/>
      <x:c r="E44" s="94"/>
      <x:c r="F44" s="94"/>
      <x:c r="G44" s="94"/>
      <x:c r="H44" s="94"/>
      <x:c r="I44" s="94"/>
      <x:c r="J44" s="94"/>
      <x:c r="K44" s="94"/>
      <x:c r="L44" s="94"/>
      <x:c r="M44" s="94"/>
      <x:c r="N44" s="94"/>
      <x:c r="O44" s="94"/>
      <x:c r="P44" s="94"/>
      <x:c r="Q44" s="94"/>
    </x:row>
    <x:row r="45">
      <x:c r="A45" s="94"/>
      <x:c r="B45" s="94"/>
      <x:c r="C45" s="94"/>
      <x:c r="D45" s="94"/>
      <x:c r="E45" s="94"/>
      <x:c r="F45" s="94"/>
      <x:c r="G45" s="94"/>
      <x:c r="H45" s="94"/>
      <x:c r="I45" s="94"/>
      <x:c r="J45" s="94"/>
      <x:c r="K45" s="94"/>
      <x:c r="L45" s="94"/>
      <x:c r="M45" s="94"/>
      <x:c r="N45" s="94"/>
      <x:c r="O45" s="94"/>
      <x:c r="P45" s="94"/>
      <x:c r="Q45" s="94"/>
    </x:row>
    <x:row r="46">
      <x:c r="A46" s="94"/>
      <x:c r="B46" s="94"/>
      <x:c r="C46" s="94"/>
      <x:c r="D46" s="94"/>
      <x:c r="E46" s="94"/>
      <x:c r="F46" s="94"/>
      <x:c r="G46" s="94"/>
      <x:c r="H46" s="94"/>
      <x:c r="I46" s="94"/>
      <x:c r="J46" s="94"/>
      <x:c r="K46" s="94"/>
      <x:c r="L46" s="94"/>
      <x:c r="M46" s="94"/>
      <x:c r="N46" s="94"/>
      <x:c r="O46" s="94"/>
      <x:c r="P46" s="94"/>
      <x:c r="Q46" s="94"/>
    </x:row>
    <x:row r="47">
      <x:c r="A47" s="94"/>
      <x:c r="B47" s="94"/>
      <x:c r="C47" s="94"/>
      <x:c r="D47" s="94"/>
      <x:c r="E47" s="94"/>
      <x:c r="F47" s="94"/>
      <x:c r="G47" s="94"/>
      <x:c r="H47" s="94"/>
      <x:c r="I47" s="94"/>
      <x:c r="J47" s="94"/>
      <x:c r="K47" s="94"/>
      <x:c r="L47" s="94"/>
      <x:c r="M47" s="94"/>
      <x:c r="N47" s="94"/>
      <x:c r="O47" s="94"/>
      <x:c r="P47" s="94"/>
      <x:c r="Q47" s="94"/>
    </x:row>
    <x:row r="48">
      <x:c r="A48" s="94"/>
      <x:c r="B48" s="94"/>
      <x:c r="C48" s="94"/>
      <x:c r="D48" s="94"/>
      <x:c r="E48" s="94"/>
      <x:c r="F48" s="94"/>
      <x:c r="G48" s="94"/>
      <x:c r="H48" s="94"/>
      <x:c r="I48" s="94"/>
      <x:c r="J48" s="94"/>
      <x:c r="K48" s="94"/>
      <x:c r="L48" s="94"/>
      <x:c r="M48" s="94"/>
      <x:c r="N48" s="94"/>
      <x:c r="O48" s="94"/>
      <x:c r="P48" s="94"/>
      <x:c r="Q48" s="94"/>
    </x:row>
    <x:row r="49">
      <x:c r="A49" s="94"/>
      <x:c r="B49" s="94"/>
      <x:c r="C49" s="94"/>
      <x:c r="D49" s="94"/>
      <x:c r="E49" s="94"/>
      <x:c r="F49" s="94"/>
      <x:c r="G49" s="94"/>
      <x:c r="H49" s="94"/>
      <x:c r="I49" s="94"/>
      <x:c r="J49" s="94"/>
      <x:c r="K49" s="94"/>
      <x:c r="L49" s="94"/>
      <x:c r="M49" s="94"/>
      <x:c r="N49" s="94"/>
      <x:c r="O49" s="94"/>
      <x:c r="P49" s="94"/>
      <x:c r="Q49" s="94"/>
    </x:row>
    <x:row r="50">
      <x:c r="A50" s="94"/>
      <x:c r="B50" s="94"/>
      <x:c r="C50" s="94"/>
      <x:c r="D50" s="94"/>
      <x:c r="E50" s="94"/>
      <x:c r="F50" s="94"/>
      <x:c r="G50" s="94"/>
      <x:c r="H50" s="94"/>
      <x:c r="I50" s="94"/>
      <x:c r="J50" s="94"/>
      <x:c r="K50" s="94"/>
      <x:c r="L50" s="94"/>
      <x:c r="M50" s="94"/>
      <x:c r="N50" s="94"/>
      <x:c r="O50" s="94"/>
      <x:c r="P50" s="94"/>
      <x:c r="Q50" s="94"/>
    </x:row>
    <x:row r="51">
      <x:c r="A51" s="94"/>
      <x:c r="B51" s="94"/>
      <x:c r="C51" s="94"/>
      <x:c r="D51" s="94"/>
      <x:c r="E51" s="94"/>
      <x:c r="F51" s="94"/>
      <x:c r="G51" s="94"/>
      <x:c r="H51" s="94"/>
      <x:c r="I51" s="94"/>
      <x:c r="J51" s="94"/>
      <x:c r="K51" s="94"/>
      <x:c r="L51" s="94"/>
      <x:c r="M51" s="94"/>
      <x:c r="N51" s="94"/>
      <x:c r="O51" s="94"/>
      <x:c r="P51" s="94"/>
      <x:c r="Q51" s="94"/>
    </x:row>
    <x:row r="52">
      <x:c r="A52" s="94"/>
      <x:c r="B52" s="94"/>
      <x:c r="C52" s="94"/>
      <x:c r="D52" s="94"/>
      <x:c r="E52" s="94"/>
      <x:c r="F52" s="94"/>
      <x:c r="G52" s="94"/>
      <x:c r="H52" s="94"/>
      <x:c r="I52" s="94"/>
      <x:c r="J52" s="94"/>
      <x:c r="K52" s="94"/>
      <x:c r="L52" s="94"/>
      <x:c r="M52" s="94"/>
      <x:c r="N52" s="94"/>
      <x:c r="O52" s="94"/>
      <x:c r="P52" s="94"/>
      <x:c r="Q52" s="94"/>
    </x:row>
    <x:row r="53">
      <x:c r="A53" s="94"/>
      <x:c r="B53" s="94"/>
      <x:c r="C53" s="94"/>
      <x:c r="D53" s="94"/>
      <x:c r="E53" s="94"/>
      <x:c r="F53" s="94"/>
      <x:c r="G53" s="94"/>
      <x:c r="H53" s="94"/>
      <x:c r="I53" s="94"/>
      <x:c r="J53" s="94"/>
      <x:c r="K53" s="94"/>
      <x:c r="L53" s="94"/>
      <x:c r="M53" s="94"/>
      <x:c r="N53" s="94"/>
      <x:c r="O53" s="94"/>
      <x:c r="P53" s="94"/>
      <x:c r="Q53" s="94"/>
    </x:row>
    <x:row r="54">
      <x:c r="A54" s="94"/>
      <x:c r="B54" s="94"/>
      <x:c r="C54" s="94"/>
      <x:c r="D54" s="94"/>
      <x:c r="E54" s="94"/>
      <x:c r="F54" s="94"/>
      <x:c r="G54" s="94"/>
      <x:c r="H54" s="94"/>
      <x:c r="I54" s="94"/>
      <x:c r="J54" s="94"/>
      <x:c r="K54" s="94"/>
      <x:c r="L54" s="94"/>
      <x:c r="M54" s="94"/>
      <x:c r="N54" s="94"/>
      <x:c r="O54" s="94"/>
      <x:c r="P54" s="94"/>
      <x:c r="Q54" s="94"/>
    </x:row>
    <x:row r="55">
      <x:c r="A55" s="94"/>
      <x:c r="B55" s="94"/>
      <x:c r="C55" s="94"/>
      <x:c r="D55" s="94"/>
      <x:c r="E55" s="94"/>
      <x:c r="F55" s="94"/>
      <x:c r="G55" s="94"/>
      <x:c r="H55" s="94"/>
      <x:c r="I55" s="94"/>
      <x:c r="J55" s="94"/>
      <x:c r="K55" s="94"/>
      <x:c r="L55" s="94"/>
      <x:c r="M55" s="94"/>
      <x:c r="N55" s="94"/>
      <x:c r="O55" s="94"/>
      <x:c r="P55" s="94"/>
      <x:c r="Q55" s="94"/>
    </x:row>
    <x:row r="56">
      <x:c r="A56" s="94"/>
      <x:c r="B56" s="94"/>
      <x:c r="C56" s="94"/>
      <x:c r="D56" s="94"/>
      <x:c r="E56" s="94"/>
      <x:c r="F56" s="94"/>
      <x:c r="G56" s="94"/>
      <x:c r="H56" s="94"/>
      <x:c r="I56" s="94"/>
      <x:c r="J56" s="94"/>
      <x:c r="K56" s="94"/>
      <x:c r="L56" s="94"/>
      <x:c r="M56" s="94"/>
      <x:c r="N56" s="94"/>
      <x:c r="O56" s="94"/>
      <x:c r="P56" s="94"/>
      <x:c r="Q56" s="94"/>
    </x:row>
    <x:row r="57">
      <x:c r="A57" s="94"/>
      <x:c r="B57" s="94"/>
      <x:c r="C57" s="94"/>
      <x:c r="D57" s="94"/>
      <x:c r="E57" s="94"/>
      <x:c r="F57" s="94"/>
      <x:c r="G57" s="94"/>
      <x:c r="H57" s="94"/>
      <x:c r="I57" s="94"/>
      <x:c r="J57" s="94"/>
      <x:c r="K57" s="94"/>
      <x:c r="L57" s="94"/>
      <x:c r="M57" s="94"/>
      <x:c r="N57" s="94"/>
      <x:c r="O57" s="94"/>
      <x:c r="P57" s="94"/>
      <x:c r="Q57" s="94"/>
    </x:row>
    <x:row r="58">
      <x:c r="A58" s="94"/>
      <x:c r="B58" s="94"/>
      <x:c r="C58" s="94"/>
      <x:c r="D58" s="94"/>
      <x:c r="E58" s="94"/>
      <x:c r="F58" s="94"/>
      <x:c r="G58" s="94"/>
      <x:c r="H58" s="94"/>
      <x:c r="I58" s="94"/>
      <x:c r="J58" s="94"/>
      <x:c r="K58" s="94"/>
      <x:c r="L58" s="94"/>
      <x:c r="M58" s="94"/>
      <x:c r="N58" s="94"/>
      <x:c r="O58" s="94"/>
      <x:c r="P58" s="94"/>
      <x:c r="Q58" s="94"/>
    </x:row>
    <x:row r="59">
      <x:c r="A59" s="94"/>
      <x:c r="B59" s="94"/>
      <x:c r="C59" s="94"/>
      <x:c r="D59" s="94"/>
      <x:c r="E59" s="94"/>
      <x:c r="F59" s="94"/>
      <x:c r="G59" s="94"/>
      <x:c r="H59" s="94"/>
      <x:c r="I59" s="94"/>
      <x:c r="J59" s="94"/>
      <x:c r="K59" s="94"/>
      <x:c r="L59" s="94"/>
      <x:c r="M59" s="94"/>
      <x:c r="N59" s="94"/>
      <x:c r="O59" s="94"/>
      <x:c r="P59" s="94"/>
      <x:c r="Q59" s="94"/>
    </x:row>
    <x:row r="60">
      <x:c r="A60" s="94"/>
      <x:c r="B60" s="94"/>
      <x:c r="C60" s="94"/>
      <x:c r="D60" s="94"/>
      <x:c r="E60" s="94"/>
      <x:c r="F60" s="94"/>
      <x:c r="G60" s="94"/>
      <x:c r="H60" s="94"/>
      <x:c r="I60" s="94"/>
      <x:c r="J60" s="94"/>
      <x:c r="K60" s="94"/>
      <x:c r="L60" s="94"/>
      <x:c r="M60" s="94"/>
      <x:c r="N60" s="94"/>
      <x:c r="O60" s="94"/>
      <x:c r="P60" s="94"/>
      <x:c r="Q60" s="94"/>
    </x:row>
    <x:row r="61">
      <x:c r="A61" s="94"/>
      <x:c r="B61" s="94"/>
      <x:c r="C61" s="94"/>
      <x:c r="D61" s="94"/>
      <x:c r="E61" s="94"/>
      <x:c r="F61" s="94"/>
      <x:c r="G61" s="94"/>
      <x:c r="H61" s="94"/>
      <x:c r="I61" s="94"/>
      <x:c r="J61" s="94"/>
      <x:c r="K61" s="94"/>
      <x:c r="L61" s="94"/>
      <x:c r="M61" s="94"/>
      <x:c r="N61" s="94"/>
      <x:c r="O61" s="94"/>
      <x:c r="P61" s="94"/>
      <x:c r="Q61" s="94"/>
    </x:row>
    <x:row r="62">
      <x:c r="A62" s="94"/>
      <x:c r="B62" s="94"/>
      <x:c r="C62" s="94"/>
      <x:c r="D62" s="94"/>
      <x:c r="E62" s="94"/>
      <x:c r="F62" s="94"/>
      <x:c r="G62" s="94"/>
      <x:c r="H62" s="94"/>
      <x:c r="I62" s="94"/>
      <x:c r="J62" s="94"/>
      <x:c r="K62" s="94"/>
      <x:c r="L62" s="94"/>
      <x:c r="M62" s="94"/>
      <x:c r="N62" s="94"/>
      <x:c r="O62" s="94"/>
      <x:c r="P62" s="94"/>
      <x:c r="Q62" s="94"/>
    </x:row>
    <x:row r="63">
      <x:c r="A63" s="94"/>
      <x:c r="B63" s="94"/>
      <x:c r="C63" s="94"/>
      <x:c r="D63" s="94"/>
      <x:c r="E63" s="94"/>
      <x:c r="F63" s="94"/>
      <x:c r="G63" s="94"/>
      <x:c r="H63" s="94"/>
      <x:c r="I63" s="94"/>
      <x:c r="J63" s="94"/>
      <x:c r="K63" s="94"/>
      <x:c r="L63" s="94"/>
      <x:c r="M63" s="94"/>
      <x:c r="N63" s="94"/>
      <x:c r="O63" s="94"/>
      <x:c r="P63" s="94"/>
      <x:c r="Q63" s="94"/>
    </x:row>
    <x:row r="64">
      <x:c r="A64" s="94"/>
      <x:c r="B64" s="94"/>
      <x:c r="C64" s="94"/>
      <x:c r="D64" s="94"/>
      <x:c r="E64" s="94"/>
      <x:c r="F64" s="94"/>
      <x:c r="G64" s="94"/>
      <x:c r="H64" s="94"/>
      <x:c r="I64" s="94"/>
      <x:c r="J64" s="94"/>
      <x:c r="K64" s="94"/>
      <x:c r="L64" s="94"/>
      <x:c r="M64" s="94"/>
      <x:c r="N64" s="94"/>
      <x:c r="O64" s="94"/>
      <x:c r="P64" s="94"/>
      <x:c r="Q64" s="94"/>
    </x:row>
    <x:row r="65">
      <x:c r="A65" s="94"/>
      <x:c r="B65" s="94"/>
      <x:c r="C65" s="94"/>
      <x:c r="D65" s="94"/>
      <x:c r="E65" s="94"/>
      <x:c r="F65" s="94"/>
      <x:c r="G65" s="94"/>
      <x:c r="H65" s="94"/>
      <x:c r="I65" s="94"/>
      <x:c r="J65" s="94"/>
      <x:c r="K65" s="94"/>
      <x:c r="L65" s="94"/>
      <x:c r="M65" s="94"/>
      <x:c r="N65" s="94"/>
      <x:c r="O65" s="94"/>
      <x:c r="P65" s="94"/>
      <x:c r="Q65" s="94"/>
    </x:row>
    <x:row r="66">
      <x:c r="A66" s="94"/>
      <x:c r="B66" s="94"/>
      <x:c r="C66" s="94"/>
      <x:c r="D66" s="94"/>
      <x:c r="E66" s="94"/>
      <x:c r="F66" s="94"/>
      <x:c r="G66" s="94"/>
      <x:c r="H66" s="94"/>
      <x:c r="I66" s="94"/>
      <x:c r="J66" s="94"/>
      <x:c r="K66" s="94"/>
      <x:c r="L66" s="94"/>
      <x:c r="M66" s="94"/>
      <x:c r="N66" s="94"/>
      <x:c r="O66" s="94"/>
      <x:c r="P66" s="94"/>
      <x:c r="Q66" s="94"/>
    </x:row>
    <x:row r="67">
      <x:c r="A67" s="94"/>
      <x:c r="B67" s="94"/>
      <x:c r="C67" s="94"/>
      <x:c r="D67" s="94"/>
      <x:c r="E67" s="94"/>
      <x:c r="F67" s="94"/>
      <x:c r="G67" s="94"/>
      <x:c r="H67" s="94"/>
      <x:c r="I67" s="94"/>
      <x:c r="J67" s="94"/>
      <x:c r="K67" s="94"/>
      <x:c r="L67" s="94"/>
      <x:c r="M67" s="94"/>
      <x:c r="N67" s="94"/>
      <x:c r="O67" s="94"/>
      <x:c r="P67" s="94"/>
      <x:c r="Q67" s="94"/>
    </x:row>
    <x:row r="68">
      <x:c r="A68" s="94"/>
      <x:c r="B68" s="94"/>
      <x:c r="C68" s="94"/>
      <x:c r="D68" s="94"/>
      <x:c r="E68" s="94"/>
      <x:c r="F68" s="94"/>
      <x:c r="G68" s="94"/>
      <x:c r="H68" s="94"/>
      <x:c r="I68" s="94"/>
      <x:c r="J68" s="94"/>
      <x:c r="K68" s="94"/>
      <x:c r="L68" s="94"/>
      <x:c r="M68" s="94"/>
      <x:c r="N68" s="94"/>
      <x:c r="O68" s="94"/>
      <x:c r="P68" s="94"/>
      <x:c r="Q68" s="94"/>
    </x:row>
    <x:row r="69">
      <x:c r="A69" s="94"/>
      <x:c r="B69" s="94"/>
      <x:c r="C69" s="94"/>
      <x:c r="D69" s="94"/>
      <x:c r="E69" s="94"/>
      <x:c r="F69" s="94"/>
      <x:c r="G69" s="94"/>
      <x:c r="H69" s="94"/>
      <x:c r="I69" s="94"/>
      <x:c r="J69" s="94"/>
      <x:c r="K69" s="94"/>
      <x:c r="L69" s="94"/>
      <x:c r="M69" s="94"/>
      <x:c r="N69" s="94"/>
      <x:c r="O69" s="94"/>
      <x:c r="P69" s="94"/>
      <x:c r="Q69" s="94"/>
    </x:row>
    <x:row r="70">
      <x:c r="A70" s="94"/>
      <x:c r="B70" s="94"/>
      <x:c r="C70" s="94"/>
      <x:c r="D70" s="94"/>
      <x:c r="E70" s="94"/>
      <x:c r="F70" s="94"/>
      <x:c r="G70" s="94"/>
      <x:c r="H70" s="94"/>
      <x:c r="I70" s="94"/>
      <x:c r="J70" s="94"/>
      <x:c r="K70" s="94"/>
      <x:c r="L70" s="94"/>
      <x:c r="M70" s="94"/>
      <x:c r="N70" s="94"/>
      <x:c r="O70" s="94"/>
      <x:c r="P70" s="94"/>
      <x:c r="Q70" s="94"/>
    </x:row>
    <x:row r="71">
      <x:c r="A71" s="94"/>
      <x:c r="B71" s="94"/>
      <x:c r="C71" s="94"/>
      <x:c r="D71" s="94"/>
      <x:c r="E71" s="94"/>
      <x:c r="F71" s="94"/>
      <x:c r="G71" s="94"/>
      <x:c r="H71" s="94"/>
      <x:c r="I71" s="94"/>
      <x:c r="J71" s="94"/>
      <x:c r="K71" s="94"/>
      <x:c r="L71" s="94"/>
      <x:c r="M71" s="94"/>
      <x:c r="N71" s="94"/>
      <x:c r="O71" s="94"/>
      <x:c r="P71" s="94"/>
      <x:c r="Q71" s="94"/>
    </x:row>
    <x:row r="72">
      <x:c r="A72" s="94"/>
      <x:c r="B72" s="94"/>
      <x:c r="C72" s="94"/>
      <x:c r="D72" s="94"/>
      <x:c r="E72" s="94"/>
      <x:c r="F72" s="94"/>
      <x:c r="G72" s="94"/>
      <x:c r="H72" s="94"/>
      <x:c r="I72" s="94"/>
      <x:c r="J72" s="94"/>
      <x:c r="K72" s="94"/>
      <x:c r="L72" s="94"/>
      <x:c r="M72" s="94"/>
      <x:c r="N72" s="94"/>
      <x:c r="O72" s="94"/>
      <x:c r="P72" s="94"/>
      <x:c r="Q72" s="94"/>
    </x:row>
    <x:row r="73">
      <x:c r="A73" s="94"/>
      <x:c r="B73" s="94"/>
      <x:c r="C73" s="94"/>
      <x:c r="D73" s="94"/>
      <x:c r="E73" s="94"/>
      <x:c r="F73" s="94"/>
      <x:c r="G73" s="94"/>
      <x:c r="H73" s="94"/>
      <x:c r="I73" s="94"/>
      <x:c r="J73" s="94"/>
      <x:c r="K73" s="94"/>
      <x:c r="L73" s="94"/>
      <x:c r="M73" s="94"/>
      <x:c r="N73" s="94"/>
      <x:c r="O73" s="94"/>
      <x:c r="P73" s="94"/>
      <x:c r="Q73" s="94"/>
    </x:row>
    <x:row r="74">
      <x:c r="A74" s="94"/>
      <x:c r="B74" s="94"/>
      <x:c r="C74" s="94"/>
      <x:c r="D74" s="94"/>
      <x:c r="E74" s="94"/>
      <x:c r="F74" s="94"/>
      <x:c r="G74" s="94"/>
      <x:c r="H74" s="94"/>
      <x:c r="I74" s="94"/>
      <x:c r="J74" s="94"/>
      <x:c r="K74" s="94"/>
      <x:c r="L74" s="94"/>
      <x:c r="M74" s="94"/>
      <x:c r="N74" s="94"/>
      <x:c r="O74" s="94"/>
      <x:c r="P74" s="94"/>
      <x:c r="Q74" s="94"/>
    </x:row>
    <x:row r="75">
      <x:c r="A75" s="94"/>
      <x:c r="B75" s="94"/>
      <x:c r="C75" s="94"/>
      <x:c r="D75" s="94"/>
      <x:c r="E75" s="94"/>
      <x:c r="F75" s="94"/>
      <x:c r="G75" s="94"/>
      <x:c r="H75" s="94"/>
      <x:c r="I75" s="94"/>
      <x:c r="J75" s="94"/>
      <x:c r="K75" s="94"/>
      <x:c r="L75" s="94"/>
      <x:c r="M75" s="94"/>
      <x:c r="N75" s="94"/>
      <x:c r="O75" s="94"/>
      <x:c r="P75" s="94"/>
      <x:c r="Q75" s="94"/>
    </x:row>
    <x:row r="76">
      <x:c r="A76" s="94"/>
      <x:c r="B76" s="94"/>
      <x:c r="C76" s="94"/>
      <x:c r="D76" s="94"/>
      <x:c r="E76" s="94"/>
      <x:c r="F76" s="94"/>
      <x:c r="G76" s="94"/>
      <x:c r="H76" s="94"/>
      <x:c r="I76" s="94"/>
      <x:c r="J76" s="94"/>
      <x:c r="K76" s="94"/>
      <x:c r="L76" s="94"/>
      <x:c r="M76" s="94"/>
      <x:c r="N76" s="94"/>
      <x:c r="O76" s="94"/>
      <x:c r="P76" s="94"/>
      <x:c r="Q76" s="94"/>
    </x:row>
    <x:row r="77">
      <x:c r="A77" s="94"/>
      <x:c r="B77" s="94"/>
      <x:c r="C77" s="94"/>
      <x:c r="D77" s="94"/>
      <x:c r="E77" s="94"/>
      <x:c r="F77" s="94"/>
      <x:c r="G77" s="94"/>
      <x:c r="H77" s="94"/>
      <x:c r="I77" s="94"/>
      <x:c r="J77" s="94"/>
      <x:c r="K77" s="94"/>
      <x:c r="L77" s="94"/>
      <x:c r="M77" s="94"/>
      <x:c r="N77" s="94"/>
      <x:c r="O77" s="94"/>
      <x:c r="P77" s="94"/>
      <x:c r="Q77" s="94"/>
    </x:row>
    <x:row r="78">
      <x:c r="A78" s="94"/>
      <x:c r="B78" s="94"/>
      <x:c r="C78" s="94"/>
      <x:c r="D78" s="94"/>
      <x:c r="E78" s="94"/>
      <x:c r="F78" s="94"/>
      <x:c r="G78" s="94"/>
      <x:c r="H78" s="94"/>
      <x:c r="I78" s="94"/>
      <x:c r="J78" s="94"/>
      <x:c r="K78" s="94"/>
      <x:c r="L78" s="94"/>
      <x:c r="M78" s="94"/>
      <x:c r="N78" s="94"/>
      <x:c r="O78" s="94"/>
      <x:c r="P78" s="94"/>
      <x:c r="Q78" s="94"/>
    </x:row>
    <x:row r="79">
      <x:c r="A79" s="94"/>
      <x:c r="B79" s="94"/>
      <x:c r="C79" s="94"/>
      <x:c r="D79" s="94"/>
      <x:c r="E79" s="94"/>
      <x:c r="F79" s="94"/>
      <x:c r="G79" s="94"/>
      <x:c r="H79" s="94"/>
      <x:c r="I79" s="94"/>
      <x:c r="J79" s="94"/>
      <x:c r="K79" s="94"/>
      <x:c r="L79" s="94"/>
      <x:c r="M79" s="94"/>
      <x:c r="N79" s="94"/>
      <x:c r="O79" s="94"/>
      <x:c r="P79" s="94"/>
      <x:c r="Q79" s="94"/>
    </x:row>
    <x:row r="80">
      <x:c r="A80" s="94"/>
      <x:c r="B80" s="94"/>
      <x:c r="C80" s="94"/>
      <x:c r="D80" s="94"/>
      <x:c r="E80" s="94"/>
      <x:c r="F80" s="94"/>
      <x:c r="G80" s="94"/>
      <x:c r="H80" s="94"/>
      <x:c r="I80" s="94"/>
      <x:c r="J80" s="94"/>
      <x:c r="K80" s="94"/>
      <x:c r="L80" s="94"/>
      <x:c r="M80" s="94"/>
      <x:c r="N80" s="94"/>
      <x:c r="O80" s="94"/>
      <x:c r="P80" s="94"/>
      <x:c r="Q80" s="94"/>
    </x:row>
    <x:row r="81">
      <x:c r="A81" s="94"/>
      <x:c r="B81" s="94"/>
      <x:c r="C81" s="94"/>
      <x:c r="D81" s="94"/>
      <x:c r="E81" s="94"/>
      <x:c r="F81" s="94"/>
      <x:c r="G81" s="94"/>
      <x:c r="H81" s="94"/>
      <x:c r="I81" s="94"/>
      <x:c r="J81" s="94"/>
      <x:c r="K81" s="94"/>
      <x:c r="L81" s="94"/>
      <x:c r="M81" s="94"/>
      <x:c r="N81" s="94"/>
      <x:c r="O81" s="94"/>
      <x:c r="P81" s="94"/>
      <x:c r="Q81" s="94"/>
    </x:row>
    <x:row r="82">
      <x:c r="A82" s="94"/>
      <x:c r="B82" s="94"/>
      <x:c r="C82" s="94"/>
      <x:c r="D82" s="94"/>
      <x:c r="E82" s="94"/>
      <x:c r="F82" s="94"/>
      <x:c r="G82" s="94"/>
      <x:c r="H82" s="94"/>
      <x:c r="I82" s="94"/>
      <x:c r="J82" s="94"/>
      <x:c r="K82" s="94"/>
      <x:c r="L82" s="94"/>
      <x:c r="M82" s="94"/>
      <x:c r="N82" s="94"/>
      <x:c r="O82" s="94"/>
      <x:c r="P82" s="94"/>
      <x:c r="Q82" s="94"/>
    </x:row>
    <x:row r="83">
      <x:c r="A83" s="94"/>
      <x:c r="B83" s="94"/>
      <x:c r="C83" s="94"/>
      <x:c r="D83" s="94"/>
      <x:c r="E83" s="94"/>
      <x:c r="F83" s="94"/>
      <x:c r="G83" s="94"/>
      <x:c r="H83" s="94"/>
      <x:c r="I83" s="94"/>
      <x:c r="J83" s="94"/>
      <x:c r="K83" s="94"/>
      <x:c r="L83" s="94"/>
      <x:c r="M83" s="94"/>
      <x:c r="N83" s="94"/>
      <x:c r="O83" s="94"/>
      <x:c r="P83" s="94"/>
      <x:c r="Q83" s="94"/>
    </x:row>
    <x:row r="84">
      <x:c r="A84" s="94"/>
      <x:c r="B84" s="94"/>
      <x:c r="C84" s="94"/>
      <x:c r="D84" s="94"/>
      <x:c r="E84" s="94"/>
      <x:c r="F84" s="94"/>
      <x:c r="G84" s="94"/>
      <x:c r="H84" s="94"/>
      <x:c r="I84" s="94"/>
      <x:c r="J84" s="94"/>
      <x:c r="K84" s="94"/>
      <x:c r="L84" s="94"/>
      <x:c r="M84" s="94"/>
      <x:c r="N84" s="94"/>
      <x:c r="O84" s="94"/>
      <x:c r="P84" s="94"/>
      <x:c r="Q84" s="94"/>
    </x:row>
    <x:row r="85">
      <x:c r="A85" s="94"/>
      <x:c r="B85" s="94"/>
      <x:c r="C85" s="94"/>
      <x:c r="D85" s="94"/>
      <x:c r="E85" s="94"/>
      <x:c r="F85" s="94"/>
      <x:c r="G85" s="94"/>
      <x:c r="H85" s="94"/>
      <x:c r="I85" s="94"/>
      <x:c r="J85" s="94"/>
      <x:c r="K85" s="94"/>
      <x:c r="L85" s="94"/>
      <x:c r="M85" s="94"/>
      <x:c r="N85" s="94"/>
      <x:c r="O85" s="94"/>
      <x:c r="P85" s="94"/>
      <x:c r="Q85" s="94"/>
    </x:row>
    <x:row r="86">
      <x:c r="A86" s="94"/>
      <x:c r="B86" s="94"/>
      <x:c r="C86" s="94"/>
      <x:c r="D86" s="94"/>
      <x:c r="E86" s="94"/>
      <x:c r="F86" s="94"/>
      <x:c r="G86" s="94"/>
      <x:c r="H86" s="94"/>
      <x:c r="I86" s="94"/>
      <x:c r="J86" s="94"/>
      <x:c r="K86" s="94"/>
      <x:c r="L86" s="94"/>
      <x:c r="M86" s="94"/>
      <x:c r="N86" s="94"/>
      <x:c r="O86" s="94"/>
      <x:c r="P86" s="94"/>
      <x:c r="Q86" s="94"/>
    </x:row>
    <x:row r="87">
      <x:c r="A87" s="94"/>
      <x:c r="B87" s="94"/>
      <x:c r="C87" s="94"/>
      <x:c r="D87" s="94"/>
      <x:c r="E87" s="94"/>
      <x:c r="F87" s="94"/>
      <x:c r="G87" s="94"/>
      <x:c r="H87" s="94"/>
      <x:c r="I87" s="94"/>
      <x:c r="J87" s="94"/>
      <x:c r="K87" s="94"/>
      <x:c r="L87" s="94"/>
      <x:c r="M87" s="94"/>
      <x:c r="N87" s="94"/>
      <x:c r="O87" s="94"/>
      <x:c r="P87" s="94"/>
      <x:c r="Q87" s="94"/>
    </x:row>
    <x:row r="88">
      <x:c r="A88" s="94"/>
      <x:c r="B88" s="94"/>
      <x:c r="C88" s="94"/>
      <x:c r="D88" s="94"/>
      <x:c r="E88" s="94"/>
      <x:c r="F88" s="94"/>
      <x:c r="G88" s="94"/>
      <x:c r="H88" s="94"/>
      <x:c r="I88" s="94"/>
      <x:c r="J88" s="94"/>
      <x:c r="K88" s="94"/>
      <x:c r="L88" s="94"/>
      <x:c r="M88" s="94"/>
      <x:c r="N88" s="94"/>
      <x:c r="O88" s="94"/>
      <x:c r="P88" s="94"/>
      <x:c r="Q88" s="94"/>
    </x:row>
    <x:row r="89">
      <x:c r="A89" s="94"/>
      <x:c r="B89" s="94"/>
      <x:c r="C89" s="94"/>
      <x:c r="D89" s="94"/>
      <x:c r="E89" s="94"/>
      <x:c r="F89" s="94"/>
      <x:c r="G89" s="94"/>
      <x:c r="H89" s="94"/>
      <x:c r="I89" s="94"/>
      <x:c r="J89" s="94"/>
      <x:c r="K89" s="94"/>
      <x:c r="L89" s="94"/>
      <x:c r="M89" s="94"/>
      <x:c r="N89" s="94"/>
      <x:c r="O89" s="94"/>
      <x:c r="P89" s="94"/>
      <x:c r="Q89" s="94"/>
    </x:row>
    <x:row r="90">
      <x:c r="A90" s="94"/>
      <x:c r="B90" s="94"/>
      <x:c r="C90" s="94"/>
      <x:c r="D90" s="94"/>
      <x:c r="E90" s="94"/>
      <x:c r="F90" s="94"/>
      <x:c r="G90" s="94"/>
      <x:c r="H90" s="94"/>
      <x:c r="I90" s="94"/>
      <x:c r="J90" s="94"/>
      <x:c r="K90" s="94"/>
      <x:c r="L90" s="94"/>
      <x:c r="M90" s="94"/>
      <x:c r="N90" s="94"/>
      <x:c r="O90" s="94"/>
      <x:c r="P90" s="94"/>
      <x:c r="Q90" s="94"/>
    </x:row>
    <x:row r="91">
      <x:c r="A91" s="94"/>
      <x:c r="B91" s="94"/>
      <x:c r="C91" s="94"/>
      <x:c r="D91" s="94"/>
      <x:c r="E91" s="94"/>
      <x:c r="F91" s="94"/>
      <x:c r="G91" s="94"/>
      <x:c r="H91" s="94"/>
      <x:c r="I91" s="94"/>
      <x:c r="J91" s="94"/>
      <x:c r="K91" s="94"/>
      <x:c r="L91" s="94"/>
      <x:c r="M91" s="94"/>
      <x:c r="N91" s="94"/>
      <x:c r="O91" s="94"/>
      <x:c r="P91" s="94"/>
      <x:c r="Q91" s="94"/>
    </x:row>
    <x:row r="92">
      <x:c r="A92" s="94"/>
      <x:c r="B92" s="94"/>
      <x:c r="C92" s="94"/>
      <x:c r="D92" s="94"/>
      <x:c r="E92" s="94"/>
      <x:c r="F92" s="94"/>
      <x:c r="G92" s="94"/>
      <x:c r="H92" s="94"/>
      <x:c r="I92" s="94"/>
      <x:c r="J92" s="94"/>
      <x:c r="K92" s="94"/>
      <x:c r="L92" s="94"/>
      <x:c r="M92" s="94"/>
      <x:c r="N92" s="94"/>
      <x:c r="O92" s="94"/>
      <x:c r="P92" s="94"/>
      <x:c r="Q92" s="94"/>
    </x:row>
    <x:row r="93">
      <x:c r="A93" s="94"/>
      <x:c r="B93" s="94"/>
      <x:c r="C93" s="94"/>
      <x:c r="D93" s="94"/>
      <x:c r="E93" s="94"/>
      <x:c r="F93" s="94"/>
      <x:c r="G93" s="94"/>
      <x:c r="H93" s="94"/>
      <x:c r="I93" s="94"/>
      <x:c r="J93" s="94"/>
      <x:c r="K93" s="94"/>
      <x:c r="L93" s="94"/>
      <x:c r="M93" s="94"/>
      <x:c r="N93" s="94"/>
      <x:c r="O93" s="94"/>
      <x:c r="P93" s="94"/>
      <x:c r="Q93" s="94"/>
    </x:row>
    <x:row r="94">
      <x:c r="A94" s="94"/>
      <x:c r="B94" s="94"/>
      <x:c r="C94" s="94"/>
      <x:c r="D94" s="94"/>
      <x:c r="E94" s="94"/>
      <x:c r="F94" s="94"/>
      <x:c r="G94" s="94"/>
      <x:c r="H94" s="94"/>
      <x:c r="I94" s="94"/>
      <x:c r="J94" s="94"/>
      <x:c r="K94" s="94"/>
      <x:c r="L94" s="94"/>
      <x:c r="M94" s="94"/>
      <x:c r="N94" s="94"/>
      <x:c r="O94" s="94"/>
      <x:c r="P94" s="94"/>
      <x:c r="Q94" s="94"/>
    </x:row>
    <x:row r="95">
      <x:c r="A95" s="94"/>
      <x:c r="B95" s="94"/>
      <x:c r="C95" s="94"/>
      <x:c r="D95" s="94"/>
      <x:c r="E95" s="94"/>
      <x:c r="F95" s="94"/>
      <x:c r="G95" s="94"/>
      <x:c r="H95" s="94"/>
      <x:c r="I95" s="94"/>
      <x:c r="J95" s="94"/>
      <x:c r="K95" s="94"/>
      <x:c r="L95" s="94"/>
      <x:c r="M95" s="94"/>
      <x:c r="N95" s="94"/>
      <x:c r="O95" s="94"/>
      <x:c r="P95" s="94"/>
      <x:c r="Q95" s="94"/>
    </x:row>
    <x:row r="96">
      <x:c r="A96" s="94"/>
      <x:c r="B96" s="94"/>
      <x:c r="C96" s="94"/>
      <x:c r="D96" s="94"/>
      <x:c r="E96" s="94"/>
      <x:c r="F96" s="94"/>
      <x:c r="G96" s="94"/>
      <x:c r="H96" s="94"/>
      <x:c r="I96" s="94"/>
      <x:c r="J96" s="94"/>
      <x:c r="K96" s="94"/>
      <x:c r="L96" s="94"/>
      <x:c r="M96" s="94"/>
      <x:c r="N96" s="94"/>
      <x:c r="O96" s="94"/>
      <x:c r="P96" s="94"/>
      <x:c r="Q96" s="94"/>
    </x:row>
    <x:row r="97">
      <x:c r="A97" s="94"/>
      <x:c r="B97" s="94"/>
      <x:c r="C97" s="94"/>
      <x:c r="D97" s="94"/>
      <x:c r="E97" s="94"/>
      <x:c r="F97" s="94"/>
      <x:c r="G97" s="94"/>
      <x:c r="H97" s="94"/>
      <x:c r="I97" s="94"/>
      <x:c r="J97" s="94"/>
      <x:c r="K97" s="94"/>
      <x:c r="L97" s="94"/>
      <x:c r="M97" s="94"/>
      <x:c r="N97" s="94"/>
      <x:c r="O97" s="94"/>
      <x:c r="P97" s="94"/>
      <x:c r="Q97" s="94"/>
    </x:row>
    <x:row r="98">
      <x:c r="A98" s="94"/>
      <x:c r="B98" s="94"/>
      <x:c r="C98" s="94"/>
      <x:c r="D98" s="94"/>
      <x:c r="E98" s="94"/>
      <x:c r="F98" s="94"/>
      <x:c r="G98" s="94"/>
      <x:c r="H98" s="94"/>
      <x:c r="I98" s="94"/>
      <x:c r="J98" s="94"/>
      <x:c r="K98" s="94"/>
      <x:c r="L98" s="94"/>
      <x:c r="M98" s="94"/>
      <x:c r="N98" s="94"/>
      <x:c r="O98" s="94"/>
      <x:c r="P98" s="94"/>
      <x:c r="Q98" s="94"/>
    </x:row>
    <x:row r="99">
      <x:c r="A99" s="94"/>
      <x:c r="B99" s="94"/>
      <x:c r="C99" s="94"/>
      <x:c r="D99" s="94"/>
      <x:c r="E99" s="94"/>
      <x:c r="F99" s="94"/>
      <x:c r="G99" s="94"/>
      <x:c r="H99" s="94"/>
      <x:c r="I99" s="94"/>
      <x:c r="J99" s="94"/>
      <x:c r="K99" s="94"/>
      <x:c r="L99" s="94"/>
      <x:c r="M99" s="94"/>
      <x:c r="N99" s="94"/>
      <x:c r="O99" s="94"/>
      <x:c r="P99" s="94"/>
      <x:c r="Q99" s="94"/>
    </x:row>
    <x:row r="100">
      <x:c r="A100" s="94"/>
      <x:c r="B100" s="94"/>
      <x:c r="C100" s="94"/>
      <x:c r="D100" s="94"/>
      <x:c r="E100" s="94"/>
      <x:c r="F100" s="94"/>
      <x:c r="G100" s="94"/>
      <x:c r="H100" s="94"/>
      <x:c r="I100" s="94"/>
      <x:c r="J100" s="94"/>
      <x:c r="K100" s="94"/>
      <x:c r="L100" s="94"/>
      <x:c r="M100" s="94"/>
      <x:c r="N100" s="94"/>
      <x:c r="O100" s="94"/>
      <x:c r="P100" s="94"/>
      <x:c r="Q100" s="94"/>
    </x:row>
  </x:sheetData>
  <x:mergeCells>
    <x:mergeCell ref="A1:E2"/>
    <x:mergeCell ref="A14:E18"/>
  </x:mergeCells>
  <x:pageMargins left="0.7" right="0.7" top="0.75" bottom="0.75" header="0.3" footer="0.3"/>
</x:worksheet>
</file>

<file path=xl/worksheets/sheet9.xml><?xml version="1.0" encoding="utf-8"?>
<x:worksheet xmlns:x="http://schemas.openxmlformats.org/spreadsheetml/2006/main">
  <x:sheetFormatPr defaultRowHeight="15"/>
  <x:cols>
    <x:col min="1" max="1" width="24" hidden="0" customWidth="1"/>
    <x:col min="2" max="2" width="48" hidden="0" customWidth="1"/>
    <x:col min="3" max="3" width="45" hidden="0" customWidth="1"/>
    <x:col min="4" max="4" width="16" hidden="0" customWidth="1"/>
  </x:cols>
  <x:sheetData>
    <x:row r="1">
      <x:c r="A1" s="74" t="str">
        <x:v>Reproducibility and Provenance</x:v>
      </x:c>
      <x:c r="B1" s="74"/>
      <x:c r="C1" s="74"/>
      <x:c r="D1" s="74"/>
      <x:c r="E1" s="94"/>
      <x:c r="F1" s="94"/>
      <x:c r="G1" s="94"/>
      <x:c r="H1" s="94"/>
      <x:c r="I1" s="94"/>
      <x:c r="J1" s="94"/>
      <x:c r="K1" s="94"/>
      <x:c r="L1" s="94"/>
      <x:c r="M1" s="94"/>
      <x:c r="N1" s="94"/>
      <x:c r="O1" s="94"/>
      <x:c r="P1" s="94"/>
      <x:c r="Q1" s="94"/>
    </x:row>
    <x:row r="2">
      <x:c r="A2" s="74"/>
      <x:c r="B2" s="74"/>
      <x:c r="C2" s="74"/>
      <x:c r="D2" s="74"/>
      <x:c r="E2" s="94"/>
      <x:c r="F2" s="94"/>
      <x:c r="G2" s="94"/>
      <x:c r="H2" s="94"/>
      <x:c r="I2" s="94"/>
      <x:c r="J2" s="94"/>
      <x:c r="K2" s="94"/>
      <x:c r="L2" s="94"/>
      <x:c r="M2" s="94"/>
      <x:c r="N2" s="94"/>
      <x:c r="O2" s="94"/>
      <x:c r="P2" s="94"/>
      <x:c r="Q2" s="94"/>
    </x:row>
    <x:row r="3">
      <x:c r="A3" s="94"/>
      <x:c r="B3" s="94"/>
      <x:c r="C3" s="94"/>
      <x:c r="D3" s="94"/>
      <x:c r="E3" s="94"/>
      <x:c r="F3" s="94"/>
      <x:c r="G3" s="94"/>
      <x:c r="H3" s="94"/>
      <x:c r="I3" s="94"/>
      <x:c r="J3" s="94"/>
      <x:c r="K3" s="94"/>
      <x:c r="L3" s="94"/>
      <x:c r="M3" s="94"/>
      <x:c r="N3" s="94"/>
      <x:c r="O3" s="94"/>
      <x:c r="P3" s="94"/>
      <x:c r="Q3" s="94"/>
    </x:row>
    <x:row r="4">
      <x:c r="A4" s="77" t="str">
        <x:v>Role</x:v>
      </x:c>
      <x:c r="B4" s="77" t="str">
        <x:v>File</x:v>
      </x:c>
      <x:c r="C4" s="77" t="str">
        <x:v>Purpose</x:v>
      </x:c>
      <x:c r="D4" s="77" t="str">
        <x:v>Status</x:v>
      </x:c>
      <x:c r="E4" s="94"/>
      <x:c r="F4" s="94"/>
      <x:c r="G4" s="94"/>
      <x:c r="H4" s="94"/>
      <x:c r="I4" s="94"/>
      <x:c r="J4" s="94"/>
      <x:c r="K4" s="94"/>
      <x:c r="L4" s="94"/>
      <x:c r="M4" s="94"/>
      <x:c r="N4" s="94"/>
      <x:c r="O4" s="94"/>
      <x:c r="P4" s="94"/>
      <x:c r="Q4" s="94"/>
    </x:row>
    <x:row r="5">
      <x:c r="A5" s="94" t="str">
        <x:v>Observed data</x:v>
      </x:c>
      <x:c r="B5" s="94" t="str">
        <x:v>Po_Valley_PM25_Final_2018_2023_Observed(2).csv</x:v>
      </x:c>
      <x:c r="C5" s="94" t="str">
        <x:v>101,913 station-day records</x:v>
      </x:c>
      <x:c r="D5" s="94" t="str">
        <x:v>Used</x:v>
      </x:c>
      <x:c r="E5" s="94"/>
      <x:c r="F5" s="94"/>
      <x:c r="G5" s="94"/>
      <x:c r="H5" s="94"/>
      <x:c r="I5" s="94"/>
      <x:c r="J5" s="94"/>
      <x:c r="K5" s="94"/>
      <x:c r="L5" s="94"/>
      <x:c r="M5" s="94"/>
      <x:c r="N5" s="94"/>
      <x:c r="O5" s="94"/>
      <x:c r="P5" s="94"/>
      <x:c r="Q5" s="94"/>
    </x:row>
    <x:row r="6">
      <x:c r="A6" s="94" t="str">
        <x:v>Audit workbook</x:v>
      </x:c>
      <x:c r="B6" s="94" t="str">
        <x:v>Po_Valley_PM25_Final_Audit(1).xlsx</x:v>
      </x:c>
      <x:c r="C6" s="94" t="str">
        <x:v>Frozen station selection and split</x:v>
      </x:c>
      <x:c r="D6" s="94" t="str">
        <x:v>Used</x:v>
      </x:c>
      <x:c r="E6" s="94"/>
      <x:c r="F6" s="94"/>
      <x:c r="G6" s="94"/>
      <x:c r="H6" s="94"/>
      <x:c r="I6" s="94"/>
      <x:c r="J6" s="94"/>
      <x:c r="K6" s="94"/>
      <x:c r="L6" s="94"/>
      <x:c r="M6" s="94"/>
      <x:c r="N6" s="94"/>
      <x:c r="O6" s="94"/>
      <x:c r="P6" s="94"/>
      <x:c r="Q6" s="94"/>
    </x:row>
    <x:row r="7">
      <x:c r="A7" s="94" t="str">
        <x:v>Stage 2 mean model</x:v>
      </x:c>
      <x:c r="B7" s="94" t="str">
        <x:v>po_stage2_learned_edge_fast_onefold.py</x:v>
      </x:c>
      <x:c r="C7" s="94" t="str">
        <x:v>Climatology, anomaly model and learned edge</x:v>
      </x:c>
      <x:c r="D7" s="94" t="str">
        <x:v>Saved</x:v>
      </x:c>
      <x:c r="E7" s="94"/>
      <x:c r="F7" s="94"/>
      <x:c r="G7" s="94"/>
      <x:c r="H7" s="94"/>
      <x:c r="I7" s="94"/>
      <x:c r="J7" s="94"/>
      <x:c r="K7" s="94"/>
      <x:c r="L7" s="94"/>
      <x:c r="M7" s="94"/>
      <x:c r="N7" s="94"/>
      <x:c r="O7" s="94"/>
      <x:c r="P7" s="94"/>
      <x:c r="Q7" s="94"/>
    </x:row>
    <x:row r="8">
      <x:c r="A8" s="94" t="str">
        <x:v>Uncertainty</x:v>
      </x:c>
      <x:c r="B8" s="94" t="str">
        <x:v>po_stage2_uncertainty_learned.py</x:v>
      </x:c>
      <x:c r="C8" s="94" t="str">
        <x:v>Student-t scale and block conformal calibration</x:v>
      </x:c>
      <x:c r="D8" s="94" t="str">
        <x:v>Saved</x:v>
      </x:c>
      <x:c r="E8" s="94"/>
      <x:c r="F8" s="94"/>
      <x:c r="G8" s="94"/>
      <x:c r="H8" s="94"/>
      <x:c r="I8" s="94"/>
      <x:c r="J8" s="94"/>
      <x:c r="K8" s="94"/>
      <x:c r="L8" s="94"/>
      <x:c r="M8" s="94"/>
      <x:c r="N8" s="94"/>
      <x:c r="O8" s="94"/>
      <x:c r="P8" s="94"/>
      <x:c r="Q8" s="94"/>
    </x:row>
    <x:row r="9">
      <x:c r="A9" s="94" t="str">
        <x:v>Aggregation</x:v>
      </x:c>
      <x:c r="B9" s="94" t="str">
        <x:v>po_stage2_combine.py</x:v>
      </x:c>
      <x:c r="C9" s="94" t="str">
        <x:v>Metrics and paired bootstrap</x:v>
      </x:c>
      <x:c r="D9" s="94" t="str">
        <x:v>Saved</x:v>
      </x:c>
      <x:c r="E9" s="94"/>
      <x:c r="F9" s="94"/>
      <x:c r="G9" s="94"/>
      <x:c r="H9" s="94"/>
      <x:c r="I9" s="94"/>
      <x:c r="J9" s="94"/>
      <x:c r="K9" s="94"/>
      <x:c r="L9" s="94"/>
      <x:c r="M9" s="94"/>
      <x:c r="N9" s="94"/>
      <x:c r="O9" s="94"/>
      <x:c r="P9" s="94"/>
      <x:c r="Q9" s="94"/>
    </x:row>
    <x:row r="10">
      <x:c r="A10" s="94" t="str">
        <x:v>Random seed</x:v>
      </x:c>
      <x:c r="B10" s="94" t="str">
        <x:v>20260726</x:v>
      </x:c>
      <x:c r="C10" s="94" t="str">
        <x:v>Reproducible fitting and bootstrap</x:v>
      </x:c>
      <x:c r="D10" s="94" t="str">
        <x:v>Fixed</x:v>
      </x:c>
      <x:c r="E10" s="94"/>
      <x:c r="F10" s="94"/>
      <x:c r="G10" s="94"/>
      <x:c r="H10" s="94"/>
      <x:c r="I10" s="94"/>
      <x:c r="J10" s="94"/>
      <x:c r="K10" s="94"/>
      <x:c r="L10" s="94"/>
      <x:c r="M10" s="94"/>
      <x:c r="N10" s="94"/>
      <x:c r="O10" s="94"/>
      <x:c r="P10" s="94"/>
      <x:c r="Q10" s="94"/>
    </x:row>
    <x:row r="11">
      <x:c r="A11" s="94" t="str">
        <x:v>Final test</x:v>
      </x:c>
      <x:c r="B11" s="94" t="str">
        <x:v>Ten locked stations in 2023</x:v>
      </x:c>
      <x:c r="C11" s="94" t="str">
        <x:v>Not accessed</x:v>
      </x:c>
      <x:c r="D11" s="94" t="str">
        <x:v>Protected</x:v>
      </x:c>
      <x:c r="E11" s="94"/>
      <x:c r="F11" s="94"/>
      <x:c r="G11" s="94"/>
      <x:c r="H11" s="94"/>
      <x:c r="I11" s="94"/>
      <x:c r="J11" s="94"/>
      <x:c r="K11" s="94"/>
      <x:c r="L11" s="94"/>
      <x:c r="M11" s="94"/>
      <x:c r="N11" s="94"/>
      <x:c r="O11" s="94"/>
      <x:c r="P11" s="94"/>
      <x:c r="Q11" s="94"/>
    </x:row>
    <x:row r="12">
      <x:c r="A12" s="94"/>
      <x:c r="B12" s="94"/>
      <x:c r="C12" s="94"/>
      <x:c r="D12" s="94"/>
      <x:c r="E12" s="94"/>
      <x:c r="F12" s="94"/>
      <x:c r="G12" s="94"/>
      <x:c r="H12" s="94"/>
      <x:c r="I12" s="94"/>
      <x:c r="J12" s="94"/>
      <x:c r="K12" s="94"/>
      <x:c r="L12" s="94"/>
      <x:c r="M12" s="94"/>
      <x:c r="N12" s="94"/>
      <x:c r="O12" s="94"/>
      <x:c r="P12" s="94"/>
      <x:c r="Q12" s="94"/>
    </x:row>
    <x:row r="13">
      <x:c r="A13" s="94"/>
      <x:c r="B13" s="94"/>
      <x:c r="C13" s="94"/>
      <x:c r="D13" s="94"/>
      <x:c r="E13" s="94"/>
      <x:c r="F13" s="94"/>
      <x:c r="G13" s="94"/>
      <x:c r="H13" s="94"/>
      <x:c r="I13" s="94"/>
      <x:c r="J13" s="94"/>
      <x:c r="K13" s="94"/>
      <x:c r="L13" s="94"/>
      <x:c r="M13" s="94"/>
      <x:c r="N13" s="94"/>
      <x:c r="O13" s="94"/>
      <x:c r="P13" s="94"/>
      <x:c r="Q13" s="94"/>
    </x:row>
    <x:row r="14">
      <x:c r="A14" s="132" t="str">
        <x:v>All internal model choices reported here were made using only the 40 development stations and the 2022 whole-station validation folds. The final ten-station 2023 test remains sealed.</x:v>
      </x:c>
      <x:c r="B14" s="132"/>
      <x:c r="C14" s="132"/>
      <x:c r="D14" s="132"/>
      <x:c r="E14" s="94"/>
      <x:c r="F14" s="94"/>
      <x:c r="G14" s="94"/>
      <x:c r="H14" s="94"/>
      <x:c r="I14" s="94"/>
      <x:c r="J14" s="94"/>
      <x:c r="K14" s="94"/>
      <x:c r="L14" s="94"/>
      <x:c r="M14" s="94"/>
      <x:c r="N14" s="94"/>
      <x:c r="O14" s="94"/>
      <x:c r="P14" s="94"/>
      <x:c r="Q14" s="94"/>
    </x:row>
    <x:row r="15">
      <x:c r="A15" s="132"/>
      <x:c r="B15" s="132"/>
      <x:c r="C15" s="132"/>
      <x:c r="D15" s="132"/>
      <x:c r="E15" s="94"/>
      <x:c r="F15" s="94"/>
      <x:c r="G15" s="94"/>
      <x:c r="H15" s="94"/>
      <x:c r="I15" s="94"/>
      <x:c r="J15" s="94"/>
      <x:c r="K15" s="94"/>
      <x:c r="L15" s="94"/>
      <x:c r="M15" s="94"/>
      <x:c r="N15" s="94"/>
      <x:c r="O15" s="94"/>
      <x:c r="P15" s="94"/>
      <x:c r="Q15" s="94"/>
    </x:row>
    <x:row r="16">
      <x:c r="A16" s="132"/>
      <x:c r="B16" s="132"/>
      <x:c r="C16" s="132"/>
      <x:c r="D16" s="132"/>
      <x:c r="E16" s="94"/>
      <x:c r="F16" s="94"/>
      <x:c r="G16" s="94"/>
      <x:c r="H16" s="94"/>
      <x:c r="I16" s="94"/>
      <x:c r="J16" s="94"/>
      <x:c r="K16" s="94"/>
      <x:c r="L16" s="94"/>
      <x:c r="M16" s="94"/>
      <x:c r="N16" s="94"/>
      <x:c r="O16" s="94"/>
      <x:c r="P16" s="94"/>
      <x:c r="Q16" s="94"/>
    </x:row>
    <x:row r="17">
      <x:c r="A17" s="132"/>
      <x:c r="B17" s="132"/>
      <x:c r="C17" s="132"/>
      <x:c r="D17" s="132"/>
      <x:c r="E17" s="94"/>
      <x:c r="F17" s="94"/>
      <x:c r="G17" s="94"/>
      <x:c r="H17" s="94"/>
      <x:c r="I17" s="94"/>
      <x:c r="J17" s="94"/>
      <x:c r="K17" s="94"/>
      <x:c r="L17" s="94"/>
      <x:c r="M17" s="94"/>
      <x:c r="N17" s="94"/>
      <x:c r="O17" s="94"/>
      <x:c r="P17" s="94"/>
      <x:c r="Q17" s="94"/>
    </x:row>
    <x:row r="18">
      <x:c r="A18" s="94"/>
      <x:c r="B18" s="94"/>
      <x:c r="C18" s="94"/>
      <x:c r="D18" s="94"/>
      <x:c r="E18" s="94"/>
      <x:c r="F18" s="94"/>
      <x:c r="G18" s="94"/>
      <x:c r="H18" s="94"/>
      <x:c r="I18" s="94"/>
      <x:c r="J18" s="94"/>
      <x:c r="K18" s="94"/>
      <x:c r="L18" s="94"/>
      <x:c r="M18" s="94"/>
      <x:c r="N18" s="94"/>
      <x:c r="O18" s="94"/>
      <x:c r="P18" s="94"/>
      <x:c r="Q18" s="94"/>
    </x:row>
    <x:row r="19">
      <x:c r="A19" s="94"/>
      <x:c r="B19" s="94"/>
      <x:c r="C19" s="94"/>
      <x:c r="D19" s="94"/>
      <x:c r="E19" s="94"/>
      <x:c r="F19" s="94"/>
      <x:c r="G19" s="94"/>
      <x:c r="H19" s="94"/>
      <x:c r="I19" s="94"/>
      <x:c r="J19" s="94"/>
      <x:c r="K19" s="94"/>
      <x:c r="L19" s="94"/>
      <x:c r="M19" s="94"/>
      <x:c r="N19" s="94"/>
      <x:c r="O19" s="94"/>
      <x:c r="P19" s="94"/>
      <x:c r="Q19" s="94"/>
    </x:row>
    <x:row r="20">
      <x:c r="A20" s="94"/>
      <x:c r="B20" s="94"/>
      <x:c r="C20" s="94"/>
      <x:c r="D20" s="94"/>
      <x:c r="E20" s="94"/>
      <x:c r="F20" s="94"/>
      <x:c r="G20" s="94"/>
      <x:c r="H20" s="94"/>
      <x:c r="I20" s="94"/>
      <x:c r="J20" s="94"/>
      <x:c r="K20" s="94"/>
      <x:c r="L20" s="94"/>
      <x:c r="M20" s="94"/>
      <x:c r="N20" s="94"/>
      <x:c r="O20" s="94"/>
      <x:c r="P20" s="94"/>
      <x:c r="Q20" s="94"/>
    </x:row>
    <x:row r="21">
      <x:c r="A21" s="94"/>
      <x:c r="B21" s="94"/>
      <x:c r="C21" s="94"/>
      <x:c r="D21" s="94"/>
      <x:c r="E21" s="94"/>
      <x:c r="F21" s="94"/>
      <x:c r="G21" s="94"/>
      <x:c r="H21" s="94"/>
      <x:c r="I21" s="94"/>
      <x:c r="J21" s="94"/>
      <x:c r="K21" s="94"/>
      <x:c r="L21" s="94"/>
      <x:c r="M21" s="94"/>
      <x:c r="N21" s="94"/>
      <x:c r="O21" s="94"/>
      <x:c r="P21" s="94"/>
      <x:c r="Q21" s="94"/>
    </x:row>
    <x:row r="22">
      <x:c r="A22" s="94"/>
      <x:c r="B22" s="94"/>
      <x:c r="C22" s="94"/>
      <x:c r="D22" s="94"/>
      <x:c r="E22" s="94"/>
      <x:c r="F22" s="94"/>
      <x:c r="G22" s="94"/>
      <x:c r="H22" s="94"/>
      <x:c r="I22" s="94"/>
      <x:c r="J22" s="94"/>
      <x:c r="K22" s="94"/>
      <x:c r="L22" s="94"/>
      <x:c r="M22" s="94"/>
      <x:c r="N22" s="94"/>
      <x:c r="O22" s="94"/>
      <x:c r="P22" s="94"/>
      <x:c r="Q22" s="94"/>
    </x:row>
    <x:row r="23">
      <x:c r="A23" s="94"/>
      <x:c r="B23" s="94"/>
      <x:c r="C23" s="94"/>
      <x:c r="D23" s="94"/>
      <x:c r="E23" s="94"/>
      <x:c r="F23" s="94"/>
      <x:c r="G23" s="94"/>
      <x:c r="H23" s="94"/>
      <x:c r="I23" s="94"/>
      <x:c r="J23" s="94"/>
      <x:c r="K23" s="94"/>
      <x:c r="L23" s="94"/>
      <x:c r="M23" s="94"/>
      <x:c r="N23" s="94"/>
      <x:c r="O23" s="94"/>
      <x:c r="P23" s="94"/>
      <x:c r="Q23" s="94"/>
    </x:row>
    <x:row r="24">
      <x:c r="A24" s="94"/>
      <x:c r="B24" s="94"/>
      <x:c r="C24" s="94"/>
      <x:c r="D24" s="94"/>
      <x:c r="E24" s="94"/>
      <x:c r="F24" s="94"/>
      <x:c r="G24" s="94"/>
      <x:c r="H24" s="94"/>
      <x:c r="I24" s="94"/>
      <x:c r="J24" s="94"/>
      <x:c r="K24" s="94"/>
      <x:c r="L24" s="94"/>
      <x:c r="M24" s="94"/>
      <x:c r="N24" s="94"/>
      <x:c r="O24" s="94"/>
      <x:c r="P24" s="94"/>
      <x:c r="Q24" s="94"/>
    </x:row>
    <x:row r="25">
      <x:c r="A25" s="94"/>
      <x:c r="B25" s="94"/>
      <x:c r="C25" s="94"/>
      <x:c r="D25" s="94"/>
      <x:c r="E25" s="94"/>
      <x:c r="F25" s="94"/>
      <x:c r="G25" s="94"/>
      <x:c r="H25" s="94"/>
      <x:c r="I25" s="94"/>
      <x:c r="J25" s="94"/>
      <x:c r="K25" s="94"/>
      <x:c r="L25" s="94"/>
      <x:c r="M25" s="94"/>
      <x:c r="N25" s="94"/>
      <x:c r="O25" s="94"/>
      <x:c r="P25" s="94"/>
      <x:c r="Q25" s="94"/>
    </x:row>
    <x:row r="26">
      <x:c r="A26" s="94"/>
      <x:c r="B26" s="94"/>
      <x:c r="C26" s="94"/>
      <x:c r="D26" s="94"/>
      <x:c r="E26" s="94"/>
      <x:c r="F26" s="94"/>
      <x:c r="G26" s="94"/>
      <x:c r="H26" s="94"/>
      <x:c r="I26" s="94"/>
      <x:c r="J26" s="94"/>
      <x:c r="K26" s="94"/>
      <x:c r="L26" s="94"/>
      <x:c r="M26" s="94"/>
      <x:c r="N26" s="94"/>
      <x:c r="O26" s="94"/>
      <x:c r="P26" s="94"/>
      <x:c r="Q26" s="94"/>
    </x:row>
    <x:row r="27">
      <x:c r="A27" s="94"/>
      <x:c r="B27" s="94"/>
      <x:c r="C27" s="94"/>
      <x:c r="D27" s="94"/>
      <x:c r="E27" s="94"/>
      <x:c r="F27" s="94"/>
      <x:c r="G27" s="94"/>
      <x:c r="H27" s="94"/>
      <x:c r="I27" s="94"/>
      <x:c r="J27" s="94"/>
      <x:c r="K27" s="94"/>
      <x:c r="L27" s="94"/>
      <x:c r="M27" s="94"/>
      <x:c r="N27" s="94"/>
      <x:c r="O27" s="94"/>
      <x:c r="P27" s="94"/>
      <x:c r="Q27" s="94"/>
    </x:row>
    <x:row r="28">
      <x:c r="A28" s="94"/>
      <x:c r="B28" s="94"/>
      <x:c r="C28" s="94"/>
      <x:c r="D28" s="94"/>
      <x:c r="E28" s="94"/>
      <x:c r="F28" s="94"/>
      <x:c r="G28" s="94"/>
      <x:c r="H28" s="94"/>
      <x:c r="I28" s="94"/>
      <x:c r="J28" s="94"/>
      <x:c r="K28" s="94"/>
      <x:c r="L28" s="94"/>
      <x:c r="M28" s="94"/>
      <x:c r="N28" s="94"/>
      <x:c r="O28" s="94"/>
      <x:c r="P28" s="94"/>
      <x:c r="Q28" s="94"/>
    </x:row>
    <x:row r="29">
      <x:c r="A29" s="94"/>
      <x:c r="B29" s="94"/>
      <x:c r="C29" s="94"/>
      <x:c r="D29" s="94"/>
      <x:c r="E29" s="94"/>
      <x:c r="F29" s="94"/>
      <x:c r="G29" s="94"/>
      <x:c r="H29" s="94"/>
      <x:c r="I29" s="94"/>
      <x:c r="J29" s="94"/>
      <x:c r="K29" s="94"/>
      <x:c r="L29" s="94"/>
      <x:c r="M29" s="94"/>
      <x:c r="N29" s="94"/>
      <x:c r="O29" s="94"/>
      <x:c r="P29" s="94"/>
      <x:c r="Q29" s="94"/>
    </x:row>
    <x:row r="30">
      <x:c r="A30" s="94"/>
      <x:c r="B30" s="94"/>
      <x:c r="C30" s="94"/>
      <x:c r="D30" s="94"/>
      <x:c r="E30" s="94"/>
      <x:c r="F30" s="94"/>
      <x:c r="G30" s="94"/>
      <x:c r="H30" s="94"/>
      <x:c r="I30" s="94"/>
      <x:c r="J30" s="94"/>
      <x:c r="K30" s="94"/>
      <x:c r="L30" s="94"/>
      <x:c r="M30" s="94"/>
      <x:c r="N30" s="94"/>
      <x:c r="O30" s="94"/>
      <x:c r="P30" s="94"/>
      <x:c r="Q30" s="94"/>
    </x:row>
    <x:row r="31">
      <x:c r="A31" s="94"/>
      <x:c r="B31" s="94"/>
      <x:c r="C31" s="94"/>
      <x:c r="D31" s="94"/>
      <x:c r="E31" s="94"/>
      <x:c r="F31" s="94"/>
      <x:c r="G31" s="94"/>
      <x:c r="H31" s="94"/>
      <x:c r="I31" s="94"/>
      <x:c r="J31" s="94"/>
      <x:c r="K31" s="94"/>
      <x:c r="L31" s="94"/>
      <x:c r="M31" s="94"/>
      <x:c r="N31" s="94"/>
      <x:c r="O31" s="94"/>
      <x:c r="P31" s="94"/>
      <x:c r="Q31" s="94"/>
    </x:row>
    <x:row r="32">
      <x:c r="A32" s="94"/>
      <x:c r="B32" s="94"/>
      <x:c r="C32" s="94"/>
      <x:c r="D32" s="94"/>
      <x:c r="E32" s="94"/>
      <x:c r="F32" s="94"/>
      <x:c r="G32" s="94"/>
      <x:c r="H32" s="94"/>
      <x:c r="I32" s="94"/>
      <x:c r="J32" s="94"/>
      <x:c r="K32" s="94"/>
      <x:c r="L32" s="94"/>
      <x:c r="M32" s="94"/>
      <x:c r="N32" s="94"/>
      <x:c r="O32" s="94"/>
      <x:c r="P32" s="94"/>
      <x:c r="Q32" s="94"/>
    </x:row>
    <x:row r="33">
      <x:c r="A33" s="94"/>
      <x:c r="B33" s="94"/>
      <x:c r="C33" s="94"/>
      <x:c r="D33" s="94"/>
      <x:c r="E33" s="94"/>
      <x:c r="F33" s="94"/>
      <x:c r="G33" s="94"/>
      <x:c r="H33" s="94"/>
      <x:c r="I33" s="94"/>
      <x:c r="J33" s="94"/>
      <x:c r="K33" s="94"/>
      <x:c r="L33" s="94"/>
      <x:c r="M33" s="94"/>
      <x:c r="N33" s="94"/>
      <x:c r="O33" s="94"/>
      <x:c r="P33" s="94"/>
      <x:c r="Q33" s="94"/>
    </x:row>
    <x:row r="34">
      <x:c r="A34" s="94"/>
      <x:c r="B34" s="94"/>
      <x:c r="C34" s="94"/>
      <x:c r="D34" s="94"/>
      <x:c r="E34" s="94"/>
      <x:c r="F34" s="94"/>
      <x:c r="G34" s="94"/>
      <x:c r="H34" s="94"/>
      <x:c r="I34" s="94"/>
      <x:c r="J34" s="94"/>
      <x:c r="K34" s="94"/>
      <x:c r="L34" s="94"/>
      <x:c r="M34" s="94"/>
      <x:c r="N34" s="94"/>
      <x:c r="O34" s="94"/>
      <x:c r="P34" s="94"/>
      <x:c r="Q34" s="94"/>
    </x:row>
    <x:row r="35">
      <x:c r="A35" s="94"/>
      <x:c r="B35" s="94"/>
      <x:c r="C35" s="94"/>
      <x:c r="D35" s="94"/>
      <x:c r="E35" s="94"/>
      <x:c r="F35" s="94"/>
      <x:c r="G35" s="94"/>
      <x:c r="H35" s="94"/>
      <x:c r="I35" s="94"/>
      <x:c r="J35" s="94"/>
      <x:c r="K35" s="94"/>
      <x:c r="L35" s="94"/>
      <x:c r="M35" s="94"/>
      <x:c r="N35" s="94"/>
      <x:c r="O35" s="94"/>
      <x:c r="P35" s="94"/>
      <x:c r="Q35" s="94"/>
    </x:row>
    <x:row r="36">
      <x:c r="A36" s="94"/>
      <x:c r="B36" s="94"/>
      <x:c r="C36" s="94"/>
      <x:c r="D36" s="94"/>
      <x:c r="E36" s="94"/>
      <x:c r="F36" s="94"/>
      <x:c r="G36" s="94"/>
      <x:c r="H36" s="94"/>
      <x:c r="I36" s="94"/>
      <x:c r="J36" s="94"/>
      <x:c r="K36" s="94"/>
      <x:c r="L36" s="94"/>
      <x:c r="M36" s="94"/>
      <x:c r="N36" s="94"/>
      <x:c r="O36" s="94"/>
      <x:c r="P36" s="94"/>
      <x:c r="Q36" s="94"/>
    </x:row>
    <x:row r="37">
      <x:c r="A37" s="94"/>
      <x:c r="B37" s="94"/>
      <x:c r="C37" s="94"/>
      <x:c r="D37" s="94"/>
      <x:c r="E37" s="94"/>
      <x:c r="F37" s="94"/>
      <x:c r="G37" s="94"/>
      <x:c r="H37" s="94"/>
      <x:c r="I37" s="94"/>
      <x:c r="J37" s="94"/>
      <x:c r="K37" s="94"/>
      <x:c r="L37" s="94"/>
      <x:c r="M37" s="94"/>
      <x:c r="N37" s="94"/>
      <x:c r="O37" s="94"/>
      <x:c r="P37" s="94"/>
      <x:c r="Q37" s="94"/>
    </x:row>
    <x:row r="38">
      <x:c r="A38" s="94"/>
      <x:c r="B38" s="94"/>
      <x:c r="C38" s="94"/>
      <x:c r="D38" s="94"/>
      <x:c r="E38" s="94"/>
      <x:c r="F38" s="94"/>
      <x:c r="G38" s="94"/>
      <x:c r="H38" s="94"/>
      <x:c r="I38" s="94"/>
      <x:c r="J38" s="94"/>
      <x:c r="K38" s="94"/>
      <x:c r="L38" s="94"/>
      <x:c r="M38" s="94"/>
      <x:c r="N38" s="94"/>
      <x:c r="O38" s="94"/>
      <x:c r="P38" s="94"/>
      <x:c r="Q38" s="94"/>
    </x:row>
    <x:row r="39">
      <x:c r="A39" s="94"/>
      <x:c r="B39" s="94"/>
      <x:c r="C39" s="94"/>
      <x:c r="D39" s="94"/>
      <x:c r="E39" s="94"/>
      <x:c r="F39" s="94"/>
      <x:c r="G39" s="94"/>
      <x:c r="H39" s="94"/>
      <x:c r="I39" s="94"/>
      <x:c r="J39" s="94"/>
      <x:c r="K39" s="94"/>
      <x:c r="L39" s="94"/>
      <x:c r="M39" s="94"/>
      <x:c r="N39" s="94"/>
      <x:c r="O39" s="94"/>
      <x:c r="P39" s="94"/>
      <x:c r="Q39" s="94"/>
    </x:row>
    <x:row r="40">
      <x:c r="A40" s="94"/>
      <x:c r="B40" s="94"/>
      <x:c r="C40" s="94"/>
      <x:c r="D40" s="94"/>
      <x:c r="E40" s="94"/>
      <x:c r="F40" s="94"/>
      <x:c r="G40" s="94"/>
      <x:c r="H40" s="94"/>
      <x:c r="I40" s="94"/>
      <x:c r="J40" s="94"/>
      <x:c r="K40" s="94"/>
      <x:c r="L40" s="94"/>
      <x:c r="M40" s="94"/>
      <x:c r="N40" s="94"/>
      <x:c r="O40" s="94"/>
      <x:c r="P40" s="94"/>
      <x:c r="Q40" s="94"/>
    </x:row>
    <x:row r="41">
      <x:c r="A41" s="94"/>
      <x:c r="B41" s="94"/>
      <x:c r="C41" s="94"/>
      <x:c r="D41" s="94"/>
      <x:c r="E41" s="94"/>
      <x:c r="F41" s="94"/>
      <x:c r="G41" s="94"/>
      <x:c r="H41" s="94"/>
      <x:c r="I41" s="94"/>
      <x:c r="J41" s="94"/>
      <x:c r="K41" s="94"/>
      <x:c r="L41" s="94"/>
      <x:c r="M41" s="94"/>
      <x:c r="N41" s="94"/>
      <x:c r="O41" s="94"/>
      <x:c r="P41" s="94"/>
      <x:c r="Q41" s="94"/>
    </x:row>
    <x:row r="42">
      <x:c r="A42" s="94"/>
      <x:c r="B42" s="94"/>
      <x:c r="C42" s="94"/>
      <x:c r="D42" s="94"/>
      <x:c r="E42" s="94"/>
      <x:c r="F42" s="94"/>
      <x:c r="G42" s="94"/>
      <x:c r="H42" s="94"/>
      <x:c r="I42" s="94"/>
      <x:c r="J42" s="94"/>
      <x:c r="K42" s="94"/>
      <x:c r="L42" s="94"/>
      <x:c r="M42" s="94"/>
      <x:c r="N42" s="94"/>
      <x:c r="O42" s="94"/>
      <x:c r="P42" s="94"/>
      <x:c r="Q42" s="94"/>
    </x:row>
    <x:row r="43">
      <x:c r="A43" s="94"/>
      <x:c r="B43" s="94"/>
      <x:c r="C43" s="94"/>
      <x:c r="D43" s="94"/>
      <x:c r="E43" s="94"/>
      <x:c r="F43" s="94"/>
      <x:c r="G43" s="94"/>
      <x:c r="H43" s="94"/>
      <x:c r="I43" s="94"/>
      <x:c r="J43" s="94"/>
      <x:c r="K43" s="94"/>
      <x:c r="L43" s="94"/>
      <x:c r="M43" s="94"/>
      <x:c r="N43" s="94"/>
      <x:c r="O43" s="94"/>
      <x:c r="P43" s="94"/>
      <x:c r="Q43" s="94"/>
    </x:row>
    <x:row r="44">
      <x:c r="A44" s="94"/>
      <x:c r="B44" s="94"/>
      <x:c r="C44" s="94"/>
      <x:c r="D44" s="94"/>
      <x:c r="E44" s="94"/>
      <x:c r="F44" s="94"/>
      <x:c r="G44" s="94"/>
      <x:c r="H44" s="94"/>
      <x:c r="I44" s="94"/>
      <x:c r="J44" s="94"/>
      <x:c r="K44" s="94"/>
      <x:c r="L44" s="94"/>
      <x:c r="M44" s="94"/>
      <x:c r="N44" s="94"/>
      <x:c r="O44" s="94"/>
      <x:c r="P44" s="94"/>
      <x:c r="Q44" s="94"/>
    </x:row>
    <x:row r="45">
      <x:c r="A45" s="94"/>
      <x:c r="B45" s="94"/>
      <x:c r="C45" s="94"/>
      <x:c r="D45" s="94"/>
      <x:c r="E45" s="94"/>
      <x:c r="F45" s="94"/>
      <x:c r="G45" s="94"/>
      <x:c r="H45" s="94"/>
      <x:c r="I45" s="94"/>
      <x:c r="J45" s="94"/>
      <x:c r="K45" s="94"/>
      <x:c r="L45" s="94"/>
      <x:c r="M45" s="94"/>
      <x:c r="N45" s="94"/>
      <x:c r="O45" s="94"/>
      <x:c r="P45" s="94"/>
      <x:c r="Q45" s="94"/>
    </x:row>
    <x:row r="46">
      <x:c r="A46" s="94"/>
      <x:c r="B46" s="94"/>
      <x:c r="C46" s="94"/>
      <x:c r="D46" s="94"/>
      <x:c r="E46" s="94"/>
      <x:c r="F46" s="94"/>
      <x:c r="G46" s="94"/>
      <x:c r="H46" s="94"/>
      <x:c r="I46" s="94"/>
      <x:c r="J46" s="94"/>
      <x:c r="K46" s="94"/>
      <x:c r="L46" s="94"/>
      <x:c r="M46" s="94"/>
      <x:c r="N46" s="94"/>
      <x:c r="O46" s="94"/>
      <x:c r="P46" s="94"/>
      <x:c r="Q46" s="94"/>
    </x:row>
    <x:row r="47">
      <x:c r="A47" s="94"/>
      <x:c r="B47" s="94"/>
      <x:c r="C47" s="94"/>
      <x:c r="D47" s="94"/>
      <x:c r="E47" s="94"/>
      <x:c r="F47" s="94"/>
      <x:c r="G47" s="94"/>
      <x:c r="H47" s="94"/>
      <x:c r="I47" s="94"/>
      <x:c r="J47" s="94"/>
      <x:c r="K47" s="94"/>
      <x:c r="L47" s="94"/>
      <x:c r="M47" s="94"/>
      <x:c r="N47" s="94"/>
      <x:c r="O47" s="94"/>
      <x:c r="P47" s="94"/>
      <x:c r="Q47" s="94"/>
    </x:row>
    <x:row r="48">
      <x:c r="A48" s="94"/>
      <x:c r="B48" s="94"/>
      <x:c r="C48" s="94"/>
      <x:c r="D48" s="94"/>
      <x:c r="E48" s="94"/>
      <x:c r="F48" s="94"/>
      <x:c r="G48" s="94"/>
      <x:c r="H48" s="94"/>
      <x:c r="I48" s="94"/>
      <x:c r="J48" s="94"/>
      <x:c r="K48" s="94"/>
      <x:c r="L48" s="94"/>
      <x:c r="M48" s="94"/>
      <x:c r="N48" s="94"/>
      <x:c r="O48" s="94"/>
      <x:c r="P48" s="94"/>
      <x:c r="Q48" s="94"/>
    </x:row>
    <x:row r="49">
      <x:c r="A49" s="94"/>
      <x:c r="B49" s="94"/>
      <x:c r="C49" s="94"/>
      <x:c r="D49" s="94"/>
      <x:c r="E49" s="94"/>
      <x:c r="F49" s="94"/>
      <x:c r="G49" s="94"/>
      <x:c r="H49" s="94"/>
      <x:c r="I49" s="94"/>
      <x:c r="J49" s="94"/>
      <x:c r="K49" s="94"/>
      <x:c r="L49" s="94"/>
      <x:c r="M49" s="94"/>
      <x:c r="N49" s="94"/>
      <x:c r="O49" s="94"/>
      <x:c r="P49" s="94"/>
      <x:c r="Q49" s="94"/>
    </x:row>
    <x:row r="50">
      <x:c r="A50" s="94"/>
      <x:c r="B50" s="94"/>
      <x:c r="C50" s="94"/>
      <x:c r="D50" s="94"/>
      <x:c r="E50" s="94"/>
      <x:c r="F50" s="94"/>
      <x:c r="G50" s="94"/>
      <x:c r="H50" s="94"/>
      <x:c r="I50" s="94"/>
      <x:c r="J50" s="94"/>
      <x:c r="K50" s="94"/>
      <x:c r="L50" s="94"/>
      <x:c r="M50" s="94"/>
      <x:c r="N50" s="94"/>
      <x:c r="O50" s="94"/>
      <x:c r="P50" s="94"/>
      <x:c r="Q50" s="94"/>
    </x:row>
    <x:row r="51">
      <x:c r="A51" s="94"/>
      <x:c r="B51" s="94"/>
      <x:c r="C51" s="94"/>
      <x:c r="D51" s="94"/>
      <x:c r="E51" s="94"/>
      <x:c r="F51" s="94"/>
      <x:c r="G51" s="94"/>
      <x:c r="H51" s="94"/>
      <x:c r="I51" s="94"/>
      <x:c r="J51" s="94"/>
      <x:c r="K51" s="94"/>
      <x:c r="L51" s="94"/>
      <x:c r="M51" s="94"/>
      <x:c r="N51" s="94"/>
      <x:c r="O51" s="94"/>
      <x:c r="P51" s="94"/>
      <x:c r="Q51" s="94"/>
    </x:row>
    <x:row r="52">
      <x:c r="A52" s="94"/>
      <x:c r="B52" s="94"/>
      <x:c r="C52" s="94"/>
      <x:c r="D52" s="94"/>
      <x:c r="E52" s="94"/>
      <x:c r="F52" s="94"/>
      <x:c r="G52" s="94"/>
      <x:c r="H52" s="94"/>
      <x:c r="I52" s="94"/>
      <x:c r="J52" s="94"/>
      <x:c r="K52" s="94"/>
      <x:c r="L52" s="94"/>
      <x:c r="M52" s="94"/>
      <x:c r="N52" s="94"/>
      <x:c r="O52" s="94"/>
      <x:c r="P52" s="94"/>
      <x:c r="Q52" s="94"/>
    </x:row>
    <x:row r="53">
      <x:c r="A53" s="94"/>
      <x:c r="B53" s="94"/>
      <x:c r="C53" s="94"/>
      <x:c r="D53" s="94"/>
      <x:c r="E53" s="94"/>
      <x:c r="F53" s="94"/>
      <x:c r="G53" s="94"/>
      <x:c r="H53" s="94"/>
      <x:c r="I53" s="94"/>
      <x:c r="J53" s="94"/>
      <x:c r="K53" s="94"/>
      <x:c r="L53" s="94"/>
      <x:c r="M53" s="94"/>
      <x:c r="N53" s="94"/>
      <x:c r="O53" s="94"/>
      <x:c r="P53" s="94"/>
      <x:c r="Q53" s="94"/>
    </x:row>
    <x:row r="54">
      <x:c r="A54" s="94"/>
      <x:c r="B54" s="94"/>
      <x:c r="C54" s="94"/>
      <x:c r="D54" s="94"/>
      <x:c r="E54" s="94"/>
      <x:c r="F54" s="94"/>
      <x:c r="G54" s="94"/>
      <x:c r="H54" s="94"/>
      <x:c r="I54" s="94"/>
      <x:c r="J54" s="94"/>
      <x:c r="K54" s="94"/>
      <x:c r="L54" s="94"/>
      <x:c r="M54" s="94"/>
      <x:c r="N54" s="94"/>
      <x:c r="O54" s="94"/>
      <x:c r="P54" s="94"/>
      <x:c r="Q54" s="94"/>
    </x:row>
    <x:row r="55">
      <x:c r="A55" s="94"/>
      <x:c r="B55" s="94"/>
      <x:c r="C55" s="94"/>
      <x:c r="D55" s="94"/>
      <x:c r="E55" s="94"/>
      <x:c r="F55" s="94"/>
      <x:c r="G55" s="94"/>
      <x:c r="H55" s="94"/>
      <x:c r="I55" s="94"/>
      <x:c r="J55" s="94"/>
      <x:c r="K55" s="94"/>
      <x:c r="L55" s="94"/>
      <x:c r="M55" s="94"/>
      <x:c r="N55" s="94"/>
      <x:c r="O55" s="94"/>
      <x:c r="P55" s="94"/>
      <x:c r="Q55" s="94"/>
    </x:row>
    <x:row r="56">
      <x:c r="A56" s="94"/>
      <x:c r="B56" s="94"/>
      <x:c r="C56" s="94"/>
      <x:c r="D56" s="94"/>
      <x:c r="E56" s="94"/>
      <x:c r="F56" s="94"/>
      <x:c r="G56" s="94"/>
      <x:c r="H56" s="94"/>
      <x:c r="I56" s="94"/>
      <x:c r="J56" s="94"/>
      <x:c r="K56" s="94"/>
      <x:c r="L56" s="94"/>
      <x:c r="M56" s="94"/>
      <x:c r="N56" s="94"/>
      <x:c r="O56" s="94"/>
      <x:c r="P56" s="94"/>
      <x:c r="Q56" s="94"/>
    </x:row>
    <x:row r="57">
      <x:c r="A57" s="94"/>
      <x:c r="B57" s="94"/>
      <x:c r="C57" s="94"/>
      <x:c r="D57" s="94"/>
      <x:c r="E57" s="94"/>
      <x:c r="F57" s="94"/>
      <x:c r="G57" s="94"/>
      <x:c r="H57" s="94"/>
      <x:c r="I57" s="94"/>
      <x:c r="J57" s="94"/>
      <x:c r="K57" s="94"/>
      <x:c r="L57" s="94"/>
      <x:c r="M57" s="94"/>
      <x:c r="N57" s="94"/>
      <x:c r="O57" s="94"/>
      <x:c r="P57" s="94"/>
      <x:c r="Q57" s="94"/>
    </x:row>
    <x:row r="58">
      <x:c r="A58" s="94"/>
      <x:c r="B58" s="94"/>
      <x:c r="C58" s="94"/>
      <x:c r="D58" s="94"/>
      <x:c r="E58" s="94"/>
      <x:c r="F58" s="94"/>
      <x:c r="G58" s="94"/>
      <x:c r="H58" s="94"/>
      <x:c r="I58" s="94"/>
      <x:c r="J58" s="94"/>
      <x:c r="K58" s="94"/>
      <x:c r="L58" s="94"/>
      <x:c r="M58" s="94"/>
      <x:c r="N58" s="94"/>
      <x:c r="O58" s="94"/>
      <x:c r="P58" s="94"/>
      <x:c r="Q58" s="94"/>
    </x:row>
    <x:row r="59">
      <x:c r="A59" s="94"/>
      <x:c r="B59" s="94"/>
      <x:c r="C59" s="94"/>
      <x:c r="D59" s="94"/>
      <x:c r="E59" s="94"/>
      <x:c r="F59" s="94"/>
      <x:c r="G59" s="94"/>
      <x:c r="H59" s="94"/>
      <x:c r="I59" s="94"/>
      <x:c r="J59" s="94"/>
      <x:c r="K59" s="94"/>
      <x:c r="L59" s="94"/>
      <x:c r="M59" s="94"/>
      <x:c r="N59" s="94"/>
      <x:c r="O59" s="94"/>
      <x:c r="P59" s="94"/>
      <x:c r="Q59" s="94"/>
    </x:row>
    <x:row r="60">
      <x:c r="A60" s="94"/>
      <x:c r="B60" s="94"/>
      <x:c r="C60" s="94"/>
      <x:c r="D60" s="94"/>
      <x:c r="E60" s="94"/>
      <x:c r="F60" s="94"/>
      <x:c r="G60" s="94"/>
      <x:c r="H60" s="94"/>
      <x:c r="I60" s="94"/>
      <x:c r="J60" s="94"/>
      <x:c r="K60" s="94"/>
      <x:c r="L60" s="94"/>
      <x:c r="M60" s="94"/>
      <x:c r="N60" s="94"/>
      <x:c r="O60" s="94"/>
      <x:c r="P60" s="94"/>
      <x:c r="Q60" s="94"/>
    </x:row>
    <x:row r="61">
      <x:c r="A61" s="94"/>
      <x:c r="B61" s="94"/>
      <x:c r="C61" s="94"/>
      <x:c r="D61" s="94"/>
      <x:c r="E61" s="94"/>
      <x:c r="F61" s="94"/>
      <x:c r="G61" s="94"/>
      <x:c r="H61" s="94"/>
      <x:c r="I61" s="94"/>
      <x:c r="J61" s="94"/>
      <x:c r="K61" s="94"/>
      <x:c r="L61" s="94"/>
      <x:c r="M61" s="94"/>
      <x:c r="N61" s="94"/>
      <x:c r="O61" s="94"/>
      <x:c r="P61" s="94"/>
      <x:c r="Q61" s="94"/>
    </x:row>
    <x:row r="62">
      <x:c r="A62" s="94"/>
      <x:c r="B62" s="94"/>
      <x:c r="C62" s="94"/>
      <x:c r="D62" s="94"/>
      <x:c r="E62" s="94"/>
      <x:c r="F62" s="94"/>
      <x:c r="G62" s="94"/>
      <x:c r="H62" s="94"/>
      <x:c r="I62" s="94"/>
      <x:c r="J62" s="94"/>
      <x:c r="K62" s="94"/>
      <x:c r="L62" s="94"/>
      <x:c r="M62" s="94"/>
      <x:c r="N62" s="94"/>
      <x:c r="O62" s="94"/>
      <x:c r="P62" s="94"/>
      <x:c r="Q62" s="94"/>
    </x:row>
    <x:row r="63">
      <x:c r="A63" s="94"/>
      <x:c r="B63" s="94"/>
      <x:c r="C63" s="94"/>
      <x:c r="D63" s="94"/>
      <x:c r="E63" s="94"/>
      <x:c r="F63" s="94"/>
      <x:c r="G63" s="94"/>
      <x:c r="H63" s="94"/>
      <x:c r="I63" s="94"/>
      <x:c r="J63" s="94"/>
      <x:c r="K63" s="94"/>
      <x:c r="L63" s="94"/>
      <x:c r="M63" s="94"/>
      <x:c r="N63" s="94"/>
      <x:c r="O63" s="94"/>
      <x:c r="P63" s="94"/>
      <x:c r="Q63" s="94"/>
    </x:row>
    <x:row r="64">
      <x:c r="A64" s="94"/>
      <x:c r="B64" s="94"/>
      <x:c r="C64" s="94"/>
      <x:c r="D64" s="94"/>
      <x:c r="E64" s="94"/>
      <x:c r="F64" s="94"/>
      <x:c r="G64" s="94"/>
      <x:c r="H64" s="94"/>
      <x:c r="I64" s="94"/>
      <x:c r="J64" s="94"/>
      <x:c r="K64" s="94"/>
      <x:c r="L64" s="94"/>
      <x:c r="M64" s="94"/>
      <x:c r="N64" s="94"/>
      <x:c r="O64" s="94"/>
      <x:c r="P64" s="94"/>
      <x:c r="Q64" s="94"/>
    </x:row>
    <x:row r="65">
      <x:c r="A65" s="94"/>
      <x:c r="B65" s="94"/>
      <x:c r="C65" s="94"/>
      <x:c r="D65" s="94"/>
      <x:c r="E65" s="94"/>
      <x:c r="F65" s="94"/>
      <x:c r="G65" s="94"/>
      <x:c r="H65" s="94"/>
      <x:c r="I65" s="94"/>
      <x:c r="J65" s="94"/>
      <x:c r="K65" s="94"/>
      <x:c r="L65" s="94"/>
      <x:c r="M65" s="94"/>
      <x:c r="N65" s="94"/>
      <x:c r="O65" s="94"/>
      <x:c r="P65" s="94"/>
      <x:c r="Q65" s="94"/>
    </x:row>
    <x:row r="66">
      <x:c r="A66" s="94"/>
      <x:c r="B66" s="94"/>
      <x:c r="C66" s="94"/>
      <x:c r="D66" s="94"/>
      <x:c r="E66" s="94"/>
      <x:c r="F66" s="94"/>
      <x:c r="G66" s="94"/>
      <x:c r="H66" s="94"/>
      <x:c r="I66" s="94"/>
      <x:c r="J66" s="94"/>
      <x:c r="K66" s="94"/>
      <x:c r="L66" s="94"/>
      <x:c r="M66" s="94"/>
      <x:c r="N66" s="94"/>
      <x:c r="O66" s="94"/>
      <x:c r="P66" s="94"/>
      <x:c r="Q66" s="94"/>
    </x:row>
    <x:row r="67">
      <x:c r="A67" s="94"/>
      <x:c r="B67" s="94"/>
      <x:c r="C67" s="94"/>
      <x:c r="D67" s="94"/>
      <x:c r="E67" s="94"/>
      <x:c r="F67" s="94"/>
      <x:c r="G67" s="94"/>
      <x:c r="H67" s="94"/>
      <x:c r="I67" s="94"/>
      <x:c r="J67" s="94"/>
      <x:c r="K67" s="94"/>
      <x:c r="L67" s="94"/>
      <x:c r="M67" s="94"/>
      <x:c r="N67" s="94"/>
      <x:c r="O67" s="94"/>
      <x:c r="P67" s="94"/>
      <x:c r="Q67" s="94"/>
    </x:row>
    <x:row r="68">
      <x:c r="A68" s="94"/>
      <x:c r="B68" s="94"/>
      <x:c r="C68" s="94"/>
      <x:c r="D68" s="94"/>
      <x:c r="E68" s="94"/>
      <x:c r="F68" s="94"/>
      <x:c r="G68" s="94"/>
      <x:c r="H68" s="94"/>
      <x:c r="I68" s="94"/>
      <x:c r="J68" s="94"/>
      <x:c r="K68" s="94"/>
      <x:c r="L68" s="94"/>
      <x:c r="M68" s="94"/>
      <x:c r="N68" s="94"/>
      <x:c r="O68" s="94"/>
      <x:c r="P68" s="94"/>
      <x:c r="Q68" s="94"/>
    </x:row>
    <x:row r="69">
      <x:c r="A69" s="94"/>
      <x:c r="B69" s="94"/>
      <x:c r="C69" s="94"/>
      <x:c r="D69" s="94"/>
      <x:c r="E69" s="94"/>
      <x:c r="F69" s="94"/>
      <x:c r="G69" s="94"/>
      <x:c r="H69" s="94"/>
      <x:c r="I69" s="94"/>
      <x:c r="J69" s="94"/>
      <x:c r="K69" s="94"/>
      <x:c r="L69" s="94"/>
      <x:c r="M69" s="94"/>
      <x:c r="N69" s="94"/>
      <x:c r="O69" s="94"/>
      <x:c r="P69" s="94"/>
      <x:c r="Q69" s="94"/>
    </x:row>
    <x:row r="70">
      <x:c r="A70" s="94"/>
      <x:c r="B70" s="94"/>
      <x:c r="C70" s="94"/>
      <x:c r="D70" s="94"/>
      <x:c r="E70" s="94"/>
      <x:c r="F70" s="94"/>
      <x:c r="G70" s="94"/>
      <x:c r="H70" s="94"/>
      <x:c r="I70" s="94"/>
      <x:c r="J70" s="94"/>
      <x:c r="K70" s="94"/>
      <x:c r="L70" s="94"/>
      <x:c r="M70" s="94"/>
      <x:c r="N70" s="94"/>
      <x:c r="O70" s="94"/>
      <x:c r="P70" s="94"/>
      <x:c r="Q70" s="94"/>
    </x:row>
    <x:row r="71">
      <x:c r="A71" s="94"/>
      <x:c r="B71" s="94"/>
      <x:c r="C71" s="94"/>
      <x:c r="D71" s="94"/>
      <x:c r="E71" s="94"/>
      <x:c r="F71" s="94"/>
      <x:c r="G71" s="94"/>
      <x:c r="H71" s="94"/>
      <x:c r="I71" s="94"/>
      <x:c r="J71" s="94"/>
      <x:c r="K71" s="94"/>
      <x:c r="L71" s="94"/>
      <x:c r="M71" s="94"/>
      <x:c r="N71" s="94"/>
      <x:c r="O71" s="94"/>
      <x:c r="P71" s="94"/>
      <x:c r="Q71" s="94"/>
    </x:row>
    <x:row r="72">
      <x:c r="A72" s="94"/>
      <x:c r="B72" s="94"/>
      <x:c r="C72" s="94"/>
      <x:c r="D72" s="94"/>
      <x:c r="E72" s="94"/>
      <x:c r="F72" s="94"/>
      <x:c r="G72" s="94"/>
      <x:c r="H72" s="94"/>
      <x:c r="I72" s="94"/>
      <x:c r="J72" s="94"/>
      <x:c r="K72" s="94"/>
      <x:c r="L72" s="94"/>
      <x:c r="M72" s="94"/>
      <x:c r="N72" s="94"/>
      <x:c r="O72" s="94"/>
      <x:c r="P72" s="94"/>
      <x:c r="Q72" s="94"/>
    </x:row>
    <x:row r="73">
      <x:c r="A73" s="94"/>
      <x:c r="B73" s="94"/>
      <x:c r="C73" s="94"/>
      <x:c r="D73" s="94"/>
      <x:c r="E73" s="94"/>
      <x:c r="F73" s="94"/>
      <x:c r="G73" s="94"/>
      <x:c r="H73" s="94"/>
      <x:c r="I73" s="94"/>
      <x:c r="J73" s="94"/>
      <x:c r="K73" s="94"/>
      <x:c r="L73" s="94"/>
      <x:c r="M73" s="94"/>
      <x:c r="N73" s="94"/>
      <x:c r="O73" s="94"/>
      <x:c r="P73" s="94"/>
      <x:c r="Q73" s="94"/>
    </x:row>
    <x:row r="74">
      <x:c r="A74" s="94"/>
      <x:c r="B74" s="94"/>
      <x:c r="C74" s="94"/>
      <x:c r="D74" s="94"/>
      <x:c r="E74" s="94"/>
      <x:c r="F74" s="94"/>
      <x:c r="G74" s="94"/>
      <x:c r="H74" s="94"/>
      <x:c r="I74" s="94"/>
      <x:c r="J74" s="94"/>
      <x:c r="K74" s="94"/>
      <x:c r="L74" s="94"/>
      <x:c r="M74" s="94"/>
      <x:c r="N74" s="94"/>
      <x:c r="O74" s="94"/>
      <x:c r="P74" s="94"/>
      <x:c r="Q74" s="94"/>
    </x:row>
    <x:row r="75">
      <x:c r="A75" s="94"/>
      <x:c r="B75" s="94"/>
      <x:c r="C75" s="94"/>
      <x:c r="D75" s="94"/>
      <x:c r="E75" s="94"/>
      <x:c r="F75" s="94"/>
      <x:c r="G75" s="94"/>
      <x:c r="H75" s="94"/>
      <x:c r="I75" s="94"/>
      <x:c r="J75" s="94"/>
      <x:c r="K75" s="94"/>
      <x:c r="L75" s="94"/>
      <x:c r="M75" s="94"/>
      <x:c r="N75" s="94"/>
      <x:c r="O75" s="94"/>
      <x:c r="P75" s="94"/>
      <x:c r="Q75" s="94"/>
    </x:row>
    <x:row r="76">
      <x:c r="A76" s="94"/>
      <x:c r="B76" s="94"/>
      <x:c r="C76" s="94"/>
      <x:c r="D76" s="94"/>
      <x:c r="E76" s="94"/>
      <x:c r="F76" s="94"/>
      <x:c r="G76" s="94"/>
      <x:c r="H76" s="94"/>
      <x:c r="I76" s="94"/>
      <x:c r="J76" s="94"/>
      <x:c r="K76" s="94"/>
      <x:c r="L76" s="94"/>
      <x:c r="M76" s="94"/>
      <x:c r="N76" s="94"/>
      <x:c r="O76" s="94"/>
      <x:c r="P76" s="94"/>
      <x:c r="Q76" s="94"/>
    </x:row>
    <x:row r="77">
      <x:c r="A77" s="94"/>
      <x:c r="B77" s="94"/>
      <x:c r="C77" s="94"/>
      <x:c r="D77" s="94"/>
      <x:c r="E77" s="94"/>
      <x:c r="F77" s="94"/>
      <x:c r="G77" s="94"/>
      <x:c r="H77" s="94"/>
      <x:c r="I77" s="94"/>
      <x:c r="J77" s="94"/>
      <x:c r="K77" s="94"/>
      <x:c r="L77" s="94"/>
      <x:c r="M77" s="94"/>
      <x:c r="N77" s="94"/>
      <x:c r="O77" s="94"/>
      <x:c r="P77" s="94"/>
      <x:c r="Q77" s="94"/>
    </x:row>
    <x:row r="78">
      <x:c r="A78" s="94"/>
      <x:c r="B78" s="94"/>
      <x:c r="C78" s="94"/>
      <x:c r="D78" s="94"/>
      <x:c r="E78" s="94"/>
      <x:c r="F78" s="94"/>
      <x:c r="G78" s="94"/>
      <x:c r="H78" s="94"/>
      <x:c r="I78" s="94"/>
      <x:c r="J78" s="94"/>
      <x:c r="K78" s="94"/>
      <x:c r="L78" s="94"/>
      <x:c r="M78" s="94"/>
      <x:c r="N78" s="94"/>
      <x:c r="O78" s="94"/>
      <x:c r="P78" s="94"/>
      <x:c r="Q78" s="94"/>
    </x:row>
    <x:row r="79">
      <x:c r="A79" s="94"/>
      <x:c r="B79" s="94"/>
      <x:c r="C79" s="94"/>
      <x:c r="D79" s="94"/>
      <x:c r="E79" s="94"/>
      <x:c r="F79" s="94"/>
      <x:c r="G79" s="94"/>
      <x:c r="H79" s="94"/>
      <x:c r="I79" s="94"/>
      <x:c r="J79" s="94"/>
      <x:c r="K79" s="94"/>
      <x:c r="L79" s="94"/>
      <x:c r="M79" s="94"/>
      <x:c r="N79" s="94"/>
      <x:c r="O79" s="94"/>
      <x:c r="P79" s="94"/>
      <x:c r="Q79" s="94"/>
    </x:row>
    <x:row r="80">
      <x:c r="A80" s="94"/>
      <x:c r="B80" s="94"/>
      <x:c r="C80" s="94"/>
      <x:c r="D80" s="94"/>
      <x:c r="E80" s="94"/>
      <x:c r="F80" s="94"/>
      <x:c r="G80" s="94"/>
      <x:c r="H80" s="94"/>
      <x:c r="I80" s="94"/>
      <x:c r="J80" s="94"/>
      <x:c r="K80" s="94"/>
      <x:c r="L80" s="94"/>
      <x:c r="M80" s="94"/>
      <x:c r="N80" s="94"/>
      <x:c r="O80" s="94"/>
      <x:c r="P80" s="94"/>
      <x:c r="Q80" s="94"/>
    </x:row>
    <x:row r="81">
      <x:c r="A81" s="94"/>
      <x:c r="B81" s="94"/>
      <x:c r="C81" s="94"/>
      <x:c r="D81" s="94"/>
      <x:c r="E81" s="94"/>
      <x:c r="F81" s="94"/>
      <x:c r="G81" s="94"/>
      <x:c r="H81" s="94"/>
      <x:c r="I81" s="94"/>
      <x:c r="J81" s="94"/>
      <x:c r="K81" s="94"/>
      <x:c r="L81" s="94"/>
      <x:c r="M81" s="94"/>
      <x:c r="N81" s="94"/>
      <x:c r="O81" s="94"/>
      <x:c r="P81" s="94"/>
      <x:c r="Q81" s="94"/>
    </x:row>
    <x:row r="82">
      <x:c r="A82" s="94"/>
      <x:c r="B82" s="94"/>
      <x:c r="C82" s="94"/>
      <x:c r="D82" s="94"/>
      <x:c r="E82" s="94"/>
      <x:c r="F82" s="94"/>
      <x:c r="G82" s="94"/>
      <x:c r="H82" s="94"/>
      <x:c r="I82" s="94"/>
      <x:c r="J82" s="94"/>
      <x:c r="K82" s="94"/>
      <x:c r="L82" s="94"/>
      <x:c r="M82" s="94"/>
      <x:c r="N82" s="94"/>
      <x:c r="O82" s="94"/>
      <x:c r="P82" s="94"/>
      <x:c r="Q82" s="94"/>
    </x:row>
    <x:row r="83">
      <x:c r="A83" s="94"/>
      <x:c r="B83" s="94"/>
      <x:c r="C83" s="94"/>
      <x:c r="D83" s="94"/>
      <x:c r="E83" s="94"/>
      <x:c r="F83" s="94"/>
      <x:c r="G83" s="94"/>
      <x:c r="H83" s="94"/>
      <x:c r="I83" s="94"/>
      <x:c r="J83" s="94"/>
      <x:c r="K83" s="94"/>
      <x:c r="L83" s="94"/>
      <x:c r="M83" s="94"/>
      <x:c r="N83" s="94"/>
      <x:c r="O83" s="94"/>
      <x:c r="P83" s="94"/>
      <x:c r="Q83" s="94"/>
    </x:row>
    <x:row r="84">
      <x:c r="A84" s="94"/>
      <x:c r="B84" s="94"/>
      <x:c r="C84" s="94"/>
      <x:c r="D84" s="94"/>
      <x:c r="E84" s="94"/>
      <x:c r="F84" s="94"/>
      <x:c r="G84" s="94"/>
      <x:c r="H84" s="94"/>
      <x:c r="I84" s="94"/>
      <x:c r="J84" s="94"/>
      <x:c r="K84" s="94"/>
      <x:c r="L84" s="94"/>
      <x:c r="M84" s="94"/>
      <x:c r="N84" s="94"/>
      <x:c r="O84" s="94"/>
      <x:c r="P84" s="94"/>
      <x:c r="Q84" s="94"/>
    </x:row>
    <x:row r="85">
      <x:c r="A85" s="94"/>
      <x:c r="B85" s="94"/>
      <x:c r="C85" s="94"/>
      <x:c r="D85" s="94"/>
      <x:c r="E85" s="94"/>
      <x:c r="F85" s="94"/>
      <x:c r="G85" s="94"/>
      <x:c r="H85" s="94"/>
      <x:c r="I85" s="94"/>
      <x:c r="J85" s="94"/>
      <x:c r="K85" s="94"/>
      <x:c r="L85" s="94"/>
      <x:c r="M85" s="94"/>
      <x:c r="N85" s="94"/>
      <x:c r="O85" s="94"/>
      <x:c r="P85" s="94"/>
      <x:c r="Q85" s="94"/>
    </x:row>
    <x:row r="86">
      <x:c r="A86" s="94"/>
      <x:c r="B86" s="94"/>
      <x:c r="C86" s="94"/>
      <x:c r="D86" s="94"/>
      <x:c r="E86" s="94"/>
      <x:c r="F86" s="94"/>
      <x:c r="G86" s="94"/>
      <x:c r="H86" s="94"/>
      <x:c r="I86" s="94"/>
      <x:c r="J86" s="94"/>
      <x:c r="K86" s="94"/>
      <x:c r="L86" s="94"/>
      <x:c r="M86" s="94"/>
      <x:c r="N86" s="94"/>
      <x:c r="O86" s="94"/>
      <x:c r="P86" s="94"/>
      <x:c r="Q86" s="94"/>
    </x:row>
    <x:row r="87">
      <x:c r="A87" s="94"/>
      <x:c r="B87" s="94"/>
      <x:c r="C87" s="94"/>
      <x:c r="D87" s="94"/>
      <x:c r="E87" s="94"/>
      <x:c r="F87" s="94"/>
      <x:c r="G87" s="94"/>
      <x:c r="H87" s="94"/>
      <x:c r="I87" s="94"/>
      <x:c r="J87" s="94"/>
      <x:c r="K87" s="94"/>
      <x:c r="L87" s="94"/>
      <x:c r="M87" s="94"/>
      <x:c r="N87" s="94"/>
      <x:c r="O87" s="94"/>
      <x:c r="P87" s="94"/>
      <x:c r="Q87" s="94"/>
    </x:row>
    <x:row r="88">
      <x:c r="A88" s="94"/>
      <x:c r="B88" s="94"/>
      <x:c r="C88" s="94"/>
      <x:c r="D88" s="94"/>
      <x:c r="E88" s="94"/>
      <x:c r="F88" s="94"/>
      <x:c r="G88" s="94"/>
      <x:c r="H88" s="94"/>
      <x:c r="I88" s="94"/>
      <x:c r="J88" s="94"/>
      <x:c r="K88" s="94"/>
      <x:c r="L88" s="94"/>
      <x:c r="M88" s="94"/>
      <x:c r="N88" s="94"/>
      <x:c r="O88" s="94"/>
      <x:c r="P88" s="94"/>
      <x:c r="Q88" s="94"/>
    </x:row>
    <x:row r="89">
      <x:c r="A89" s="94"/>
      <x:c r="B89" s="94"/>
      <x:c r="C89" s="94"/>
      <x:c r="D89" s="94"/>
      <x:c r="E89" s="94"/>
      <x:c r="F89" s="94"/>
      <x:c r="G89" s="94"/>
      <x:c r="H89" s="94"/>
      <x:c r="I89" s="94"/>
      <x:c r="J89" s="94"/>
      <x:c r="K89" s="94"/>
      <x:c r="L89" s="94"/>
      <x:c r="M89" s="94"/>
      <x:c r="N89" s="94"/>
      <x:c r="O89" s="94"/>
      <x:c r="P89" s="94"/>
      <x:c r="Q89" s="94"/>
    </x:row>
    <x:row r="90">
      <x:c r="A90" s="94"/>
      <x:c r="B90" s="94"/>
      <x:c r="C90" s="94"/>
      <x:c r="D90" s="94"/>
      <x:c r="E90" s="94"/>
      <x:c r="F90" s="94"/>
      <x:c r="G90" s="94"/>
      <x:c r="H90" s="94"/>
      <x:c r="I90" s="94"/>
      <x:c r="J90" s="94"/>
      <x:c r="K90" s="94"/>
      <x:c r="L90" s="94"/>
      <x:c r="M90" s="94"/>
      <x:c r="N90" s="94"/>
      <x:c r="O90" s="94"/>
      <x:c r="P90" s="94"/>
      <x:c r="Q90" s="94"/>
    </x:row>
    <x:row r="91">
      <x:c r="A91" s="94"/>
      <x:c r="B91" s="94"/>
      <x:c r="C91" s="94"/>
      <x:c r="D91" s="94"/>
      <x:c r="E91" s="94"/>
      <x:c r="F91" s="94"/>
      <x:c r="G91" s="94"/>
      <x:c r="H91" s="94"/>
      <x:c r="I91" s="94"/>
      <x:c r="J91" s="94"/>
      <x:c r="K91" s="94"/>
      <x:c r="L91" s="94"/>
      <x:c r="M91" s="94"/>
      <x:c r="N91" s="94"/>
      <x:c r="O91" s="94"/>
      <x:c r="P91" s="94"/>
      <x:c r="Q91" s="94"/>
    </x:row>
    <x:row r="92">
      <x:c r="A92" s="94"/>
      <x:c r="B92" s="94"/>
      <x:c r="C92" s="94"/>
      <x:c r="D92" s="94"/>
      <x:c r="E92" s="94"/>
      <x:c r="F92" s="94"/>
      <x:c r="G92" s="94"/>
      <x:c r="H92" s="94"/>
      <x:c r="I92" s="94"/>
      <x:c r="J92" s="94"/>
      <x:c r="K92" s="94"/>
      <x:c r="L92" s="94"/>
      <x:c r="M92" s="94"/>
      <x:c r="N92" s="94"/>
      <x:c r="O92" s="94"/>
      <x:c r="P92" s="94"/>
      <x:c r="Q92" s="94"/>
    </x:row>
    <x:row r="93">
      <x:c r="A93" s="94"/>
      <x:c r="B93" s="94"/>
      <x:c r="C93" s="94"/>
      <x:c r="D93" s="94"/>
      <x:c r="E93" s="94"/>
      <x:c r="F93" s="94"/>
      <x:c r="G93" s="94"/>
      <x:c r="H93" s="94"/>
      <x:c r="I93" s="94"/>
      <x:c r="J93" s="94"/>
      <x:c r="K93" s="94"/>
      <x:c r="L93" s="94"/>
      <x:c r="M93" s="94"/>
      <x:c r="N93" s="94"/>
      <x:c r="O93" s="94"/>
      <x:c r="P93" s="94"/>
      <x:c r="Q93" s="94"/>
    </x:row>
    <x:row r="94">
      <x:c r="A94" s="94"/>
      <x:c r="B94" s="94"/>
      <x:c r="C94" s="94"/>
      <x:c r="D94" s="94"/>
      <x:c r="E94" s="94"/>
      <x:c r="F94" s="94"/>
      <x:c r="G94" s="94"/>
      <x:c r="H94" s="94"/>
      <x:c r="I94" s="94"/>
      <x:c r="J94" s="94"/>
      <x:c r="K94" s="94"/>
      <x:c r="L94" s="94"/>
      <x:c r="M94" s="94"/>
      <x:c r="N94" s="94"/>
      <x:c r="O94" s="94"/>
      <x:c r="P94" s="94"/>
      <x:c r="Q94" s="94"/>
    </x:row>
    <x:row r="95">
      <x:c r="A95" s="94"/>
      <x:c r="B95" s="94"/>
      <x:c r="C95" s="94"/>
      <x:c r="D95" s="94"/>
      <x:c r="E95" s="94"/>
      <x:c r="F95" s="94"/>
      <x:c r="G95" s="94"/>
      <x:c r="H95" s="94"/>
      <x:c r="I95" s="94"/>
      <x:c r="J95" s="94"/>
      <x:c r="K95" s="94"/>
      <x:c r="L95" s="94"/>
      <x:c r="M95" s="94"/>
      <x:c r="N95" s="94"/>
      <x:c r="O95" s="94"/>
      <x:c r="P95" s="94"/>
      <x:c r="Q95" s="94"/>
    </x:row>
    <x:row r="96">
      <x:c r="A96" s="94"/>
      <x:c r="B96" s="94"/>
      <x:c r="C96" s="94"/>
      <x:c r="D96" s="94"/>
      <x:c r="E96" s="94"/>
      <x:c r="F96" s="94"/>
      <x:c r="G96" s="94"/>
      <x:c r="H96" s="94"/>
      <x:c r="I96" s="94"/>
      <x:c r="J96" s="94"/>
      <x:c r="K96" s="94"/>
      <x:c r="L96" s="94"/>
      <x:c r="M96" s="94"/>
      <x:c r="N96" s="94"/>
      <x:c r="O96" s="94"/>
      <x:c r="P96" s="94"/>
      <x:c r="Q96" s="94"/>
    </x:row>
    <x:row r="97">
      <x:c r="A97" s="94"/>
      <x:c r="B97" s="94"/>
      <x:c r="C97" s="94"/>
      <x:c r="D97" s="94"/>
      <x:c r="E97" s="94"/>
      <x:c r="F97" s="94"/>
      <x:c r="G97" s="94"/>
      <x:c r="H97" s="94"/>
      <x:c r="I97" s="94"/>
      <x:c r="J97" s="94"/>
      <x:c r="K97" s="94"/>
      <x:c r="L97" s="94"/>
      <x:c r="M97" s="94"/>
      <x:c r="N97" s="94"/>
      <x:c r="O97" s="94"/>
      <x:c r="P97" s="94"/>
      <x:c r="Q97" s="94"/>
    </x:row>
    <x:row r="98">
      <x:c r="A98" s="94"/>
      <x:c r="B98" s="94"/>
      <x:c r="C98" s="94"/>
      <x:c r="D98" s="94"/>
      <x:c r="E98" s="94"/>
      <x:c r="F98" s="94"/>
      <x:c r="G98" s="94"/>
      <x:c r="H98" s="94"/>
      <x:c r="I98" s="94"/>
      <x:c r="J98" s="94"/>
      <x:c r="K98" s="94"/>
      <x:c r="L98" s="94"/>
      <x:c r="M98" s="94"/>
      <x:c r="N98" s="94"/>
      <x:c r="O98" s="94"/>
      <x:c r="P98" s="94"/>
      <x:c r="Q98" s="94"/>
    </x:row>
    <x:row r="99">
      <x:c r="A99" s="94"/>
      <x:c r="B99" s="94"/>
      <x:c r="C99" s="94"/>
      <x:c r="D99" s="94"/>
      <x:c r="E99" s="94"/>
      <x:c r="F99" s="94"/>
      <x:c r="G99" s="94"/>
      <x:c r="H99" s="94"/>
      <x:c r="I99" s="94"/>
      <x:c r="J99" s="94"/>
      <x:c r="K99" s="94"/>
      <x:c r="L99" s="94"/>
      <x:c r="M99" s="94"/>
      <x:c r="N99" s="94"/>
      <x:c r="O99" s="94"/>
      <x:c r="P99" s="94"/>
      <x:c r="Q99" s="94"/>
    </x:row>
    <x:row r="100">
      <x:c r="A100" s="94"/>
      <x:c r="B100" s="94"/>
      <x:c r="C100" s="94"/>
      <x:c r="D100" s="94"/>
      <x:c r="E100" s="94"/>
      <x:c r="F100" s="94"/>
      <x:c r="G100" s="94"/>
      <x:c r="H100" s="94"/>
      <x:c r="I100" s="94"/>
      <x:c r="J100" s="94"/>
      <x:c r="K100" s="94"/>
      <x:c r="L100" s="94"/>
      <x:c r="M100" s="94"/>
      <x:c r="N100" s="94"/>
      <x:c r="O100" s="94"/>
      <x:c r="P100" s="94"/>
      <x:c r="Q100" s="94"/>
    </x:row>
  </x:sheetData>
  <x:mergeCells>
    <x:mergeCell ref="A1:D2"/>
    <x:mergeCell ref="A14:D17"/>
  </x:mergeCells>
  <x:pageMargins left="0.7" right="0.7" top="0.75" bottom="0.75" header="0.3" footer="0.3"/>
</x:worksheet>
</file>