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sa\Downloads\"/>
    </mc:Choice>
  </mc:AlternateContent>
  <xr:revisionPtr revIDLastSave="0" documentId="8_{EA35A5B5-7BA2-4945-8146-25999C1BCC48}" xr6:coauthVersionLast="47" xr6:coauthVersionMax="47" xr10:uidLastSave="{00000000-0000-0000-0000-000000000000}"/>
  <bookViews>
    <workbookView xWindow="-120" yWindow="-120" windowWidth="20730" windowHeight="11160" activeTab="1" xr2:uid="{28B600C7-289F-4699-B317-95771D522B7C}"/>
  </bookViews>
  <sheets>
    <sheet name="Sheet3" sheetId="4" r:id="rId1"/>
    <sheet name="Dashboard" sheetId="10" r:id="rId2"/>
    <sheet name="Sheet4" sheetId="5" r:id="rId3"/>
    <sheet name="Sheet5" sheetId="6" r:id="rId4"/>
    <sheet name="Sheet6" sheetId="7" r:id="rId5"/>
    <sheet name="Sheet7" sheetId="8" r:id="rId6"/>
    <sheet name="california_sold_properties_2026" sheetId="2" r:id="rId7"/>
  </sheets>
  <definedNames>
    <definedName name="ExternalData_1" localSheetId="6" hidden="1">california_sold_properties_2026!$A$1:$L$1199</definedName>
  </definedNames>
  <calcPr calcId="191029"/>
  <pivotCaches>
    <pivotCache cacheId="18"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5C691D-CA7A-4494-B9B9-81E74D8C30B4}" keepAlive="1" name="Query - california_sold_properties_2026_final" description="Connection to the 'california_sold_properties_2026_final' query in the workbook." type="5" refreshedVersion="7" background="1" saveData="1">
    <dbPr connection="Provider=Microsoft.Mashup.OleDb.1;Data Source=$Workbook$;Location=california_sold_properties_2026_final;Extended Properties=&quot;&quot;" command="SELECT * FROM [california_sold_properties_2026_final]"/>
  </connection>
</connections>
</file>

<file path=xl/sharedStrings.xml><?xml version="1.0" encoding="utf-8"?>
<sst xmlns="http://schemas.openxmlformats.org/spreadsheetml/2006/main" count="3629" uniqueCount="1197">
  <si>
    <t>type</t>
  </si>
  <si>
    <t>sub_type</t>
  </si>
  <si>
    <t>listPrice</t>
  </si>
  <si>
    <t>sqft</t>
  </si>
  <si>
    <t>stories</t>
  </si>
  <si>
    <t>beds</t>
  </si>
  <si>
    <t>baths</t>
  </si>
  <si>
    <t>baths_full</t>
  </si>
  <si>
    <t>baths_full_calc</t>
  </si>
  <si>
    <t>garage</t>
  </si>
  <si>
    <t>year_built</t>
  </si>
  <si>
    <t>sanitized_property_summary</t>
  </si>
  <si>
    <t>condos</t>
  </si>
  <si>
    <t>condo</t>
  </si>
  <si>
    <t>Reet is a grand top-floor condominium in the heart of the vibrant. It's where classic architecture meets modern Mission living. The sunlit living room features bay windows and a dramatic decorative fireplace.</t>
  </si>
  <si>
    <t>3-bedroom, 1-bath, full-floor flat is rich with classical Edwardian detailing. Modern updates are thoughtfully integrated without erasing the character. Located in with a 97 Walk Score, the home is minutes from neighborhood favorites.</t>
  </si>
  <si>
    <t>Soaring ceilings and true museum-grade gallery walls create a sense of scale rarely found in urban living. Designed for the purist who finds sanctuary in an indoor-outdoor lifestyle.</t>
  </si>
  <si>
    <t>Open on all four sides, this radiant residence is bathed in natural light. The expansive living and dining areas flow seamlessly in an open-concept layout. Two-car parking and extensive storage elevate everyday convenience.</t>
  </si>
  <si>
    <t>Spacious, bright, and tastefully renovated, this top-floor condo exudes style, charm, and warmth. The generous an provides 2 bedrooms, 1.5 baths, and a separate in-unit laundry room.</t>
  </si>
  <si>
    <t>Property features standard residential amenities and layout.</t>
  </si>
  <si>
    <t>Unit #2 is part of an intimate three-unit HOA known for its warm, friendly community atmosphere. Unit #2 enjoys a rear-facing position overlooking the backyard, offering exceptional quiet and abundant natural light.</t>
  </si>
  <si>
    <t>The circa-1925 Spanish home blends classic character with thoughtful modern updates completed within the past five years. Original wood trim, inlaid hardwood floors, a stone fireplace, and an enclosed front porch anchor the home's timeless appeal.</t>
  </si>
  <si>
    <t>100 W 5th St Unit #3G is a true style loft in the iconic in the heart. This open concept space blends historic character with modern design. Located just blocks from with easy freeway access.</t>
  </si>
  <si>
    <t>This 1920s Detached Spanish-style casita is set back with its own front yard designed for privacy, quietude, and a perfect sanctuary. It is a detached casita that lives like a single-family house with the benefits of being a condo with low HOA FEES.</t>
  </si>
  <si>
    <t>Unit 203 is a luminous retreat bathed in natural light streaming through its dramatic, oversized windows. The space exudes quintessential loft appeal with its sleek concrete walls and floors, embodying urban chic at its finest. The main level boasts a spacious great room, an open kitchen outfitted with brand-new stainless steel appliances.</t>
  </si>
  <si>
    <t>This rare 3-level, 2BD/2BA corner penthouse is a true conversion loft and one of most distinctive residences. Designed for elevated city living, it showcases soaring ceilings, sleek modern finishes, and an open-concept layout.</t>
  </si>
  <si>
    <t>Modern, -style Condo with soaring 18 ceilings and floor-to-ceiling windows. With over $150,000 in renovations including a Designer Kitchen. Located on with a Walking Score of 94 and just a few blocks from the coveted Public Market.</t>
  </si>
  <si>
    <t>Tucked away at the back of a small, quiet complex, this smart home spares no expense in design or comfort. The open-concept floor plan features a spacious living and dining area adjacent to a chic gourmet kitchen.</t>
  </si>
  <si>
    <t>Top-floor condo blends classic mid-century charm with modern-day comfort and functionality. Open-concept layout features an oversized chef's kitchen with premium appliances including a Viking stove. Enjoy year-round relaxation with access to a heated pool.</t>
  </si>
  <si>
    <t>3-bedroom, 2-bathroom ground-floor unit offers 1, 235 square feet of comfortable living space. Primary bedroom features an attached full bathroom, while the second bathroom also is a full bath. The home comes equipped with a washer and dryer stack, refrigerator, electric stove, and microwave.</t>
  </si>
  <si>
    <t>Single-level living residence captures approximately 180-degree water views with no moored boats directly in front. Remodeled with refined coastal finishes, the residence features soaring ceilings, wood flooring, and expansive walls of glass.</t>
  </si>
  <si>
    <t>Two generously sized ensuite bedrooms are thoughtfully positioned on opposite sides of the unit. Additional features include a doorbell, Nest thermostat, August smart lock and two side-by-side parking spots in the secured community garage.</t>
  </si>
  <si>
    <t>townhomes</t>
  </si>
  <si>
    <t>townhouse</t>
  </si>
  <si>
    <t>Two-bedroom condo in iconic building offers unbeatable views and classic mid-century modern style by renowned architect. Located just below, the corner unit sits beside the elevator, creating the feel of a private lift delivering you directly into your penthouse retreat.</t>
  </si>
  <si>
    <t>This is an spacious 3 bedrooms home, One Bedroom downstairs with a full bathroom. Direct access from the extra large two car garage. The HOA includes water and yard maintenance. Tile floors in the kitchen and bathrooms.</t>
  </si>
  <si>
    <t>Situated in one of a most coveted neighborhoods, this freshly updated unit blends modern style with everyday comfort. offers true resort-style amenities, including valet parking, a state-of-the-art fitness center, yoga studio, sparkling pool, sauna.</t>
  </si>
  <si>
    <t>55+ home located in the heart of! This recently remodeled, turn-key residence features easy-to-maintain LVP flooring. The spacious living room opens to a bright patio sunroom with beautiful views and no rear neighbors.</t>
  </si>
  <si>
    <t>2-bedroom, 2-bath condo offers an open and airy floor plan, complete with recessed lighting and hardwood floors throughout. Enjoy the comfort of two private balconies-one off the living room and another from the primary bedroom-perfect for relaxing or entertaining.</t>
  </si>
  <si>
    <t>4 Bedroom 2 Bath Fixer Upper Condo. 2 Car Garage, two parking permits. Community Amenities:Recreation Room, Pool, Children's. small Patio.</t>
  </si>
  <si>
    <t>Three bedrooms, two functional bathrooms and a specious bonus/attic room. community has 2 pools, spas and club house. HOA dues include water and trash. No Mello Roos or land lease.</t>
  </si>
  <si>
    <t>Located behind the gates a low density, gated enclave in the heart. Spanning approximately offers 2 spacious bedrooms, 2 baths. community amenities include putting greens, tennis and pickle ball courts.</t>
  </si>
  <si>
    <t>2-bedroom, 2-bath end-unit townhouse that lives like a single-family home. Split-level floor plan showcases hallmark architectural elements including soaring ceilings, expansive walls of glass, and clean modern lines. Enjoy a resort-style community pool and extensive system upgrades.</t>
  </si>
  <si>
    <t>Single-level condo in the beautiful community of only 30 units. With 2 bedrooms and 2 bathrooms, this condo has been reimagined, adding a spacious den/studio.</t>
  </si>
  <si>
    <t>Third-floor condo with mid-century character and real space to downsize or spread out. Elevator building with the most convenient location around the corner from restaurants and shopping. Oak hardwood floors run throughout, and the building's original decorative breeze block screens add period detail.</t>
  </si>
  <si>
    <t>Located just 1.8 miles to the beach! West of I-5, this home brings together comfort, convenience, and thoughtful upgrades all in one place. The newly updated kitchen features stone countertops and modern light-wood cabinetry.</t>
  </si>
  <si>
    <t>One bedroom, one bath condo is within walking distance. Healthy homeowners association with recent building improvements.</t>
  </si>
  <si>
    <t>Residence 3001 at 999 is a glass-walled, modernist masterpiece that revels in its clean, sophisticated aesthetic. High floor, world-class views include iconic landmarks spanning from and beyond.</t>
  </si>
  <si>
    <t>Built in 1964, this 3 bedroom, 2 bath condominium (approx. 2,077 sq. ft.) stands as a pristine example of at its finest-its original design thoughtfully maintained and celebrated. Step into a meticulously preserved mid-century modern masterpiece in the heart of iconic community.</t>
  </si>
  <si>
    <t>2-bed, 2-bath home features smooth ceilings, crown molding, and laminate wood-style flooring in the main living areas. The updated kitchen includes a wine refrigerator, and the convenience of an in-unit washer/dryer enhances everyday ease.</t>
  </si>
  <si>
    <t>3 bedrooms and 2.5 bathrooms in a quiet, amenity-rich community. The home boasts newly renovated primary and guest bathrooms. Unbeatable location with easy access to the 22, 5, and 57 freeways.</t>
  </si>
  <si>
    <t>16th floor southwest corner at iconic Towers where loft style volume meets art gallery sophistication. Designed by midcentury master, this residence offers unobstructed, cinematic views from to the.</t>
  </si>
  <si>
    <t>3-bedroom, 2-bathroom townhome showcases brand-new floors and modern ceiling fans. Relax or entertain on your private patio, or take advantage of the community's resort-style amenities.</t>
  </si>
  <si>
    <t>Enjoy stunning views of the ocean, lighthouse, and harbor as you walk to your unit each day. The community comes with a large pool, recreation room, and concrete courtyard; perfect for hosting events during warm summer days. The location is great for commuters with easy access on and off the hill.</t>
  </si>
  <si>
    <t>2BR + optional, 2BA residence has been reimagined with fresh interior &amp; exterior paint, raised ceilings in main living areas &amp; a partially opened wall creating seamless flow between kitchen, dining &amp; family room. Secondary bath has been remodeled with spa-inspired finishes. Enjoy a newly extended backyard with concrete slab, beach rock accents &amp; added usable space.</t>
  </si>
  <si>
    <t>One of a kind 2-story in the very popular &amp; charming WEATHERLY BAY complex. convenient 13 X 33 boat slip directly in front of the nice TREX patio. Upgraded &amp; in "move-in" condition with! Granite counters &amp; eating bar plus new stainless steel appliances &amp; double oven.</t>
  </si>
  <si>
    <t>Top-floor condo offers a bright and airy retreat a short distance from the iconic and hiking trails. The 50-unit community offers secured entry, a pool and spa, a peaceful courtyard, and guest parking. Outside, you have easy access to a variety of nightlife, restaurants, fitness options, luxury hotels, and.</t>
  </si>
  <si>
    <t>Freshly remodeled with over $100,000 in upgrades, the home feels new and crisp. The remodeled kitchen features sleek cabinetry, stainless steel appliances, wine fridge, and a convenient peninsula for casual meals. The dining area offers large picture windows facing west filling the home with sunlight.</t>
  </si>
  <si>
    <t>Tucked within enclave along the border, this modern attached single-family home occupies an end-unit location and spans nearly 2,400. Two bedroom suites feature a primary with an attached office, while additional amenities include AC, a laundry room, and two-car garage. Outside, a private patio garden provides a serene escape, and residents enjoy a sparkling community pool.</t>
  </si>
  <si>
    <t>is in a excellent location &amp; faces the allowing a lot of natural light into the townhouse. Perfect home for indoor outdoor living, nice patio in the front, large balcony overlooking the palm trees and tower. See supplement for more details on this amazing property.</t>
  </si>
  <si>
    <t>2 bedroom, 2.5 bath townhouse welcomes you with views of blooming bougainvillea, lush green space and rolling hills. Offering 1,643 SF of living space, there is plenty of comfortable living space. While the home has 2 bedrooms, title records show that it is a 3-bedroom home.</t>
  </si>
  <si>
    <t>4th-floor end unit in the coveted sits in the heart of with its sweeping views the hills, the, and beyond. Private balcony offers front-row seats to sunsets, city lights, and peaceful moments above it all.</t>
  </si>
  <si>
    <t>Located in a quiet, rear-facing south unit, this approx. 1, offers privacy, tranquil tree views, and effortless indoor-outdoor living. The remodeled kitchen features stainless steel appliances, white quartz countertops, cabinets with stylish glass fronts.</t>
  </si>
  <si>
    <t>Unit 11B at 939 Coast is a front-corner oceanfront home. From the living room and the primary bedroom, the view stretches wide and uninterrupted. Full-service valet, 24-hour security, and a staffed front desk provide comfort and peace of mind.</t>
  </si>
  <si>
    <t>Single-story end unit in highly sought-after community. Move-in-ready home blends modern upgrades with comfort and convenience.</t>
  </si>
  <si>
    <t>Two-bedroom condo in gated community with heated pool, spa, sauna and small gym. Close proximity to freeways, charming downtown, shopping, and award-winning schools.</t>
  </si>
  <si>
    <t>2-Bedroom, 2 bathroom Condo - Just 1 Mile from the Beach! Positioned within a beautifully maintained community. Enjoy spacious bedrooms, a remodeled kitchen with quartz countertops.</t>
  </si>
  <si>
    <t>Two-story townhome offers nearly 1,200 sq. ft. of comfortable living with 2 bedrooms and 1.5 baths. Step inside to find newer laminate flooring throughout the downstairs and a beautifully remodeled half bath.</t>
  </si>
  <si>
    <t>Newly remodeled, move-in-ready townhome tucked away on a quiet court in one of most desirable communities. This home has been extensively upgraded from top to bottom, offering modern design, smart-home features, and a functional layout that truly lives well.</t>
  </si>
  <si>
    <t>corner home in most vibrant hi-rise is an expression of desirability. The large, open floor plan features special den/sitting area. 's kitchen out of a designer showroom features stainless appliances.</t>
  </si>
  <si>
    <t>Discover the perfect blend of comfort and convenience in this desirable single-level condo. Located within walking distance of markets, shops, and public transportation, this property offers unparalleled convenience for all your daily needs.</t>
  </si>
  <si>
    <t>The home is a masterclass in wellness, featuring an impeccable localized air filtration system. The thoughtful layout creates a natural flow for both connection and retreat. This isn't just a townhome; its a turnkey lifestyle upgrade in the heart.</t>
  </si>
  <si>
    <t>One-bedroom, one-bath condo ideally located in the highly desirable neighborhood. Just two blocks from the shops and dining along, and within walking distance and, this home offers an exceptional blend of charm, convenience, and lifestyle.</t>
  </si>
  <si>
    <t>split-level home that lives bright, easy, and close to everything. Recently updated with newer flooring, fresh interior paint, and new epoxy coating on the balcony and garage floors. Conveniently located just blocks to the boat slips, shopping and dining.</t>
  </si>
  <si>
    <t>This 3BD/3BA plan (approx. 2, 380 sq. ft.) features a double-door entry with skylight, high ceilings, powered blinds and an inviting living room with fireplace and greenbelt views. Off of the living room features a third bedroom which has been transformed into a large family room/office.</t>
  </si>
  <si>
    <t>This light-filled home offers 2 bedrooms, 2 bathrooms, and 1,047 sq ft of well-designed living space. The open living and dining area features abundant natural light, wood flooring throughout the home, and a charming fireplace.</t>
  </si>
  <si>
    <t>3 bedroom, 1-1/ has been thoughtfully updated and is move-in ready. Setback from a serene greenbelt, the kitchen window offers picturesque views of the surrounding landscape. Area amenities include many parks, lagoon &amp; bayside paths, proximity to highly rated elementary schools.</t>
  </si>
  <si>
    <t>2428 is a beautifully refreshed 3-bedroom residence tucked within, one of the most sought-after enclaves along the coast. The remodeled kitchen and baths offer modern finishes, generous cabinetry, and clean lines that create a bright, functional flow.</t>
  </si>
  <si>
    <t>3-bedroom, 2-bath townhome offers 1,868 square feet of comfortable living in the desirable neighborhood. A modern design that integrates the hillside while perched above the city.</t>
  </si>
  <si>
    <t>Beautifully updated 3-bedroom, 2.5-bath townhome offering 1,260 sq ft of comfortable living space. Recent updates include fresh interior paint, newer windows, and beautiful hardwood floors throughout. Enjoy a quaint private backyard perfect for morning coffee or outdoor dining.</t>
  </si>
  <si>
    <t>Soaring ceilings and abundant natural light create an airy, inviting living space centered around a cozy fireplace. The remodeled kitchen features white shaker cabinetry, quartz countertops, and stainless-steel appliances. Additional highlights include two gated parking spaces, ample guest parking, and resort-style amenities including pool, spa, and greenbelts.</t>
  </si>
  <si>
    <t>Rare single-story home with peek-a-boo views located directly across the street from the lake in one of most charming communities. Thoughtfully maintained, this light-filled home features an open flowing floorpan with vaulted ceilings and transom windows.</t>
  </si>
  <si>
    <t>Move-in-ready 2-bedroom, 1-bath condo features an open living and dining area with laminate flooring throughout the main level. The kitchen offers white cabinetry, ample counter space, and a breakfast bar open to the living space. Upstairs includes two well-sized bedrooms and a clean, functional bathroom.</t>
  </si>
  <si>
    <t>Situated in a peaceful neighborhood, this well-maintained unit offers an ideal blend of coastal proximity and everyday convenience. Enjoy easy access to the beach, dining, shopping, and a quick connection to the 405. The home features a REMODELED kitchen, UPDATED FLOORING throughout, and fresh interior paint.</t>
  </si>
  <si>
    <t>This well-maintained single-story condo offers 2 bedrooms, 1 bath, and 861 sq. ft. of comfortable living in the desirable neighborhood. The open floor plan seamlessly connects the spacious living and dining areas, creating an inviting space filled with natural light. Recent updates include a newer A/C and furnace for year-round comfort.</t>
  </si>
  <si>
    <t>Top-floor unit has been updated and is ready for a new owner. Updates include a remodeled kitchen and bath, dual-pane windows, new flooring, mirrored closet doors.</t>
  </si>
  <si>
    <t>2-bedroom, 1.5-bath home offers the perfect blend of comfort and convenience in one of most desirable communities. Located just minutes from beautiful, shopping, dining, and middle and high school.</t>
  </si>
  <si>
    <t>3BD/2.5BA contemporary home with its own +/- 38 deep water boat slip. Lower level offers elevated comfort with a fabulous chef's kitchen, a formal dining area, and a living room that opens to your own private dock.</t>
  </si>
  <si>
    <t>2 bed / features a sleek, modern kitchen with quartz countertops, soft-close shaker cabinetry, stainless steel appliances, and a clean marble-look backsplash. Adjacent to The Shops at Rossmoor, dining, and parks.</t>
  </si>
  <si>
    <t>3-bedroom, 2-bath residence features vaulted ceilings and a layout that feels open, airy, and effortlessly livable. Main living areas showcase gorgeous bamboo flooring, while the bedrooms are comfortably finished with plush carpet.</t>
  </si>
  <si>
    <t>Located in Cerritos, this move-in ready 2-bedroom, 1.5-bathroom home offers comfort, convenience, and exceptional value. The home features a spacious kitchen with a walk-in pantry, abundant natural light, and recessed lighting throughout.</t>
  </si>
  <si>
    <t>This single-level, updated, sunny corner unit is a couple of blocks from iconic and local beaches. The private balcony has a peek-a-boo ocean view, a new sliding door, a security door, and windows capturing fresh ocean breezes year-round.</t>
  </si>
  <si>
    <t>1bd/1bth condo ideally situated on the desirable Westside of Redwood City. Located on the 2nd floor, this inviting and updated home offers comfort and convenience. Walk across the street to the YMCA, Park and minutes with easy access to shopping, dining and major commute routes.</t>
  </si>
  <si>
    <t>Townhouse-style condominium offers a compelling opportunity for buyers seeking space, layout, and long-term value. With nearly 1,300 square feet, this two-story residence delivers the size and functionality many buyers are looking for. Community amenities include earthquake insurance, pool, spa, sauna, and recreation room.</t>
  </si>
  <si>
    <t>2-bedroom, 2-bath condo offers 1,036 square feet of comfortable, modern living at nue just moments from the energy and serenity. This well-designed freshly painted home features an open, airy layout that's perfect for both everyday living and entertaining.</t>
  </si>
  <si>
    <t>First-floor 2-bedroom, 2 full bath unit with in-unit laundry, featuring water included, a community pool, and pet-friendly living. Close to shopping centers, grocery stores, major hospitals, public transit, and minutes. Easy access to I-8 and I-125 provides effortless commuting throughout.</t>
  </si>
  <si>
    <t>Open-concept main floor features spacious living and dining areas that flow seamlessly into a fully updated chefs kitchen. Sliding access leads to a private patio that is perfect for morning coffee or relaxed evenings outdoors. Residents enjoy access to a community pool and abundant street parking for guests.</t>
  </si>
  <si>
    <t>Freshly painted and move-in ready, this bright and inviting unit is tucked away at the back of the complex for a peaceful setting. Enjoy access to community amenities including a sparkling pool and shared laundry facilities.</t>
  </si>
  <si>
    <t>1-bedroom, 1.5-bath unit offers 712 sq ft of open living space. Modern kitchen features sleek cabinetry, stainless steel appliances, and contemporary finishes. Private attached garage with 1 parking space and well-maintained community.</t>
  </si>
  <si>
    <t>2-bedroom upper corner unit in quiet, safe, and sought-after neighborhood. Designed with privacy in mind, this home offers a rare "townhome feel" with no neighbors above or below you.</t>
  </si>
  <si>
    <t>Vaulted ceilings and natural light set an uplifting tone, while the updated kitchen makes hosting friends or getting ready for a night out effortless. The HOA sweetens the deal with five pools, a new gym, and clubhouse access for social gatherings, plus two parking spaces and extra storage.</t>
  </si>
  <si>
    <t>Beautifully updated ground-floor 2-bedroom, 1-bath condo offering 810 sq ft of comfortable single-level living in a well-maintained community. Recent upgrades include new flooring and a remodeled bathroom, complemented by double-pane windows and a light-filled, efficient layout.</t>
  </si>
  <si>
    <t>This single level, has the best location in the tract, and has been completely remodeled!! Features include a newly remodeled kitchen, remodelled bathrooms, newer flooring &amp; paint, a large living &amp; dining Great Room and inside laundry. Located just 7 miles away from downtown and 20 min to!</t>
  </si>
  <si>
    <t>1574 SQFT home opens to a bright living room where you can relax with a picture window view of the front yard. Out the gate, your backyard expands with a community playground, basketball courts, and fields. All three bedrooms are upstairs for quiet and privacy.</t>
  </si>
  <si>
    <t>Updated townhome in a highly desirable community served by top-rated schools. The primary suite includes plush carpeting, sleek closet doors, and treetop views. Full size washer and dryer hook up. Unique spacious backyard. Attached orage above the garage.</t>
  </si>
  <si>
    <t>2 bedrooms upstairs with 1 oversized with extended closet, Updated bathroom with tile floor, forced heat, Dual pane windows &amp; patio door. Low HOA dues that covers water and hot water, Ample guest parking, Walk to community children playground, Top rated schools.</t>
  </si>
  <si>
    <t>This 2-bedroom, 2-bathroom residence has been recently remodeled to offer modern comfort and style. The interior features fresh, neutral paint throughout, updated baths, creating a bright and inviting atmosphere. Enjoy the convenience of detached full size garage and a spacious layout perfect for relaxation or entertaining.</t>
  </si>
  <si>
    <t>Located just minutes from in a desirable neighborhood filled with greenbelts and parks. The spacious two-story home's main level includes an open living room/dining room combination. amenities include a clubhouse, basketball + tennis courts plus a heated pool.</t>
  </si>
  <si>
    <t>Third-floor end unit features vaulted ceilings and floor to ceiling windows for an abundance of natural light. The community offers resort-style amenities, including multiple pools, a billiards room, and a fully equipped fitness center.</t>
  </si>
  <si>
    <t>A recent, detail-focused renovation shines through in every finish. The layout lives large with a spacious living room and bedroom. The well-maintained community offers notably low HOA dues.</t>
  </si>
  <si>
    <t>Beautiful home on beautiful tree lined street. Complete new bathroom with high end vanity. High End thick laminate flooring throughout. New carpet on stairs. Granite counter.</t>
  </si>
  <si>
    <t>This residence has been thoughtfully refreshed to offer a modern feel. With no rental restrictions, this property is a versatile find for both first-time homeowners and savvy investors. Easy access to I-680 and ensures a seamless commute.</t>
  </si>
  <si>
    <t>117 Milmar looks and feels like a single family home. Vaulted ceilings, dual pane windows throughout, and four large sliders bring in tons of natural light.</t>
  </si>
  <si>
    <t>Great 2 bedroom/1 bedroom and a den home and a large 700 s.ft. large. Low hoa fees.</t>
  </si>
  <si>
    <t>End-unit condo with private patio and comes with 2 parking. Features include 2 bedrooms, 1 bath, good size master bedroom with walk-in closet. HOA clubhouse with 3 community swimming pools. Only minutes away parks and more.</t>
  </si>
  <si>
    <t>Live in the heart of in this upgraded studio! Step inside to a bright, open living and sleeping area, featuring fresh LVP flooring. Enjoy resort-style living with community amenities including a sparkling pool and spa.</t>
  </si>
  <si>
    <t>2-bed, 2-bath residence offers over 1,050 sq ft of thoughtfully laid-out living space. Nestled in a gated community featuring a pool and spa. Easy access to the 101 Freeway keeps the entire and Westside within reach.</t>
  </si>
  <si>
    <t>Single-level home with serene nature views is rarely available. The home is tucked into a desirable interior location, creating a notably tranquil setting.</t>
  </si>
  <si>
    <t>2 bedroom, 2 bathroom condo in with exclusive lake access. Turnkey, bright, and airy home is located in one of the most desirable areas of the community. Community amenities offer a resort style lifestyle.</t>
  </si>
  <si>
    <t>1-bedroom, 2-bath residence offers sweeping city and hillside views and a flowing, open floor plan designed for both comfort and entertaining. The unit also includes two tandem gated parking spaces and a private storage area.</t>
  </si>
  <si>
    <t>Mount residence lives like a detached home with the space, privacy, and luxury features buyers are searching for. Bright, open living spaces showcase rich hardwood flooring, expansive entertaining areas, and a stunning modern kitchen. Residents enjoy resort-style amenities including a beautifully renovated clubhouse, fitness center, four pools, sauna, tennis courts, and putting green.</t>
  </si>
  <si>
    <t>2-bedroom, 1.an. detached condominium in a well-situated neighborhood close to local trailheads. Both the kitchen and bathrooms have been remodeled, providing a modern touch to this comfortable home.</t>
  </si>
  <si>
    <t>2 bedrooms and 2 full bathrooms in the heart of Mission Trails Regional Park. Brand new LVP flooring, fresh interior paint, new blinds, and a new dishwasher and refrigerator.</t>
  </si>
  <si>
    <t>6155 E Driver is a handsome home in the Sandcastles community. The end unit home offers an attached 2 car garage, in unit laundry and lots of outdoor entertaining options.</t>
  </si>
  <si>
    <t>Located in the premier complex, this turn-key 2BR/2BA condo shares a border with, placing you right next to the first of four chairlifts. Features full amenities including a sauna, 2 outdoor hot tubs, seasonal pool, and clubhouse with billiards.</t>
  </si>
  <si>
    <t>3 bedrooms and 2.5 baths with new paint, updated vinyl flooring, updated kitchen with brand new appliances, updated bathrooms, recessed lights, finished detached garage with epoxy flooring and new garage door. Convenient access to freeway, 92 and 84 bridge to major tech companies. Walking distance to and Middle school.</t>
  </si>
  <si>
    <t>2-bedroom + loft/ 2 bath condo near the lifts is the ultimate ski getaway! has granite countertops and newer appliances. Open living area with vaulted ceiling and pellet stove. lock on front door.</t>
  </si>
  <si>
    <t>This light and bright condo in the La Veta Monterey community features a freshly updated interior. Conveniently located shopping, dining, and major freeways, this home offers comfortable, low-maintenance living in a prime Orange location.</t>
  </si>
  <si>
    <t>2-bedroom, 2-bathroom condo in Indian Wells offers a perfect blend of comfort and style. Living room features soft carpet, bright paint, and a striking floor-to-ceiling brick fireplace. Multiple large sliding glass doors provide plenty of natural light and offer a serene view of the community pool.</t>
  </si>
  <si>
    <t>3bed, 1.5bath townhome nestled in one of most desirable and commuterfriendly neighborhoods. Lightfilled residence offers the perfect blend of comfort, modern upgrades, and everyday convenience.</t>
  </si>
  <si>
    <t>2-bedroom, 2-bath home offers approximately 995 sq ft of bright, well-designed living space with only one shared wall for added privacy. Conveniently located near top-rated schools, shopping, and, this home is ideal for first-time buyers or those looking to downsize.</t>
  </si>
  <si>
    <t>1-bedroom, 1-bathroom penthouse condo offers 731 sq ft of upgraded living space. Panoramic skyline views, including the iconic Downtown cityscape.</t>
  </si>
  <si>
    <t>There are beautiful views, and a vignette of the sparkling downtown city skyline. The studio floorplan is roomy and very comfortable with a full sized bathroom that has a bathtub/ shower combo. The sleeping alcove easily accommodates a king sized bed and nightstands.</t>
  </si>
  <si>
    <t>One-story, move-in-ready home located in the excellent community. This property features 3 large bedrooms, 2 bathrooms, and 1,143 sq. ft. of living space. Close to schools, parks, stores, and freeways.</t>
  </si>
  <si>
    <t>Located in one of the best locations within, this beautifully upgraded and impeccably maintained home backs to a large greenbelt. You are just a short walk to the community amenities, close enough for convenience while still far enough away to enjoy peace and quiet. Inside, you will find dual-pane windows, plantation shutters, and luxury vinyl plank flooring.</t>
  </si>
  <si>
    <t>This classic two level townhouse is open and airy and features 3 roomy bedrooms, all upstairs. The primary bedroom features a balcony with a peak-a-boo ocean view and a private bath with double sinks. The driveway can accommodate up to is a 2 car attached garage with direct access via the laundry room.</t>
  </si>
  <si>
    <t>Two story condo with open floor plan. Living room with wood like tile and ceiling fans. Enclosed private backyard with sliding door access. Single car garage with remote control and one onsite parking permit.</t>
  </si>
  <si>
    <t>2-bedroom, 1.5-bath condo features an updated kitchen, in-unit laundry, and a private, cozy patio. Move-in ready and ideally suited for first-time buyers, downsizers, or investors alike.</t>
  </si>
  <si>
    <t>One-bedroom plus loft, two-bath condo in the coveted complex. Great views and two directly on the ski-back trail. Other amenities include garage parking, two spas,sauna, tennis/pickleball/volleyball courts.</t>
  </si>
  <si>
    <t>The residence features 2 spacious bedrooms and 2.5 baths. The updated kitchen showcases white cabinetry, quartz countertops with a breakfast bar, and stainless steel appliances. Step outside to your private backyard retreat, complete with low-maintenance landscaping and a generous patio.</t>
  </si>
  <si>
    <t>This spacious condo features dual pane windows throughout, beautifully refaced kitchen cabinets, a newer furnace, and a convenient chair lift for easy access to the upper level. Nestled in a quiet setting near the golf course and the charming, this home offers the perfect blend of comfort, convenience, and resort style living.</t>
  </si>
  <si>
    <t>This specious unit features 2 bedrooms and 2 baths with a beautiful open floor. It's close to restaurants, shopping centers, schools and freeways 134, 2 and 5.</t>
  </si>
  <si>
    <t>Two-story townhome in desirable Countrywood community. Three bedrooms, two and a half bathrooms, dedicated laundry room. Two enclosed private patios extend the living space outdoors.</t>
  </si>
  <si>
    <t>This townhome features three roomy bedrooms, two bathrooms, and a spacious private patio. Conveniently situated with quick access to the 55, 261, and 241 freeways, and just. Close to multiple shopping centers, restaurants, and schools.</t>
  </si>
  <si>
    <t>Tucked away in a quiet, well-maintained community, this end unit offers the rare advantage of extra windows and only one shared wall. Step inside your beautifully updated- living room, dining room and kitchen perfect for both everyday living and easy entertaining. Your open layout flows seamlessly out onto your large private patio with pavers.</t>
  </si>
  <si>
    <t>5371 Punta Alta #1E is a beautifully remodeled, single-level corner residence offering approximately 1,195 square feet of living space. The residence has recently undergone an extensive remodel, delivering a modern, move-in-ready home with a refreshed kitchen, updated bathrooms, new flooring, recessed lighting, and clean, cohesive finishes throughout.</t>
  </si>
  <si>
    <t>Spanning approximately 1,400 sq. ft., this impeccable home exudes from the moment you step through the private gated courtyard. The upgrades extend behind the scenes with dual-pane windows, central A/C and heating, and a whole-home soft water system.</t>
  </si>
  <si>
    <t>3-bedroom, 2-bath townhome that lives more like a single-family home. Offering the lowest-priced 3-bedroom condo currently for sale. Close to shopping, dining, freeways, and everything has to offer.</t>
  </si>
  <si>
    <t>2-bedroom, 2-bath condominium offers over 1, 400 square feet of comfortable living space. Perfectly positioned for convenience and lifestyle, this home is just moments from the shops and dining nearby parks, and top-rated schools.</t>
  </si>
  <si>
    <t>3-bedroom 1.5-bath two-story condominium located in the highly desirable community. The Via Nuez section of the community is known for its quiet, secluded setting with ample guest parking. Residents enjoy access to the community pool and playground.</t>
  </si>
  <si>
    <t>2-bedroom, 2-bath condo offers elevated coastal living just moments from downtown and iconic. Thoughtfully redesigned with high-end finishes.</t>
  </si>
  <si>
    <t>Nestled along the ski back trail to the Village, this single-level retreat offers vibrant mountain views from every window. In the summer, enjoy the resort-style amenities including a pool, spa, tennis court, volleyball, and a area.</t>
  </si>
  <si>
    <t>2-bedroom, 1bath home features a beautifully renovated kitchen that opens to the dining area. Enjoy an oversized balcony surrounded by, creating a serene indoor-outdoor flow. The community offers an array of amenities with a reasonably priced HOA.</t>
  </si>
  <si>
    <t>Light and bright end-unit in a serene -like setting with stunning treetop views. Spacious, open floor plan is ideal for hosting upcoming holiday gatherings. Kitchen features fresh white cabinets, Corian counters and sleek black appliances.</t>
  </si>
  <si>
    <t>Highly desirable condominium features 2 bedrooms + 1.5 baths. The generously sized bedrooms include one with a private half bath and walk-in closet. The kitchen opens seamlessly to the living area, creating an inviting space for everyday living and entertaining.</t>
  </si>
  <si>
    <t>Unit E11 offers rare privacy in condo living with no units above or below and a private backyard. Both bedrooms are generously sized with ample closet space, including one with a bed. Subterranean parking includes two nearby assigned spaces plus additional storage.</t>
  </si>
  <si>
    <t>designed 3BR/2Ba residence in the heart of! The living room features high vaulted ceilings with a fireplace and wall of glass overlooking your private southwest covered patio. New double pane windows and glass sliders throughout the home ensure energy efficiency, peace and quiet.</t>
  </si>
  <si>
    <t>2bed, 1bath home ideally positioned on a desirable corner lot. Enjoy vaulted ceilings, fresh paint, and an open, airy floor plan designed for effortless living. The community offers fantastic amenities, including a pool, spa, and parking.</t>
  </si>
  <si>
    <t>2-bedroom, 2-bathroom condominium is located in one of the most sought-after locations in the city. The lush landscaped community offers a sparkling community pool, area, additional laundry facilities and a communal hang-out space.</t>
  </si>
  <si>
    <t>This single-level, first-floor, unit offers an unbeatable location within. It backs directly to open green space, providing serene views from the kitchen, dining area, and master suite. The kitchen boasts granite slab countertops and beautiful cabinets.</t>
  </si>
  <si>
    <t>Unit # is a sun-filled multi-level townhome ideally located in the heart. Residents enjoy resort-style amenities including a pool, spa, and sauna. The community is pet-friendly and well maintained.</t>
  </si>
  <si>
    <t>Single-level 3-bedroom, 2-bath home in the desirable of Mission Viejo offers modern style and comfortable living throughout. Outside, enjoy a nice-sized private yard, perfect for relaxing, gardening, or entertaining family and friends. Residents of Aliso enjoy access to a community pool, spa, and playground.</t>
  </si>
  <si>
    <t>McQueen condominium located in the desirable Cambrian neighborhood bordering. Easy access to Hwy-85/17/880, shopping, restaurants, makes it a great opportunity for an investor or a first-time buyer.</t>
  </si>
  <si>
    <t>3 bedroom, 2 bathroom townhouse in the heart of with a beautiful view of the pool area. Featuring 1159 square feet, this two-level home offers a perfect blend of modern updates.</t>
  </si>
  <si>
    <t>The Watergate is a year-round resort located 15 miles from Watergate. The 1 bedroom, has custom cabinetry in the living room. The clubhouse has a TV lounge and 2 FULL SIZE POOL TABLES.</t>
  </si>
  <si>
    <t>A211 is the largest model in the complex and it's on the second level, so there is no one above you. This chic two-bedroom, two-bath condo includes a gourmet kitchen with modern appliances and an abundance of storage space. Both first and second level bathrooms have been tastefully renovated and include double sinks.</t>
  </si>
  <si>
    <t>One-bedroom unit in the desirable is truly a homeowner's delight. Located on the lower level of the first building, this prime location ensures easy access and visibility for visiting family and friends. Enjoy unmatched amenities right at your doorstep-including the pool, sauna, gym, and clubhouse.</t>
  </si>
  <si>
    <t>Wake up to endless blue horizons and golden sunsets in this light-filled, corner residence with sweeping ocean views from nearly every room. Thoughtfully reimagined from top to bottom, the condo showcases wide-plank hardwood flooring, designer lighting, elegant fluted doors, built-in closet.</t>
  </si>
  <si>
    <t>2-bedroom, 2-bathroom condo blends modern upgrades with exceptional city living. With no unit above, this quiet, private home offers standout views and walkable access to some of a most iconic destinations. The community offers a secure, gated garage with two assigned parking spaces and ample guest parking.</t>
  </si>
  <si>
    <t>24B is a light filled upper level corner condo offering a peaceful and private living experience. This expansive one bedroom one bath home features vaulted ceilings and large sliding glass doors that open to a private patio. Community amenities include two swimming pools, two tennis courts, a clubhouse, a fitness room, and community laundry.</t>
  </si>
  <si>
    <t>Uniquely remodeled with a one-of-a-kind reimagined floorplan, this exceptional residence captures sweeping whitewater ocean views. Flooded with natural light from four exposures for sunrise and sunset views, the open-concept design lives more like a private single-family home than a condominium.</t>
  </si>
  <si>
    <t>Condo boasts 837 square feet of living space space spread out over an extremely well thought out and functional floorpan. Features 2 large bedrooms with spacious closets and ceiling fans. In-home laundry closet complete with a brand new washer and dryer.</t>
  </si>
  <si>
    <t>2-bedroom, 2-bath, two-story layout features a highly sought-after primary bedroom on the entry level. Upstairs, the kitchen opens to an east-facing balcony where you can enjoy beautiful sunrise light. Convenient full-size washer and dryer are tucked into a downstairs closet.</t>
  </si>
  <si>
    <t>Located in one of a most desirable waterfront communities. Chef-inspired kitchen with premium appliances, glass tile backsplash, and custom cabinetry set the stage.</t>
  </si>
  <si>
    <t>Unit has two large patios balconies overlooking the glistening pool. Remote controlled blinds let the sun in or out. Move in ready. after and is covered in the HOAs.</t>
  </si>
  <si>
    <t>The condo is close to shopping centers, restaurants, the library, and a short drive to downtown. This property is on FEE land (that you own.</t>
  </si>
  <si>
    <t>Multi-level condominium has been thoughtfully reimagined from top to bottom. Clean, modern design meets everyday livability in a setting surrounded by tranquil water features, walking paths, and mature landscaping. The home offers two bedrooms plus a spacious loft, ideal for a home office, creative studio, or guest space.</t>
  </si>
  <si>
    <t>Located within a short distance this UNIT 2 bedroom 2 1/ is ready for you to make it your new home! A freshly painted interior done in pleasing neutral colors lend the perfect palate for anyone to create their vision of "home" Property features dual pane windows and slider, suite with vaulted/beamed ceiling, central air and heat.</t>
  </si>
  <si>
    <t>This highly desirable, updated floor plan "F" offers move-in ready conditions. Features a new kitchen, new porcelain tile flooring throughout, fireplace, updated living space and updated bedrooms. New landscaping completes the gated and walled private patio which overlooks the currently green mountains in south.</t>
  </si>
  <si>
    <t>Two story split-level home with open floorpan, high ceilings, spacious living areas, natural light, beautiful views and attached 2 car garage with charging outlet. Less than 10 minutes from one of most iconic/scenic hiking trails and SDSU.</t>
  </si>
  <si>
    <t>2-story, 2-bedroom/1.5-bath townhome near serene with your own private garage and in-unit laundry. The property boasts smooth textured ceilings and upgraded vinyl plank flooring throughout the downstairs. Conveniently located Mission Trails Regional Park and Cowles Mountain.</t>
  </si>
  <si>
    <t>The first-floor unit has a large patio in an ideal location in the complex. Amenities include a pool, spa, laundry, and pet walking grounds. The HOA monthly fee includes water, trash service, exterior and common area maintenance.</t>
  </si>
  <si>
    <t>Located in highly desirable neighborhood, this updated townhome offers approx 1,800 sqft of comfortable living. Main level features spacious living areas including a bright family room, open dining area, and modern kitchen with stone countertops, stainless steel appliances. Upstairs are two generously sized bedrooms and two full bathrooms, including a serene primary suite with no shared walls.</t>
  </si>
  <si>
    <t>Located in a desirable community, residents enjoy access to well-kept grounds and convenient amenities. Close proximity to downtown, shopping, dining, wineries, and top commuter routes. Generously sized bedrooms deliver comfort and privacy.</t>
  </si>
  <si>
    <t>2-bed, 2-ba condo in sought-after Willows community. Prime coastal location just steps from the beach &amp; South Shore Center.</t>
  </si>
  <si>
    <t>Private upper-level condo in the desirable, just 2 miles from the beach. With no one above or below you and a prime location within the neighborhood, this home offers both privacy and convenience.</t>
  </si>
  <si>
    <t>home offers comfort, efficiency, natural light, and move-in ready appeal in a prime location. Featuring a newer HVAC system and a newer water heater, you'll enjoy year-round energy efficiency and peace of mind.</t>
  </si>
  <si>
    <t>Located directly across the street from a beach and shoreline, this newly updated waterfront condo is part of The Willows HOA community. Features of this sunny 4th-floor home include a durable wood-style laminate floor on the main upper level.</t>
  </si>
  <si>
    <t>This 2-bedroom, 2.5-bathroom gem stands out for its meticulous maintenance and natural warmth. The smart layout ensures the interior remains bright and airy, with sunlit living and dining areas that seamlessly flow onto a private tiled patio.</t>
  </si>
  <si>
    <t>Wake up to sparkling bay views and end your nights with front-row seats to fireworks in this 2 bed / 2 bath direct bayfront condo. Located this rare 1st floor waterfront gem offers panoramic, plus unbeatable indoor-outdoor coastal living.</t>
  </si>
  <si>
    <t>Floor-to-ceiling windows in every room look out on redwood trees and the hills. Enjoy the easy indoor-outdoor flow to a spacious, private balcony. The condo comes with a deeded parking place in a gated garage.</t>
  </si>
  <si>
    <t>Charming single-story home in High Country Villas 55+ community. Two bedroom, one bath home offers an open and light-filled layout with beautiful views.</t>
  </si>
  <si>
    <t>1-bedroom, 1-bathroom condo in a highly sought-after location. Thoughtfully renovated throughout, this spacious home features a stunning new kitchen and countertops. Private balcony offers exceptional views.</t>
  </si>
  <si>
    <t>Elegant and updated Executive Townhouse with modern high end touches on in prime location minutes. Gorgeous and completely updated "WOW" Kitchen with custom stone counters and soft close "vanilla" cabinets and drawers. Plantation shutters, office/reading nook, custom Elfa system in walk-in closet, double vanity, and more!!</t>
  </si>
  <si>
    <t>a 3bdrm 2.5 bath. wood flooring in living room-dining area and kitchen, recessed lighting, 1/2 bath on first floor, all bedrooms up. primary bedroom with large window catching morning sun, ceiling fan, walk-in closet, primary bath dual vanities, wall to wall mirror. separate custom walk- in shower.3rd bedroom perfect for office.</t>
  </si>
  <si>
    <t>Laminated hardwood flooring throughout, spacious living room with direct access to a private balcony with a nice City and mountain view. One of the bedrooms has sliding door that can open to living room and wall to wall built in closet. Good size kitchen with granite countertops. 1 car parking space in the subterranean garage.</t>
  </si>
  <si>
    <t>Designer-Furnished Ground-Level End Unit with Gorgeous! Welcome to your private retreat premier 55+ community. This desirable model with its very own detached 1 car garage, and wood burning fireplace.</t>
  </si>
  <si>
    <t>Located directly across the street from The Landing with 3, Shopping, and exquisite. Access 2 Car Garage along with. HOA pays water, trash, and sewer utilities.</t>
  </si>
  <si>
    <t>1-bedroom + den, 1.5-bath condo offers 914 sq. ft. of flexible living space in one of a most vibrant and walkable neighborhoods. Freshly painted and move-in ready, this open-layout home features updated kitchen countertops and a versatile den.</t>
  </si>
  <si>
    <t>City light views and nearly 2,000 square feet at $1,125,races! The home offers 3 bedrooms, 2.5 baths, and a flexible garage area. The primary suite includes a walk-in closet, with recent improvements.</t>
  </si>
  <si>
    <t>Gated golf course living with access to golf, tennis, pickleball, walking trails, clubhouse, restaurant, and bar. Ideal for first-time homebuyers or those looking to downsize to single-story home with no steps.</t>
  </si>
  <si>
    <t>This well kept end unit sits in the quiet community comprised of just 39 units. The previous owners reconfigured the upstairs layout so that the 3rd bedroom was made to function as a oversized walk in closet for the 2nd bedroom. The HOA covers water, trash, and exterior maintenance.</t>
  </si>
  <si>
    <t>3 bed, 2.5 bath townhome situated in prime checks all the boxes. Well appointed with 9-foot ceilings, a fully remodeled eat in kitchen with a large island, redone bathrooms, hardwood floors downstairs, and a smart layout. Located in peaceful community that offers a pool, spa, fitness room, rec room, and large grassy outdoor area that feels like a private park.</t>
  </si>
  <si>
    <t>Located in the desirable community, this 3 bedroom, 2. features thoughtful upgrades, a functional layout, inviting indoor-outdoor living, and a spacious two-car garage. The open floor plan features a bright and inviting, oversized living area with laminate flooring, a cozy fireplace, and an open flow into the dining space.</t>
  </si>
  <si>
    <t>Two-story home located in a gated community on the border of and within. Features 5 bedrooms and 3 bathrooms 4 bedrooms and 2 baths upstairs, and 1 bedroom and 1 bath downstairs. Recent updates include new plumbing, new tile flooring, fresh paint, and upgraded electrical outlets.</t>
  </si>
  <si>
    <t>Beautiful tree lined trails and wild turkeys lead you to this 3 bed 2.5 bath home on a lovely cul-de-sac. Featuring a 2 car garage with built in cabinets, granite counters in kitchen, with brand new carpet and flooring upstairs. Washer, dryer and fridge included! Lovely private deck in backyard to view nature from!</t>
  </si>
  <si>
    <t>This beautifully remodeled, truly turnkey home offers the perfect blend of comfort and modern upgrades. Featuring all new windows and doors, the home is filled with natural light and showcases thoughtful finishes throughout.</t>
  </si>
  <si>
    <t>Tastefully remodeled 3 bedrooms + DEN. One of the best location with amazing ocean views from upstairs bedrooms. Highly desirable gated community of beautiful. Open concept floor plan with large living room, fireplace &amp; dining room.</t>
  </si>
  <si>
    <t>1-bedroom, 1-bath condo perched high in the desirable neighborhood. Move-in ready and filled with natural light. Modern bathroom impresses with stylish flooring, stone counters, and beautifully tiled shower.</t>
  </si>
  <si>
    <t>Gated community with views of the mountains. 2 large size bedrooms, with huge walk-in closets. Additional full size bathroom is also beautiful with modern touch lights.</t>
  </si>
  <si>
    <t>Beautifully updated 3-BEDROOM, 2.5-BATH CORNER UNIT located at the end of a CUL-DE-SAC in the desirable SHADOW MOUNTAIN TENNIS CLUB COMMUNITY.</t>
  </si>
  <si>
    <t>condo_townhome_rowhome_coop</t>
  </si>
  <si>
    <t>Sunny 1-bedroom, 1-bath corner unit, ideally positioned just steps from lift and newly renovated. amenities include: multiple pools, hot tubs, fitness centers, pickleball and tennis, mountain biking and hiking trails.</t>
  </si>
  <si>
    <t>Rancho San Jaoquin offers 2 pools, spas, chargers and dues include trash and water.</t>
  </si>
  <si>
    <t>Turnkey twin home lives like a detached property attached on only one side. Offers a spacious, private yard, in unit full size laundry, with *NO HOA*!</t>
  </si>
  <si>
    <t>Spectacular level in single story, end unit! Lights galore, recently added MANY overhead lights in the Garage, Kitchen, Dining Room, Living Room and. A spacious grand Living Room features a stone fireplace and provides access to a private, extremely wooded quiet back patio.</t>
  </si>
  <si>
    <t>2-bed, 2-bath end-unit condo in the gated community offers ground-floor convenience, a poolside location, and endless potential. Ideal for investors, students, or first-time buyers.</t>
  </si>
  <si>
    <t>Bright second-floor, south-facing corner unit features a remodeled kitchen and updated bathrooms. The primary bedroom offers direct access to the balcony for seamless indoor-outdoor living. Building offers a gated entry and secure parking garage and has first come first serve car charging stations.</t>
  </si>
  <si>
    <t>3 spacious bedrooms, 2.5 bathrooms, 2 side by side car garage and interior laundry. Residents enjoy outstanding community amenities, vibrant neighborhood activities, and access to exceptional schools.</t>
  </si>
  <si>
    <t>The 2, features two bedrooms with a den that was converted into a third bedroom, two-and-a-half baths, and vaulted ceilings throughout. Residents enjoy direct access to a private beach exclusively for residents, all just steps from the charm and convenience of legendary.</t>
  </si>
  <si>
    <t>This updated one-bedroom, one-bath condo at The is an easy choice for a weekend escape or a short-term rental opportunity. Just minutes the building offers covered parking, elevator access, and a layout designed for comfort and convenience.</t>
  </si>
  <si>
    <t>2 spacious bedrooms, 2.5 baths, and nearly 1,200 sq. ft. of elegant living space. Resort-style retreat features lush landscaping, a sparkling pool, relaxing spa, and tennis courts.</t>
  </si>
  <si>
    <t>The kitchen has been completely remodeled, opening to fantastic golf course and mountain views. Beautiful tile flooring flows throughout the home, with plush new carpet in the guest bedroom for added comfort. Step outside to the patio and enjoy morning sunrises, evening sunsets, and views of golfers on the par-three 8th hole.</t>
  </si>
  <si>
    <t>The home features skylights, a sun tunnel, vaulted ceilings, and expansive windows. The serene primary suite and spa-inspired baths deliver comfort and elegance. Enjoy seamless indoor-outdoor living with a private patio, abundant storage throughout.</t>
  </si>
  <si>
    <t>3 bedroom, 2.5 bath home in one of the most connected locations. Thoughtfully upgraded with new energy efficient windows and sliders, luxury waterproof vinyl plank flooring, fresh paint, and more, including new roof last year.</t>
  </si>
  <si>
    <t>Fantastic location, minutes to the Beach, and Access. Open and airy floorplan with lots of windows Patio doors for ample sunlight, with 2 car attached garage.</t>
  </si>
  <si>
    <t>2-bedroom, 3-bath townhome offers 1,302 sq ft of comfortable and stylish living in the highly desirable community. Enjoy resort-style living with an HOA that includes fantastic amenities such as a sparkling pool.</t>
  </si>
  <si>
    <t>Two-bedroom, one-and-a-half-bath unit features stunning views from every window, showcasing the majestic mountains and serene canals. The downstairs patio overlooks the channel waters, docks, and beautiful mountain backdrop, providing an ideal outdoor space for gatherings.</t>
  </si>
  <si>
    <t>Unit #104 offers a rare kind of coastal calm. With direct access to the oceanfront courtyard, indoor and outdoor living dissolve into one.</t>
  </si>
  <si>
    <t>One-bedroom tenth-floor unit with marble flooring and granite countertops is perfect for first-time buyers, anyone looking for a pied-a-terre, a weekend getaway, a financial investment. Upper-floor, full-frontal ocean view units rarely come on the market.</t>
  </si>
  <si>
    <t>2 Bedroom, 2 Bath with a Den. 2 Car attached garage.</t>
  </si>
  <si>
    <t>Discover refined style and effortless comfort in this beautifully appointed townhome nestled in the heart of desirable. Thoughtfully designed with elevated finishes and a timeless aesthetic, this residence offers the perfect balance of luxury and livability.</t>
  </si>
  <si>
    <t>This quiet and spacious 2-bedroom, 2-bath unit features an open living and dining area filled with natural light. Enjoy the convenience of in-unit laundry and a private balcony. The home has been thoughtfully upgraded with over $50,000 in professional renovations using premium materials.</t>
  </si>
  <si>
    <t>3 bedroom 2 bath townhome located in the highly desirable neighborhood of "Briarcliffe". This sought after area has a terrific walkability factor, parklike greenbelts, community amenities and so much more. The HOA completely changed the plumbing throughout including the water heater within the last 2 years.</t>
  </si>
  <si>
    <t>The unit was completely renovated top to bottom. The extra large kitchen features wood cabinets, granite countertops, stainless steel appliances, a grand island that seats 5. Dual master suites are set up on opposite sides of the unit, each with private bathrooms.</t>
  </si>
  <si>
    <t>Nestled in the heart of a prime corner, this townhome offers 3 bedrooms and a private 2-car attached garage with direct access. The inviting living area features recessed light, laminate floors, and a romantic fireplace. The lovely updated kitchen with newer appliances and quartz countertops with plenty of cabinets.</t>
  </si>
  <si>
    <t>2-bedroom, 2 bath condo nestled at the base of the iconic. Step inside to find a bright and open living area featuring fresh upgrades, tasteful finishes and plenty of natural light.</t>
  </si>
  <si>
    <t>The home features newer windows, laminate wood flooring throughout, and an upgraded kitchen and bathrooms. Conveniently located near shopping, dining, and everyday essentials, this home combines comfort, accessibility, and community living at its best.</t>
  </si>
  <si>
    <t>Perched up high for wonderful breezes, privacy and views of saddleback mountain and a large greenbelt. This completely remodeled " FUENTE" model is a two-bedroom, two-bath single-level home.</t>
  </si>
  <si>
    <t>2-bedroom, 2-bath townhome is located in the highly desirable community. Vaulted ceilings and abundant natural light enhance the open-concept layout. The updated kitchen features quartz countertops, stainless steel appliances, and bar seating that seamlessly connects to the dining area.</t>
  </si>
  <si>
    <t>This well-maintained townhouse is located in a desirable community known for its mature landscaping &amp; convenient access to downtown amenities. The home includes a one-car attached garage, an indoor laundry closet, and a private rear patio, which opens directly to the common area featuring a community pool, clubhouse &amp; BBQ area.</t>
  </si>
  <si>
    <t>One of only 27-Seville floor plans built. Panoramic double fairway views overlooking the #18th and #1st. Private courtyard patio entry, huge back patio and spacious 2-bed 2-bath layout.</t>
  </si>
  <si>
    <t>Gated residence offers approximately 1,570 sq. ft. of bright, open living space with a rare sense of calm in the heart. Tucked behind mature trees within a serene courtyard setting, combines generous scale, thoughtful design, and resort-style amenities.</t>
  </si>
  <si>
    <t>Perched in one of most coveted enclaves, this fully remodeled end-unit townhome delivers what coastal buyers are really after: unobstructed, panoramic ocean, coastline, sunset and city-lights views. This is the BEST lot in the community and it shows! Inside, a sleek glass fireplace anchors the open-concept living area designed for both easy everyday living and effortless entertaining.</t>
  </si>
  <si>
    <t>2-bedroom, 3-bathroom residence in the heart of Playa del Rey. Sold via probate (no court confirmation required) in "as-is" condition.</t>
  </si>
  <si>
    <t>Two story townhome with 2 car garage in all of PORTER RANCH. Located in the heart of near all the fantastic shopping, movie theater, restaurants and more!! Incredible Charter schools serving this location as well.</t>
  </si>
  <si>
    <t>1,070 Sq. Ft. of sun-filled living space with a 2-car garage and two private patios. Freshly painted with new carpet, this home features a formal entry, vaulted ceilings, abundant natural light, and an open floor plan.</t>
  </si>
  <si>
    <t>Two-story townhome offers perfect blend of modern style and everyday comfort. The updated 3-bedrooms, 2.enty of space to unwind. Two private, fenced garden patios that extend your living space.</t>
  </si>
  <si>
    <t>3-bedroom, 2-bath condo located in architecturally significant KINGS POINT community. Soaring CATHEDRAL CEILINGS, CLERESTORY WINDOWS, and a cozy fireplace in the living room highlight the timeless appeal of desert modernism.</t>
  </si>
  <si>
    <t>With no neighbors on one side and no homes directly behind, this property feels like a private and peaceful retreat. Wide-plank luxury vinyl flooring, smooth ceilings, iron and glass staircase and refined finishes elevate every space.</t>
  </si>
  <si>
    <t>Single story townhouse offers 1,200 sq ft with 2 bedrooms and 2 full baths. Located in well-kept community less than a mile to and approx 1.5 mile. Conveniently close to schools, shopping and everyday essentials.</t>
  </si>
  <si>
    <t>This well-designed 700 sq. ft. unit features a spacious open-concept living and dining area with molding, wide baseboards, and recessed lighting throughout. The gated community is pet-friendly and offers a community laundry area and well-maintained common spaces.</t>
  </si>
  <si>
    <t>1 bedroom, 668 square feet of smart, efficient living space. Corner end unit on the first level enjoys added privacy and natural light from multiple exposures. Kitchen features granite countertops, stainless steel appliances, and plenty of cabinet space.</t>
  </si>
  <si>
    <t>Tucked away in the amenity-rich community this coastal-close, newly updated corner unit home, with an attached two-car garage, is not to be missed. Step inside to discover fresh paint, luxury vinyl flooring and designer light fixtures throughout.</t>
  </si>
  <si>
    <t>Dramatic 16-foot ceilings and abundance of natural light pour into the open living space. The fully upgraded kitchen features quartz countertops and a decorative backsplash. Upstairs, a spacious loft provides the perfect setting for a home office, guest space, or exercise area.</t>
  </si>
  <si>
    <t>This 2+1 condo offers great curb appeal and a welcoming atmosphere. Conveniently located near shopping, schools and freeways.</t>
  </si>
  <si>
    <t>features 3 bedrooms and 2 bathrooms. Light-filled interiors w/voluminous ceilings &amp; welcoming gas fireplace create an inviting atmosphere for everyday living.</t>
  </si>
  <si>
    <t>Unit 1B is one of seven units in the building that boasts a deck spanning the entire width of the home. Water and basic cable are included in the HOA fees.</t>
  </si>
  <si>
    <t>Luxury vinyl tile flooring throughout, an inviting open living space, and expansive windows that bathe the home in natural light. LED recessed lighting adds a modern and warm ambiance in every room. The community offers an impressive array of amenities including a pool, clubhouse, areas, tennis courts, and tranquil lake access.</t>
  </si>
  <si>
    <t>3-bedroom, 2.5-bath home blends space, natural light, and everyday comfort. Engineered hardwood floors lead into the spacious kitchen with natural stone countertops, rich cabinetry, custom windows, and stainless steel appliances.</t>
  </si>
  <si>
    <t>The home was remodeleed just over is in great condition. The complex includes facitiities, a Gym, Parking for one car, 24 hour security, Laundry facilities, Tennis courts and a club house.</t>
  </si>
  <si>
    <t>This exceptional home offers the perfect blend of privacy, natural light, and indoor-outdoor living-highlighted by a massive balcony with 180 degrees vistas. Inside, an open and airy layout shines with modern upgrades including light oak LVP flooring throughout.</t>
  </si>
  <si>
    <t>3-bedroom, 2-bath home offers approximately 1, 900 square feet of warm, sophisticated single-level living with an attached 2-car garage. Thoughtful upgrades include double-paned windows/doors and central heating/air conditioning, creating a quiet, comfortable environment year-round.</t>
  </si>
  <si>
    <t>3-bedroom, 2 full-bath condo with premium upgrades throughout. Plantation shutters on all windows (both floors), flat ceilings with recessed lighting. Beautiful wood kitchen with granite counters and new stainless steel gas stove &amp; refrigerator. Two walk-in closets with custom built-ins, plus under-stair storage.</t>
  </si>
  <si>
    <t>3 bedroom 2 bath townhome with vaulted ceilings. Private access to Heather Farms Park at end minutes to downtown, and WC. HOA amenities include two pools, two tennis courts, clubhouse, large green belt area with picnic tables.</t>
  </si>
  <si>
    <t>2-bedroom, 2 bathroom condo centrally located in and adjacent. Prime location with close proximity to all shops and restaurants.</t>
  </si>
  <si>
    <t>This lakefront townhome offers peaceful surroundings, beautiful views, and an exceptional value. Residents of enjoy resort-style amenities including a gated entrance, private lake, pool and spa.</t>
  </si>
  <si>
    <t>175 Torremolinos is ideally situated within the highly sought-after in the heart. This beautifully updated two-bedroom, two-bathroom residence offers a perfect blend of classic desert charm and modern enhancements.</t>
  </si>
  <si>
    <t>Two of the three bedrooms enjoy stunning ocean views. Main bedroom also has a ocean view with shower and soaking tub. The attached two-car garage features epoxy floors and is equipped with a washer and dryer.</t>
  </si>
  <si>
    <t>and Mountain VIEWS from your home in historic - a community made famous in the 1970s and '80s as a favorite destination of President and 's elite. Offered furnished, this move-in-ready condo is the perfect full-time playground, winter retreat or rental income opportunity.</t>
  </si>
  <si>
    <t>This 2 bedroom/ offers the best of coastal living in one of most sought-after neighborhoods. Located in a quiet, well-maintained complex, this second (top)-floor unit features a spacious living room with a balcony and two good sized bedrooms. Enjoy the convenience of being less than a mile from the bay, a 9-minute bike ride from the beach, and half amile from the stunning.</t>
  </si>
  <si>
    <t>This impeccably upgraded residence offers the perfect balance of tranquility, privacy, and convenience. Thoughtfully redesigned with timeless elegance and modern comfort in mind, this move-in-ready townhome showcases refined finishes throughout.</t>
  </si>
  <si>
    <t>Glenbrook is a gated townhouse community in featuring well-kept residences and attractively landscaped grounds. Residents enjoy amenities such as a community pool, spa, and clubhouse. Security is enhanced with controlled access gates, security cameras, and patrol service.</t>
  </si>
  <si>
    <t>3-bedroom, 2-bath end-unit condo offers privacy, style, and true move-in-ready comfort. Home features a cozy wood-burning fireplace, smooth ceilings with popcorn removed, and the convenience of an attached garage with direct access.</t>
  </si>
  <si>
    <t>3-bedroom, 3-bath plus den townhome perfectly blends modern luxury with the relaxed elegance of living. Located in the highly coveted The Terraces community.</t>
  </si>
  <si>
    <t>1bedroom, 1bath condominium in the highly desirable community. Groundfloor unit offers unmatched convenience-no stairs, no hassle, and direct, easy access from your parking area.</t>
  </si>
  <si>
    <t>Two-bedroom, one-bath condominium offers a welcoming layout with vaulted ceilings accented by exposed wood beams. The living room connects to the kitchen through a pass-through opening above the breakfast bar. Sliding doors lead to a private balcony with greenbelt views and peek mountain views.</t>
  </si>
  <si>
    <t>2-bedroom, 2-bath, 1,037 sq ft condo perfectly situated in the heart of the city. Resort-style community amenities truly set this home apart, including a swimming pool, relaxing spa, fully equipped gym, and a community room. Located just minutes major freeways, shopping, dining, and entertainment.</t>
  </si>
  <si>
    <t>The home features a comfortable layout with spacious living area, a private primary suite, flexible second bedroom ideal for office or guests, and a convenient powder room for everyday ease. The well-maintained community provides a peaceful setting with mature landscaping and dedicated laundry facilities across from the unit.</t>
  </si>
  <si>
    <t>2-bedroom, 2-bath condo offers comfort, convenience, and incredible value. Located in a well-maintained community in the heart this upstairs unit features an inviting open layout with great natural light, fresh finishes, and a cozy atmosphere.</t>
  </si>
  <si>
    <t>The homeowner obtained a permit on the first floor and legally added a room and a bathroom, increasing the space by 237 square feet. is Within Walking Distance to Top Ranking Award Wining : Turtle Rock, and! Schedule your tour today!!!</t>
  </si>
  <si>
    <t>Living room features vaulted ceilings, a cozy fireplace, and a private balcony. The gourmet kitchen offers a large countertop, ample white cabinetry, and stainless steel appliances. The community offers a pool, jacuzzi, and clubhouse.</t>
  </si>
  <si>
    <t>Nestled in a peaceful and well-kept neighborhood, this property offers the perfect blend of comfort, convenience, and lifestyle living. The home provides convenience while maintaining a quiet, community feel.</t>
  </si>
  <si>
    <t>Another stunning remodeled condo available. Fabulous views of the golf course and mountains. Upgrades galore. Easy access to the pool/spa.</t>
  </si>
  <si>
    <t>Private backyard with lush artificial grass. Peace of mind comes standard with a new roof installed in 2023. HOA covers: trash, water, community pool, recreation room, tennis court, and insurance.</t>
  </si>
  <si>
    <t>2 bedrooms and 2 full bathrooms, perfectly positioned on a quiet cul-de-sac with abundant guest parking. Residents enjoy resort-style amenities just steps away, including a pool and spa, tennis courts, picnic areas, private on-site parking, and the security of a gated community.</t>
  </si>
  <si>
    <t>Located in a gated community, this three bedroom, two bathroom condo offers a practical layout in a quiet, gated setting. The interior features a comfortable living area with large windows and direct access to a private, enclosed patio.</t>
  </si>
  <si>
    <t>2-bedroom, 2.5 bath townhouse in an intimate, gated 12-unit community, surrounded by elegant million-dollar homes. Main level showcases a living room-with a stunning floating hearth and gas fireplace-that flows into an open dining area with updated lighting and built-in cabinetry. The entire home boasts appealing vinyl plank flooring and plantation shutters.</t>
  </si>
  <si>
    <t>This home has an added 418 sq ft bonus room, ideal for a home office, playroom, or flexible living space. The room in the garage, originally there when the purchased the home, is now a yoga room with an outdoor seating space which can also be accessed from the Master bedroom.</t>
  </si>
  <si>
    <t>3-bedroom, 3-bath townhome offers 1,446 sq ft of thoughtfully designed living space in an unbeatable location. Enjoy year-round comfort with central air and heat, along with dual-pane windows for enhanced energy efficiency and noise reduction.</t>
  </si>
  <si>
    <t>Spacious 2BR/2BA condo in the heart of a desirable split-bedroom layout for privacy. Large living room w/ cozy fireplace, molding, central a private balcony. Primary suite has a large mirrored-door closet &amp; upgraded shower in the primary bath. Second bathroom offers a jacuzzi tub.</t>
  </si>
  <si>
    <t>Located in a gated 55+ community, this beautifully updated first-floor residence offers comfort, convenience, and easy living. The thoughtfully designed floor plan features two spacious bedrooms and two full baths, ideal for everyday living or hosting guests.</t>
  </si>
  <si>
    <t>Enjoy a direct line of sight from the foyer to the balcony, where a large sliding door lets in abundant natural light. The spacious living room is perfect for gatherings, while the balcony invites you to dine. Beyond your home, offers a pool, spa, pickleball court, and elevator.</t>
  </si>
  <si>
    <t>The single-story condo in the sought-after community offers a perfect blend of comfort, privacy, and convenience. The eat-in kitchen is crisp and contemporary, featuring white shaker cabinetry, sleek black countertops, stainless steel appliances. The primary bedroom is complete with vaulted ceilings and sliding glass doors that lead straight out to the backyard patio.</t>
  </si>
  <si>
    <t>Spacious 1618sf featuring large 3BR/2.5BA light and bright with an open floor plan, elegant flooring, recessed lighting and a cozy fireplace. Rare, extra-large wraparound yard with two patios ideal for outdoor dining/entertaining or relaxing.</t>
  </si>
  <si>
    <t>2-bedroom, 3-bathroom condo in the heart offered for the first time by its original owner. The home features fresh interior paint and brand-new carpet throughout. Conveniently located near shopping, dining, and major freeways.</t>
  </si>
  <si>
    <t>3 bedroom, 2 bath end unit single level patio home. Sellers did a major update to this home to move but decided to stay at their current home due to aging Mom. Close to great dining, shopping and schools.</t>
  </si>
  <si>
    <t>3-bedroom, 2-full-bath corner-unit condo located in one of most desirable neighborhoods. Designed with both style and comfort in mind, this home offers a warm, welcoming, and truly homely feel the moment you step inside.</t>
  </si>
  <si>
    <t>Located at 6, this 3-bedroom, 3-bath residence spans approximately 1, features an attached 2-car garage. Ideally situated next to the community pool, the unit enjoys rare private access directly from its patio, perfect for future indoor-outdoor living potential.</t>
  </si>
  <si>
    <t>2-story townhouse is nestled in the picturesque community. This charming home features three spacious bedrooms and 1.5 baths. The main living area flows seamlessly to a fully fenced private backyard.</t>
  </si>
  <si>
    <t>Top-floor end unit features 2 bedrooms and 1.5 baths in a peaceful, well-located community. Positioned near for convenient guest parking, this light-filled home offers vaulted ceilings that create an open, spacious feel.</t>
  </si>
  <si>
    <t>Townhome offers great sf, attached 2 car garage, fireplace and private patio. Retreat with vaulted ceilings, sitting area, on suite and loads of closet space.</t>
  </si>
  <si>
    <t>Single-story 3BR 2Bth duplex style residence offers comfort, versatility, and exceptional potential. Enjoy an easy lifestyle with a private backyard perfect for outdoor dining, gardening, or simply relaxing in a peaceful setting.</t>
  </si>
  <si>
    <t>Two-story residence offers approximately 1,136 sq ft of thoughtfully laid out living space. Nestled in a well-maintained complex, you'll appreciate access to community amenities including a pool and shared garage or parking area.</t>
  </si>
  <si>
    <t>4-bedroom, 3-bath home is a that combines space, upgrades, and value in a highly desirable location. This expansive townhouse features a renovated kitchen, central air conditioning, and thoughtfully upgraded bathrooms.</t>
  </si>
  <si>
    <t>3-bedroom, 3-bathroom townhome offers 1,351 square feet of comfortable living space. The downstairs has been beautifully remodeled, featuring a modernized kitchen and stylish engineered hardwood flooring. Enjoy the beautifully maintained community grounds with lush, manicured greenbelts that create a serene setting.</t>
  </si>
  <si>
    <t>2-bedroom, 1.5-bathroom residence boasts an expansive 1,200 sq. ft. of well-appointed living space. Recently enhanced with stylish laminate flooring and a fresh, inviting coat of interior paint.</t>
  </si>
  <si>
    <t>2 bedroom 2 bathroom condominium in wooded resort-like community. Features cascading waterfalls, towering pines, lush landscaping opens to sparkling pool and spa in a tranquil glen.</t>
  </si>
  <si>
    <t>This is an end unit condo with a large 2 car attached garage and private laundry. At almost 900 square feet, this one bedroom home is larger than many two and even three bedroom units. Major renovations are underway at the neighboring green belt and will be completed shortly.</t>
  </si>
  <si>
    <t>2 bedrooms and 2.5 bathrooms, end-unit townhome with 1,232 sq ft of thoughtfully designed living space. Interior highlights include Brazilians cherry hardwood floors throughout and plush carpets in the bedrooms. HOA offers pool, hot tub, clubhouse, garbage, and 24-hour guest parking.</t>
  </si>
  <si>
    <t>First time on the market since 2009! It features two bedrooms, two baths, a patio, a single car garage and carport. Located on the first floor of a small complex consisting of only 15 units.</t>
  </si>
  <si>
    <t>The home offers two spacious primary bedrooms, each with an en-suite bathroom. A convenient half bathroom is located downstairs for guests. The community features a swimming pool, and the property is ideally situated close to shopping, parks, and freeway access.</t>
  </si>
  <si>
    <t>3-bedroom, 2.5-bath condo located in the desirable city. Unit offers approximately 1,107 sq ft of living space and features a 2-car attached garage. Central air and heating throughout.</t>
  </si>
  <si>
    <t>Ground-level 1-bedroom, 1-bath residence offers comfort, convenience, and thoughtful updates in a prime location. Mission Verde is a well-maintained, pet-friendly community with resort-style amenities. VA and FHA approved, making it an excellent opportunity for both owner-occupants and investors.</t>
  </si>
  <si>
    <t>3-bedroom, 2.5-bath residence offers a modern floor plan featuring a cozy living room and a separate dining area. The updated kitchen showcases custom cabinetry, granite countertops, and quality stainless steel appliances. Residents enjoy access to the community pool.</t>
  </si>
  <si>
    <t>Unique 3 bed 2 bath condo in one of the safest and most walkable areas. Nestled in a gated complex with on the edge between and. Community has ample parking and a swimming pool.</t>
  </si>
  <si>
    <t>2-bedroom, 1.5-bath condo at offers comfort, style, and a prime location. The condo backs onto a peaceful orchard with views to the coastal range beyond. Enjoy access to the exclusive with tennis, pickleball, pools, a gym, clubhouse, lake activities.</t>
  </si>
  <si>
    <t>This is the only single-level, end-unit that is freestanding (no walls touch your neighbors) in this gated complex. The community offers a pool/spa and guest parking. Close to the Covina Metrolink station, downtown, with lots of shops, restaurants, entertainment, and more.</t>
  </si>
  <si>
    <t>1-bedroom, 1-bath lower-level end-unit condo located in the highly coveted coastal community. Tucked away in a quiet, private, and serene setting within "The Villas of Lomas Santa Fe" Thoughtfully remodeled by the previous owner with "top-shelf" finishes and smart-home features.</t>
  </si>
  <si>
    <t>Beautiful townhouse, located in the quiet and clean gated community. Waterproof flooring, spacious living room, bonus room on the first floor that can be used as an office or others. HOA fee $300 covers water, trash, insurance, community maintenance.</t>
  </si>
  <si>
    <t>Vaulted ceilings and an open layout create a bright, airy feel. The kitchen features stainless steel appliances and a newer refrigerator. Enjoy a peaceful interior location with desirable eastern exposure.</t>
  </si>
  <si>
    <t>2-bedroom, 2.5-bath townhome offers a perfect blend of comfort and convenience in a highly sought-after location. Located just minutes from The Shops at Santa Anita, dining and shopping, and top-rated schools. Recent improvements, including a new HVAC system and water heater, add of mind.</t>
  </si>
  <si>
    <t>Townhome blends comfort, style, and resort-style living. The tastefully updated kitchen features stainless steel appliances, granite countertops, and a generous dining area filled with natural light from skylights. The kitchen and family room open to a large private patio shaded by mature trees.</t>
  </si>
  <si>
    <t>Single-level, designer-renovated 2 bed + den (or optional 3rd bedroom) offers rare combination of refined interiors, generous scale, and stunning outdoor living. 8 acres of park-like grounds, a large resort-style pool and spa, and multiple tennis and pickleball courts.</t>
  </si>
  <si>
    <t>3-bedroom + loft townhome tucked into a quiet, well-kept community. Private backyard retreat that feels like your own hidden sanctuary.</t>
  </si>
  <si>
    <t>This updated 2+2 is a top floor one story unit with elevator access in a tranquil rear location. The complex is dog friendly with its own dedicated dog park area, scenic walking paths and lush green spaces.</t>
  </si>
  <si>
    <t>Spanish-style home features LVP flooring, white shaker cabinetry, and speckled quartz countertops. Modern conveniences include a detached single-car garage, washer/dryer, and a private front patio.</t>
  </si>
  <si>
    <t>Located in one of the most desirable locations, this home truly has it all: Golf Course View Lake View Mountain Views. Steps to in a highly sought-after, resort-style community : 21 sparkling pools &amp; spas 24/7 guarded gate for peace of mind.</t>
  </si>
  <si>
    <t>2-bedroom, 2-bathroom condo located on a quiet cul-de-sac along the 5th fairway. Offers peaceful golf course views from your living room, dining area, kitchen, and primary suite. Kitchen shines with newly updated sink, faucet, granite countertops, backsplash, and range.</t>
  </si>
  <si>
    <t>The home is located in one of the most sought-after communities. It offers three bedrooms and two and half bathrooms. The property comes with one garage, one carport.</t>
  </si>
  <si>
    <t>The home features warm wood floors on the main level, vaulted ceilings at entry, and a thoughtfully designed layout. The primary suite and second bedroom are located on the first floor, while the second level includes a third bedroom.</t>
  </si>
  <si>
    <t>Tucked above the treetops, this enchanting meets penthouse feels worlds away. The residence offers a rare combination of privacy, romance, and scale a penthouse that feels more like a private garden estate in the sky.</t>
  </si>
  <si>
    <t>This beautiful condominium has 3bed 2 1/2bath. in living area, 2 attached car garage and community pool. The location is great and just minutes away from the freeway.</t>
  </si>
  <si>
    <t>Open-concept layout makes it easy to relax or entertain, with tile flooring throughout the main living areas. Enjoy two patios off the spacious main living area - one fully enclosed for year-round comfort.</t>
  </si>
  <si>
    <t>This is a once-in-a-lifetime opportunity for a special family. The home has been completely renovated and is move-in ready. The generously sized primary bedroom boasts ensuite bathroom, walk-in closet and vaulted ceiling.</t>
  </si>
  <si>
    <t>Luxury vinyl plank flooring flows seamlessly throughout the home-no carpet anywhere. Newer dual-pane windows and automatic blinds enhance energy efficiency and comfort. The community pool and spa are an added bonus.</t>
  </si>
  <si>
    <t>This desirable ground-floor unit features an open-concept layout that creates a welcoming and comfortable living space. The gated community features two large swimming pools, each with its own spa. Multiple laundry facilities are conveniently located throughout the complex.</t>
  </si>
  <si>
    <t>This condo features a completely remodeled interior and exterior situated in a gated community. The open floor plan includes a kitchen, featuring quartz countertops with brand new appliances. There is also a heated pool and spa, maintained by the HOA.</t>
  </si>
  <si>
    <t>Home has been renovated, with new flooring, recessed lighting, quartz countertops, new modern bathroom, and so much more. is only $250 per month which includes water and trash.</t>
  </si>
  <si>
    <t>This model benefits from a desirable end-unit location, providing added privacy and enhanced natural light. The elevated position offers open, scenic views. Large windows, skylights, and approximately 10.5-foot ceilings create a bright and spacious interior.</t>
  </si>
  <si>
    <t>Two story townhome offers approximately 1,236 square feet with two private bedroom suites. Recent upgrades include new laminated wood flooring, fresh interior paint, new interior doors, and an updated kitchen.</t>
  </si>
  <si>
    <t>2-bedroom, 2-bathroom condominium is ideally situated on the second floor at the corner of and in the heart of and offers a spacious open floor plan with recessed lighting. The unit boasts two generously sized bedrooms and two full bathrooms along with a secure 2-car parking.</t>
  </si>
  <si>
    <t>Rare end-unit townhouse with incredible high-ceiling nestled in the back of the desirable gated community. Blending modern upgrades and effortless living, this home features numerous recent upgrades, including a newer kitchen with style self closing cabinets.</t>
  </si>
  <si>
    <t>This end unit offers exceptional privacy and seamless indoor-outdoor living. A charming, walled and gated front courtyard is ideal for pets and private relaxation. The thoughtfully designed layout places the bedrooms on opposite sides of the condo for maximum privacy.</t>
  </si>
  <si>
    <t>Condo is located in a prime location directly across from the campus, walking distance mins from the vibrant, local shops, restaurants, and easy free way access. Safe neighborhood, secure building and covered parking!</t>
  </si>
  <si>
    <t>2-bedroom, 2-bathroom townhouse with a dedicated family room is a rare, turnkey offering within the gated community. The expansive living room is anchored by a stylish fireplace wrapped in textured stone with a custom wood mantel. Both bathrooms have been completely rebuilt with spa-inspired finishes.</t>
  </si>
  <si>
    <t>The home features a newer HVAC system as well as a tankless water heater for added efficiency. Near the center of the home is an inviting outdoor courtyard with dual pane sliding doors, which bring in natural light.</t>
  </si>
  <si>
    <t>3 bedroom home in one of most convenient and desirable locations. Thoughtfully designed with comfort and style in mind, this home blends modern upgrades with a warm, inviting ambiance throughout.</t>
  </si>
  <si>
    <t>3-bedroom, 2.5-bathroom corner-unit townhome in the serene community. Main level features a large living room with soaring vaulted ceilings, a fireplace, and a private patio that fills the space with light.</t>
  </si>
  <si>
    <t>Two-story penthouse offers an ideal blend of convenience, space, and beautiful skyline views. Recently refreshed with new interior paint and upgraded plush carpeting, the home is move-in ready and well-suited for today's lifestyle.</t>
  </si>
  <si>
    <t>2 bedrooms, 2.5 bathrooms &amp; 2-car attached garage. Rarely available residence in exclusive boutique enclave. Fee simple ownership includes the land itself.</t>
  </si>
  <si>
    <t>Open layout creates an easy flow for gathering, studying, and relaxing. Private, landscaped backyard provides a peaceful setting for play, unwinding, or casual outdoor time.</t>
  </si>
  <si>
    <t>3 bath townhome with over 1500 sq. ft. and 2 car garage. Located in the peaceful community and surrounded by mature trees and landscaping. Enjoy 2 cozy fireplaces, one in the living room and another in the main bedroom.</t>
  </si>
  <si>
    <t>2 bedroom, 1.5 bath condo in desirable location. Close to shopping, dining, schools, and major commuter routes. Upgrades include windows, HVAC, freshly painted and newer window blinds.</t>
  </si>
  <si>
    <t>Immersed in the vibrant arts district of downtown, this newly renovated, move-in-ready 2-bedroom condo is your next adventure for the taking. Embrace your inner artist and enjoy the breeze from a north-facing reglazed patio balcony, complemented by consistent, diffused natural light. Featuring brand new vinyl plank flooring, a fresh professional coat of paint, new light fixtures, and butcher block counters.</t>
  </si>
  <si>
    <t>3-bedroom, 2.5-bath home offers 1,331 sq ft of comfortable living space. Built in 1980, the home features a quaint courtyard entrance and three sliding glass doors downstairs. Residents of enjoy access to a gated community pool and a convenient location close to 132.</t>
  </si>
  <si>
    <t>Vaulted ceilings, abundant natural light, hardwood and tile flooring, plantation shutters, and an open-concept layout create a bright and welcoming atmosphere. The spacious living room flows seamlessly to an expansive Trex deck-perfect for entertaining or unwinding with the ocean as your backdrop. The updated kitchen features stainless steel appliances, pull-out cabinetry, generous counter space, and a built-in desk area.</t>
  </si>
  <si>
    <t>Great upper level unit with view of the horizon from patio. Light and bright open kitchen with ample cabinets and counter space. Close to I-5, shopping, restaurants, and.</t>
  </si>
  <si>
    <t>3-bedroom, 2.5-bath residence located in the gated community. Two separate patios allow you to enjoy both privacy and beautiful, making indoor-outdoor living effortless. Additional highlights include in-unit laundry, abundant guest parking, and an oversized two-car garage.</t>
  </si>
  <si>
    <t>2-bedroom, 3-bath home features an office/den that can serve as a 3rd bedroom, plus a private office within the primary suite. Perfect for snowbirds and golfers, this home offers effortless indoor-outdoor living.</t>
  </si>
  <si>
    <t>Multi-level 3-bedroom, 3-bath home in the heart. Thoughtfully designed, the home features hardwood flooring throughout the main living areas. Enjoy indoor-outdoor living with a private patio and balcony.</t>
  </si>
  <si>
    <t>Main floor features brand-new luxury vinyl plank flooring, fresh interior paint, and upgraded baseboards throughout. The kitchen is a standout, featuring white wood shaker cabinets paired with sleek quartz countertops. All bathrooms have been fully transformed with porcelain wood-look tile, new vanities, modern light fixtures, and custom-tiled showers.</t>
  </si>
  <si>
    <t>Turn-key 2-bedroom, 2-bathroom condo located in the heart of! Offering fresh new interior paint, newly installed carpet, updated light fixtures, professionally glazed showers + tub. The primary bedroom offers an en-suite bathroom, while the second bedroom features a spacious walk-in closet.</t>
  </si>
  <si>
    <t>3-bedroom, 3-bath townhouse is located in a private gated community. Features brand-new designer appliances, custom flooring, and freshly curated interior paint. Offers resort-style amenities, including a sparkling pool and tennis courts.</t>
  </si>
  <si>
    <t>This 3-bedroom, 2.5 bath home needs some cosmetic updates, but with a bit it can become a warm, inviting space with instant equity potential. With classic features and plenty of natural light, it's a blank canvas for buyers who love customizing their space.</t>
  </si>
  <si>
    <t>Turnkey residence features a highly versatile flex space that was originally designed as a third bedroom. Outdoor spaces are truly exceptional. Front patio is fully gated, private, and shaded, giving you a comfortable place to relax during warm afternoons.</t>
  </si>
  <si>
    <t>This stunning townhome is 100% move-in ready with absolutely nothing left to do. Enjoy the feel of a single-family residence, sharing only one wall. The chef's kitchen is a true centerpiece, featuring quartz countertops and backsplash, top-of-the-line appliances.</t>
  </si>
  <si>
    <t>Beautiful end-unit condominium in the highly sought-after community, perched above. Recent upgrades include all-new air conditioning and heating, brand-new carpet and paint. Scenic area views and a peaceful setting complete the experience.</t>
  </si>
  <si>
    <t>2BR/2BA sanctuary spans 1,303 square feet and harmoniously blends contemporary flair with timeless sophistication. Boasting a prime west-southwest orientation, the patio offers sweeping, panoramic views of the 11th green as well as the majestic and mountain ranges.</t>
  </si>
  <si>
    <t>2-bedroom, 1-bath first-floor End unit with lots of natural light and its own private yard. Recently remodeled and move-in ready. Conveniently located near shopping centers and restaurants.</t>
  </si>
  <si>
    <t>2-bedroom, 2-bath condo in the heart of a well-maintained community offers a pool, adding to the appeal of this centrally located yet peaceful retreat. Enjoy the convenience of in-unit laundry, covered parking, and a private patio.</t>
  </si>
  <si>
    <t>All living spaces rest on one main level. The double-door primary suite features a beautifully remodeled bathroom with a large walk-in closet. Expansive sliding glass doors lead to a private balcony overlooking the trees and mountains.</t>
  </si>
  <si>
    <t>Two-bedroom, two-bath home spans approximately 1,852 square feet. Designed for comfort and livability, the open-concept floor plan features expansive living and dining spaces that flow seamlessly to one of two ocean-view patios.</t>
  </si>
  <si>
    <t>Townhome offers rare blend of privacy, convenience, and resort-style living. Recent upgrades include a newer HVAC system and an upgraded patio covering. Two assigned parking spaces, one covered and one uncovered, are conveniently located directly in front of the unit.</t>
  </si>
  <si>
    <t>updated townhome in the community features a remodeled kitchen with white cabinetry, gold hardware, quartz countertops, stainless steel appliances. The spacious living room offers wide-plank flooring, recessed lighting, and a cozy fireplace. Additional highlights include modern lighting fixtures, smooth ceilings, contemporary flooring throughout, central HVAC, in-unit laundry, and two assigned garage parking spaces.</t>
  </si>
  <si>
    <t>With no shared walls, this single-family style residence offers exceptional privacy on a rare south-facing corner lot. A charming garden patio welcomes you through a private gate, creating a peaceful outdoor retreat. The community features beautifully manicured, park-like grounds, private streets, and desirable amenities.</t>
  </si>
  <si>
    <t>Tucked away at the back of the complex, this home offers a peaceful setting with treetop views overlooking the common grounds. The light-filled living room features soaring high ceilings and laminate flooring that extends throughout the unit.</t>
  </si>
  <si>
    <t>Reet #5 is a two-bedroom, two-full-bath residence in the heart of one of the most vibrant and walkable communities. Additional highlights include assigned parking, low HOA fees, and close proximity to world-class restaurants, coffee shops and boutiques.</t>
  </si>
  <si>
    <t>High-end finishes and the open gourmet kitchen that's just perfect for hosting your friends. Community has Clubhouse, Gym, walking paths, tennis, Pickle ball, Basketball courts, swimming pool/spa and lush vegetation.</t>
  </si>
  <si>
    <t>3-bedroom, 2.5-bath end-unit townhome located in the desirable Indian Knolls community. End unit offers added privacy with only one adjoining neighbor and convenient location near the community pool and spa.</t>
  </si>
  <si>
    <t>Discover the perfect blend of comfort, style, &amp; convenience in this beautifully updated home zoned for award-winning schools. Open kitchen with stainless steel appliances, elegant quartz countertops, &amp; modern flair with black pulls on crisp white cabinets. Both bedrooms are en-suite for ultimate privacy &amp; convenience.</t>
  </si>
  <si>
    <t>Two-bedroom, two-bath townhouse is on the market for just under $1.2 million. The property boasts two stories, a fire place, two balconies and a community pool. The home also has two car garages and guest parking.</t>
  </si>
  <si>
    <t>2 bed, 1,309 sq ft home in a well kept community with lush landscaping. Features a sparkling pool, two spas, sauna, workout room, and clubhouse.</t>
  </si>
  <si>
    <t>This end-unit townhome is adjacent to an open lawn, offering a quiet retreat. The open-concept living and dining area features luxury vinyl flooring, a fireplace, and a wet bar. Recent improvements include updated bathrooms, interior painting, switches and switch plates, new carpet and a tankless water heater.</t>
  </si>
  <si>
    <t>2-bed, 2-bath end-unit townhome with a loft/office offers 1,287 sq. ft. of bright, inviting living space. This architecturally interesting unit features vaulted, wood-clad ceilings &amp; large windows. Enjoy outdoor living with three decks &amp; a private fenced backyard.</t>
  </si>
  <si>
    <t>Stunning, upgraded 3-bedroom, 2.5-bathroom home is nestled in the desirable community. Providing a perfect blend of modern living and serene natural beauty.</t>
  </si>
  <si>
    <t>Remodeled end unit townhome in the heart of with a rare oversized backyard. 3 bedroom, 2 1/ offers an open and functional layout with excellent indoor outdoor living. Prime location close to shops, restaurants, library, and neighborhood amenities.</t>
  </si>
  <si>
    <t>The North Torrance townhome features a smart thermostat, lighting system, new recessed LED lighting, and smooth ceilings. The home has direct access to a two-car garage and is part of a quiet, well-maintained community with a pool, spa, and clubhouse.</t>
  </si>
  <si>
    <t>Charming 2 bedroom, 2 bath condominium in a quiet building walking distance to the coffee shop and breakfast burritos at and. Enjoy the updated kitchen with blonde wood cabinetry, under cabinet lighting, industrial exhaust hood, tile countertops, and newer, stainless steel appliances. The wood burning fireplace is highlighted with a stone veneer and gas starter.</t>
  </si>
  <si>
    <t>1,920-square-foot residence presents a wonderful opportunity to enjoy a spacious home in a prime location. The inviting living room features soaring ceilings, abundant natural light, and a tiled fireplace. Two private patios with open views invite relaxed indoor-outdoor living.</t>
  </si>
  <si>
    <t>Main living level offers an open floor plan living room with fireplace, kitchen, and dining room. Off the dining room, sliding doors lead to spacious deck, offer view 180 degree views to twin peaks, and access to the shared garden.</t>
  </si>
  <si>
    <t>3-bedroom, 2.5-bath townhome offers the ideal blend of comfort and convenience across two levels. Fresh updates throughout include new closet doors, plush new carpet, and crisp interior paint.</t>
  </si>
  <si>
    <t>Bright, elegant, and truly move-in ready! This beautifully maintained townhouse welcomes you with a spacious living room featuring a cozy fireplace. Step outside to your private backyard patio perfect for morning coffee or relaxing evenings. Located in a quiet, well-kept community featuring a pool, spa, clubhouse, and playground.</t>
  </si>
  <si>
    <t>Top-floor corner unit with 16ft ceilings. Open living space with fireplace, balcony, and large west-facing windows with views of hills &amp; nature. Primary suite with vaulted ceilings, plenty of closet space and separate balcony.</t>
  </si>
  <si>
    <t>4040 is a 2-bed, 2-bath condominium tucked into the tranquil community. Offering approximately 1,100 square feet of thoughtfully designed living space. Residents enjoy resort-style amenities including a sparkling pool, spa, and beautifully landscaped courtyards.</t>
  </si>
  <si>
    <t>3-bedroom, 2-bathroom condo spans 1,089 sq ft of thoughtfully designed living space. Located just west of I-reet, you're minutes from top-rated schools, trendy shopping, delicious restaurants, lush parks, and even the border for quick getaways.</t>
  </si>
  <si>
    <t>This courtyard-entry home features vaulted ceilings, elegant crown molding, and custom wood shutters. The sellers just installed new laminate flooring in the main living room and all bedrooms. The kitchen has been beautifully updated with French Country cabinetry, stone quartz counters, upgraded appliances, and a bright garden window.</t>
  </si>
  <si>
    <t>Wood floors throughout, a romantic fireplace, eastern facing windows, and a perfect size dining area. This wonderful community comes with a pool and hot tub, a single garage spot, as well as a second covered parking spot.</t>
  </si>
  <si>
    <t>The property is just minutes away from world-class beaches, dining, shopping, and the sea. Thoughtfully designed with elevated finishes throughout, this residence offers light-filled interiors and ocean breezes.</t>
  </si>
  <si>
    <t>The backyard has been thoughtfully redesigned and features low-maintenance artificial turf, a designated dog/play area, custom shades, and lush landscaping. The chef's kitchen is a true showstopper, featuring a reconfigured layout with a spacious center island.</t>
  </si>
  <si>
    <t>This exceptional unit features a spacious living room with a cozy fireplace that opens to a private, relaxing patio. The floor plan includes two en-suite bedrooms for comfort and privacy. The gourmet kitchen boasts custom cabinetry, subway tile backsplash, and stainless-steel appliances.</t>
  </si>
  <si>
    <t>This inviting residence offers both privacy and space, making it ideal for families, professionals, or anyone seeking comfort and convenience. Enjoy the best of both worlds-great community living with easy access to vibrant city life.</t>
  </si>
  <si>
    <t>Tucked away at the end of a quiet court, this charming 2/2 + loft townhome offers warmth, comfort and peace. The primary retreat downstairs is a true sanctuary, featuring its own fireplace and intimate sitting area. The community HOA offers a pool, hot tub, tennis and pickleball courts, scenic walking trails and plenty of guest parking.</t>
  </si>
  <si>
    <t>Two-story home features 3 bedrooms, 1.5 bathrooms and 1,127 sq ft of living space. The whole house was renovated in 2022 with fresh paint, luxury hardwood flooring throughout. Conveniently located, and restaurants.</t>
  </si>
  <si>
    <t>1622 square home located in the coveted community. Step into the front door of this stylishly well maintained home and discover your new lifestyle. Large picture windows and commanding high ceilings stream beautiful warm natural lighting into the spacious living space.</t>
  </si>
  <si>
    <t>This well-maintained residence offers a comfortable and functional layout with inviting living spaces and thoughtful features. The main level features an open dining area with tile flooring and a convenient breakfast bar that connects to the bright kitchen. Residents of Willow Creek Townhomes enjoy access to community amenities including a sparkling pool and spa.</t>
  </si>
  <si>
    <t>This home has lightness and style. It boast an updated kitchen and two bedrooms separated by the two bathrooms. Primary bathroom has two sinks. A balcony overlooking the neighborhood and palm trees.</t>
  </si>
  <si>
    <t>Gorgeous home tucked away at the back of a private cul de sac drive. First time on market in 27 years. Extensively remodeled with timeless quality and design in mind.</t>
  </si>
  <si>
    <t>3-bedroom, 2-bath condominium offers 1,612 sq ft of well-designed living space in a secure, gated community. The updated kitchen features premium appliances, including a Sub-Zero refrigerator and wine refrigerator.</t>
  </si>
  <si>
    <t>Located in the highly sought-after city known for its award-winning schools. Top-floor condo offers comfort, convenience, and a touch of privacy - with no neighbors above you!</t>
  </si>
  <si>
    <t>With no one above or below you, this residence provides a quiet, independent feel that's hard to find. Fresh interior paint and updated flooring enhance the light, open layout. The washer, dryer, and refrigerator are included, making the home truly move-in ready.</t>
  </si>
  <si>
    <t>Two bedrooms, two bathrooms, and two balconies in one of the community's rarest vantage points. Residents of enjoy resort-style amenities, including a sparkling pool and spa, a fully equipped fitness center with sauna.</t>
  </si>
  <si>
    <t>Two bedrooms and two bathrooms plus two parking spots. It also has a washer/dryer hook ups in the hallway closet. Being sold As-Is.</t>
  </si>
  <si>
    <t>2-bedroom, 2-bath condo in the heart of the city. Private two-car garage with extra storage and remote-controlled entry. Prime location close to shopping, dining and entertainment.</t>
  </si>
  <si>
    <t>Both bedrooms located upstairs, each featuring its own full bathroom. Enjoy a generously sized shared balcony accessible from both bedrooms. The open-concept kitchen flows seamlessly into the dining and living areas.</t>
  </si>
  <si>
    <t>Condo offers comfort, convenience, and exceptional value in the heart. Perfect for first-time buyers, growing households, or investors.</t>
  </si>
  <si>
    <t>2.5B townhome in a cozy and well-maintained residential community. Offers privacy, comfort, and unbeatable convenience just two blocks from vibrant. Enjoy close proximity major freeways, and top tech companies including and.</t>
  </si>
  <si>
    <t>This single-level 2BD/2BA residence offers approximately 1,595 sq. ft. of impressive space. Much of the interior remains original, presenting a true blank canvas for buyers ready to personalize and modernize to their own taste. Outdoor living is private, with a large enclosed patio offering ample space for lounging, dining, and enjoying warm desert evenings.</t>
  </si>
  <si>
    <t>Silver Lake Dog Park is in the heart of one of a most dynamic neighborhoods. Just moments from cafes, dining, boutiques, and major freeways - with convenient access to Downtown.</t>
  </si>
  <si>
    <t>Two bedrooms, two and a half bathrooms, plus a versatile loft that can easily function as a third bedroom, home office, or flex space. Open-concept layout is enhanced by dramatic vaulted ceilings and large windows that frame serene water views.</t>
  </si>
  <si>
    <t>This spacious condo checks all the boxes today, with upside potential for tomorrow. Enjoy year-round comfort with central heat and AC, plus the convenience of one assigned parking space. The community's central location puts you close to freeways, transit, shops, and dining.</t>
  </si>
  <si>
    <t>Hardwood floors greet you at the entry &amp; flow seamlessly throughout the home, creating warmth &amp; continuity. The fully updated kitchen blends classic charm with modern functionality.</t>
  </si>
  <si>
    <t>is a highly coveted condominium complex in North Merced. There are 61 units on beautifully maintained grounds with a lovely gated pool in the middle of the property. The community itself is a hidden gem.</t>
  </si>
  <si>
    <t>Charming condo surrounded by trees and plenty of space, the pool and park are only a second away. Close to I-80, parks, shopping areas and schools.</t>
  </si>
  <si>
    <t>Three-bedroom condo in sought-after three-unit building. Thoughtfully reimagined in 2025, this modern residence offers impressive scale.</t>
  </si>
  <si>
    <t>Maintained townhouse features 3 bedrooms, 2 bathrooms, and 1,368 sq ft of comfortable living space. Bonus room off the garage-ideal for a home office, gym, or flex space. Located in a highly desirable community with two pools, tennis courts, pickleball courts, basketball and volleyball courts.</t>
  </si>
  <si>
    <t>Cottages West is a newly remodeled home with solar panels (owned) and a beautiful great room.</t>
  </si>
  <si>
    <t>3-bedroom, 3-bathroom home is located in a well-maintained development known for its quality, style, and luscious grounds. Residents enjoy access to a community pool, guest parking, and a peaceful, park-like atmosphere in a premier location.</t>
  </si>
  <si>
    <t>Townhome-style 2-bedroom, 2-bath residence built in 1982. Located in a peaceful gated community in the heart. Split-level layout offers soaring vaulted ceilings, abundant natural light.</t>
  </si>
  <si>
    <t>is a two bedroom, two bathroom home. Located in the highly sought-after neighborhood. Offering 1, 128 square feet of thoughtfully designed living space.</t>
  </si>
  <si>
    <t>Nue #B is a rare corner unit that feels bright, private, and truly move-in ready. Remodeled with luxury vinyl plank flooring, recessed lighting, and fresh modern finishes. Enjoy a private one-car garage, a separate secure storage room with built-in shelving, and a sparkling community pool.</t>
  </si>
  <si>
    <t>Sundance Resort is an exclusive gated community with only 60 single-level pool houses. Built in 1982 for, each house is a true luxury, offering privacy and resort living. This 2BD/2BA, 1 is in one of the community's best spots, with stunning mountain views.</t>
  </si>
  <si>
    <t>2-story townhome features 3 spacious bedrooms and 2 full bathrooms. Modern kitchen boasts quartz countertops and stainless steel appliances. Downstairs features tile flooring for easy maintenance.</t>
  </si>
  <si>
    <t>2 bedroom, offers views of the pond with fountain and golf course. The AC and the water heater were replaced in 2025, and the home features a 1-car garage plus an additional carport. Short-term rentals are permitted during Coachella and Stagecoach.</t>
  </si>
  <si>
    <t>3-bedroom residence offers 1,900 sq. ft. of luxury in the heart of a gated community. Located just minutes from the premier dining and shopping.</t>
  </si>
  <si>
    <t>2-bedroom, 2.5-bath residence blends comfort, warmth, and effortless living. Main level unfolds with a light-filled living room anchored by a gas fireplace. Two serene bedroom suites each feature their own full bathroom.</t>
  </si>
  <si>
    <t>Bright and airy corner unit is tucked away at the back of the complex, offering privacy and tranquility. Master bedroom boasts not one but two mirrored closets, ensuring plenty of storage for your wardrobe. In-unit laundry comes complete with a washer and dryer, while brand-new appliances-including a refrigerator and stove-make the kitchen as functional as it is fresh.</t>
  </si>
  <si>
    <t>Spacious bedrooms and a thoughtfully designed layout make this home comfortable and practical. Enjoy the convenience of community amenities and secure gated living, all in a location close to shopping, dining, and major routes.</t>
  </si>
  <si>
    <t>2-bedroom, 2-bath condo in a highly desirable location. Features vaulted ceilings, a skylight, and a cozy gas fireplace. Primary bedroom includes en-suite bath and walk-in closet.</t>
  </si>
  <si>
    <t>corner penthouse showcases sweeping panoramic vistas, from the beach and graceful curve of to the iconic bell tower. Facing east with additional corner windows to the south, this residence captures radiant sunrises and warm early afternoon light.</t>
  </si>
  <si>
    <t>Garden-style townhome in delightful with open space greenbelts and community pools. Open floor plan offers two bedrooms and two baths. Large living room has vaulted ceilings with recessed lighting and fireplace.</t>
  </si>
  <si>
    <t>4-bedroom, 3-bath residence offers approximately 1,601 sq ft of open-concept living and includes a highly sought-after first-floor bedroom and full bath. Upgrades include vinyl laminate flooring, fresh interior paint, newer light fixtures, recessed lighting, new kitchen countertops, and an updated HVAC system.</t>
  </si>
  <si>
    <t>Charming lower-level 1BR/1BA condo located in desirable community. Features include an updated bathroom, granite kitchen countertops, an open-concept living area. Prime location close to shopping, dining, and major freeways.</t>
  </si>
  <si>
    <t>This two-level home offers a functional layout, with two bedrooms and 1.5 bathrooms. Located in the prestigious (walking distance to both ), makes it an excellent opportunity for both homeowners and investors. HOA amenities include a pool, spa, and clubhouse.</t>
  </si>
  <si>
    <t>Reet has been proudly owned for over 20 years, reflecting true and long-term care. Over the years, the property has seen thoughtful updates, including remodeled bathrooms and an updated HVAC unit. Located near everyday essentials, the home is just minutes from local shopping centers, grocery stores, and dining options.</t>
  </si>
  <si>
    <t>Two-bedroom, two-bath home is located in the heart. The home has its own pool and spa and is surrounded by low-maintenance desert landscaping.</t>
  </si>
  <si>
    <t>Single-level home offers style, comfort, and convenience in a serene resort-like setting. The property includes two assigned parking spaces within a secure gated garage. Residents enjoy access to exceptional community amenities, including a resort-style pool and spa.</t>
  </si>
  <si>
    <t>This unit features 2 bedrooms and 2 full bathrooms with an open floor plan. Community amenities include two pools, a spa, picnic areas, tennis and sports courts, and nearby biking and hiking trails. Conveniently located near shopping, dining, theaters, and toll roads.</t>
  </si>
  <si>
    <t>2 bedroom, 2 bath, upper level condo in the heart of I complex. Remodeled kitchen with appliances, Spacious main bedroom, Large balcony overlooking the complex courtyard.</t>
  </si>
  <si>
    <t>Terrific tri-level townhome located in the desirable community. Thoughtfully designed floor plan features newer wood flooring, high ceilings, and a spacious living room with fireplace.</t>
  </si>
  <si>
    <t>4 bedrooms and 3 full bathrooms, this 1, offers exceptional value and is truly move-in ready. Enjoy a spacious kitchen, large living room, downstairs bedroom and bath, and beautiful wood &amp; tile flooring throughout. Upstairs, the sun-filled primary suite boasts two large closets, an en suite bathroom, and an upgraded walk-in shower.</t>
  </si>
  <si>
    <t>Turn-key 2-bedroom, 2-bathroom home offers single-level living.</t>
  </si>
  <si>
    <t>This light-filled 2-bedroom, 2-bath condo offers peaceful views and a sliding door that opens to a spacious deck for relaxing or entertaining. Enjoy the convenience of indoor laundry with a newer stackable washer and dryer, a ceiling fan, and brand-new carpet.</t>
  </si>
  <si>
    <t>The home offers a seamless blend of contemporary style and a prime central location. The open-concept main floor is designed for modern living, featuring durable wood-style flooring and bright, south-facing bay windows. Upstairs, find two generous bedrooms with plush newer carpeting and a stylishly updated full bath.</t>
  </si>
  <si>
    <t>2 bedroom 2 full bath condo, with vaulted ceilings, and a balcony. Freshly painted throughout. Newer quartz counter in kitchen. Deeded secure parking space # 21.</t>
  </si>
  <si>
    <t>Set along a double fairway with a shimmering water feature and sweeping mountain views, this home delivers a picture-perfect backdrop. Offered turnkey furnished, this move-in ready home allows you to start enjoying The Lakes lifestyle from day one.</t>
  </si>
  <si>
    <t>2 bedroom, 2.5 bath home combines modern updates with a mid-century vibe. With dramatic ceiling height and a striking slate fireplace, the family room is filled with natural light. The eat-in kitchen showcases quartz counters, a marble tile backsplash, a coffee bar station, and a walk-in pantry.</t>
  </si>
  <si>
    <t>This extensively remodeled floor plan is located on one of most premium south/west facing home sites on an interior location. Great amenities include: 3rd golf cart garage, wrap around side walk, upgraded landscape, open floor plan, kitchen walls removed.</t>
  </si>
  <si>
    <t>Tri-level, end-unit townhome offers a wonderful blend of privacy, light, and scenic beauty. Residents enjoy access to a community pool and tennis court, all set against the natural beauty that defines living.</t>
  </si>
  <si>
    <t>The heart of the home features a cozy fireplace, perfect for those chilly evenings. The remodeled kitchen is a chef's dream, equipped with stone counter tops, stainless steel appliances and an accent backsplash. The entire home is freshly painted and features new flooring throughout.</t>
  </si>
  <si>
    <t>2-bedroom, 2.5-bathroom home offers 1,373 square feet of light-filled living space. Located just steps from sparkling community pool and spa, and minutes from premier shopping and dining.</t>
  </si>
  <si>
    <t>Top-floor, upgraded residence offers modern style, privacy, and exceptional convenience. The updated kitchen features quartz countertops, glass-and-metal backsplash, and a full suite of stainless steel appliances.</t>
  </si>
  <si>
    <t>Come view this spacious condo in an excellent location of this gated complex. Includes a single car garage.</t>
  </si>
  <si>
    <t>Top-floor corner unit in gated community offers privacy, convenience, and true turnkey living. Completely remodeled throughout, the home features brand-new kitchen cabinetry, modern countertops, stainless steel appliances, and a convenient stacked washer and dryer.</t>
  </si>
  <si>
    <t>Townhome offers modern finishes, open-concept style living, and resort-style community amenities. Dual Master Bedrooms. New unit.</t>
  </si>
  <si>
    <t>2-bedroom corner unit in highly desirable, offering 915 sq. ft. of comfortable living space in one of the area's top-rated school districts. Perfectly positioned on the top floor, this light-filled condo captures the essence of coastal living.</t>
  </si>
  <si>
    <t>3-bedroom, 2.5-bath condo offers 1,344 sq ft of modern living space. Move-in-ready home features a 2-car attached garage, private patio, and washer and dryer.</t>
  </si>
  <si>
    <t>1 bedroom, 1 bathroom, open galley kitchen and a spacious outdoor patio. Enjoy scenic resort style scenery including streams, ponds, and mature trees, pool, jacuzzi, baseball and tennis courts. Located near top-rated schools, shopping centers, parks, and local hiking trails.</t>
  </si>
  <si>
    <t>Both bathrooms have been fully renovated with travertine showers, glass enclosures, updated plumbing fixtures, and modern finishes. The remodeled kitchen features custom cabinetry, stone backsplash, granite countertops, upgraded lighting, and newer stainless steel appliances. Outdoor living is highlighted by a private enclosed courtyard with fountain, ideal for relaxing or entertaining.</t>
  </si>
  <si>
    <t>2-bedroom, 2-bath condo in the peaceful, north-facing section of the community. Offers an 18-hole golf course, tennis and pickleball courts, 4 heated pools and spas, a fitness center, and full security.</t>
  </si>
  <si>
    <t>Two bedrooms, two baths, two balconies, two parking spaces, two storage spaces.</t>
  </si>
  <si>
    <t>Home has had some updates and is ready for homeowner decor! Private Detached 2-Car Garage. Private fenced in Patio. Well-manicured grounds and an inviting pool for exercise!</t>
  </si>
  <si>
    <t>This townhome is open and spacious and offers 2 bedrooms and 2 bathrooms. The property also features a private fenced patio. Conveniently located to multiple freeways, stores, employment centers and more.</t>
  </si>
  <si>
    <t>Two bedrooms, a den, and two baths, the open, light-filled layout is ideal for both everyday comfort and entertaining. The primary suite features an additional custom cedar closet, updated bathroom with walk in shower and an abundance of natural light.</t>
  </si>
  <si>
    <t>2-bedroom, 2-bathroom townhouse offers 960 sqft of modern comfort in one of most desirable neighborhoods. Located just minutes from vibrant, this move-in-ready home blends contemporary upgrades with a prime location near top dining, shopping, and amenities.</t>
  </si>
  <si>
    <t>2-bedroom, 2.5-bathroom townhome offers a level of style and volume rarely seen at this price point. Located in a highly walkable pocket you are just minutes away from local boutiques, trendy dining, and major freeways for an easy commute.</t>
  </si>
  <si>
    <t>The secluded end-unit condo sits quietly at the back of the community, offering serene views of the lush greenbelt. Step outside to your own private patio, the perfect spot for barbecues and gatherings with family and friends. This inviting home features 3 bedrooms and 2.5 baths across two spacious levels, complete with a detached two-car garage.</t>
  </si>
  <si>
    <t>Sunlight fills every room, creating a bright and inviting atmosphere. All bedrooms down the hallway have been updated with new window coverings and ceiling fans. The in-unit laundry is conveniently tucked away in the hall bathroom for easy access.</t>
  </si>
  <si>
    <t>This beautiful ocean view townhome has been meticulously maintained and exudes quality throughout. Situated on an oversized corner lot, this lovely home offers an open floorplan with ocean and mountain views from the living room, kitchen, dining room, and west-facing deck. The gourmet kitchen is a chef's dream with a large center island, custom cabinetry, stunning stone counters, and stainless steel appliances.</t>
  </si>
  <si>
    <t>Soaring vaulted ceilings, fireplace, a stunning new kitchen, new flooring, cabinetry and baths. Lovely, private covered patio overlooking beautifully maintained greenbelt and open spaces. The community features a lovely pool and spa in garden setting with low HOA fees and a prime location.</t>
  </si>
  <si>
    <t>Woodhaven country Club condo has everything you need. It is offered turnkey furnished. This home is steps away from one of 4 pools and spa.</t>
  </si>
  <si>
    <t>2 bedroom, 2 bathroom, 1,029 sq ft first floor condo. Centrally located near shopping, dining, schools and easy freeway access.</t>
  </si>
  <si>
    <t>2-bed 2-bath stand alone townhouse located in an awesome PUD community. The second bedroom is set up as an office. Close to shopping schools and freeway.</t>
  </si>
  <si>
    <t>Two-bedroom, two-full bath home features a two-car garage, vaulted ceilings, and a cozy fireplace. Additional highlights include indoor laundry, a swimming pool, clubhouse, and occasional deer sightings.</t>
  </si>
  <si>
    <t>1344 is a single-story 2-bedroom, 2-bathroom 1276 sq ft. condo. The home features a spacious open-concept living area with vaulted ceilings, a cozy brick fireplace, and plenty of natural light. Recent upgrades include fresh interior paint, new lighting fixtures, and bathroom appliances.</t>
  </si>
  <si>
    <t>Two-level unit blends modern sophistication with effortless living. Bathed in generous natural sunlight, the home features soaring ceilings and an airy open floor plan.</t>
  </si>
  <si>
    <t>Spanning 1,691 square feet, featuring 2 bedrooms and 2 bathrooms, this light-filled home offers a highly desirable open floor plan. The massive primary suite is a true retreat, highlighted by three walk-in closets and generous proportions rarely found in condo living. Enjoy indoor-outdoor living with a private balcony-perfect for morning coffee or evening relaxation.</t>
  </si>
  <si>
    <t>2 bedrooms, 1.5 bathrooms, and a two-car garage with low HOA dues. The living spaces have been freshly painted and are ready for a new owner to enjoy the best of suburban living.</t>
  </si>
  <si>
    <t>Luxury sized 1040sf one bedroom suite allows for the creative buyer to develop a pallet of design for luxury living or profitable income. The community expansive patio deck encourages room for entertaining or relaxation with a pool, jacuzzi, fire pit with a barbecue area.</t>
  </si>
  <si>
    <t>2-bedroom, 2 bath home. Each bedroom has full bathroom. Community offers 24/7 security, 3 pools to enjoy, tennis, parks, picnic areas.</t>
  </si>
  <si>
    <t>Two oversized bedrooms include a spacious primary suite with a private balcony. Uniquely positioned with only one shared wall and no one below, this unit offers an added sense of privacy rarely found in condo living.</t>
  </si>
  <si>
    <t>3-bed, 2-bath ground-floor end unit in the highly desirable community. Conveniently located near the 57, 60, and 71 freeways, top-rated schools, shopping, dining, and parks.</t>
  </si>
  <si>
    <t>With only one shared wall, this home provides added privacy and tranquility. The well-appointed kitchen features an electric cooktop, dishwasher, microwave, refrigerator, and quartz countertops. The dining area is enhanced by a wall-to-wall mirror and a garden window.</t>
  </si>
  <si>
    <t>Penthouse corner unit with 2 bedroom and 2 full bathrooms, debuting on the market for the first time in years. This residence offers a breathtaking panoramic vista of - a rare vantage point reserved for the few.</t>
  </si>
  <si>
    <t>2-bedroom, 2-bath residence offers an attached garage, additional assigned parking and in-unit laundry. Just minutes to restaurants, boutique shopping, and, with easy access to Highways 92, 101, and 280. Community pool included for relaxation and leisure.</t>
  </si>
  <si>
    <t>This 2-bedroom, 1-bath condo, features a convenient extra vanity sink in one bedroom and direct garage access right to the front door. Located in the highly rated and desirable school district.</t>
  </si>
  <si>
    <t>2-bedroom, 1.5-bath home located in a desirable neighborhood. The home has been thoughtfully renovated throughout with new flooring, fresh interior paint, and new recessed lighting.</t>
  </si>
  <si>
    <t>2-bedroom, 2.5-bath townhome ideally located in the heart of the award-winning community. End unit offers exceptional privacy with no one above or below. Features an inviting living area and a beautifully maintained large patio with custom wood decking.</t>
  </si>
  <si>
    <t>Perched in the hillside community this beautifully updated condo offers the perfect blend of coastal convenience and everyday comfort. Just minutes the beach, and. just minutes from the harbor. Inside, recent improvements shine, including brand-new flooring throughout, remodeled bathrooms, and a bright kitchen refresh.</t>
  </si>
  <si>
    <t>Two-story condo offers style, functionality, and a true turnkey experience - all with low HOA fees. Private gated patio yard creates the ideal space for relaxing or entertaining, complete with direct access to the one-car garage. High value updates include newer dual-pane vinyl windows and central A/C system to enhance year-round livability.</t>
  </si>
  <si>
    <t>1-bedroom, 1-bath residence spans approximately 468 sq ft of thoughtfully laid-out space. Built in 1984, the home features a functional floor plan that maximizes every square foot. Part of a well-maintained community with HOA amenities.</t>
  </si>
  <si>
    <t>1-bedroom, 1.5-bath condo ideally positioned south-facing on the 18th fairway overlooking the signature water feature, lake, and waterfalls. Elevated fairway views and abundant natural light make this home truly special.</t>
  </si>
  <si>
    <t>1-bedroom, 1-bath condo offers plenty of natural light and peaceful nature views. The open floor plan creates a comfortable flow between the living, dining, and kitchen areas. The home features a blend of laminate and tile flooring for style and easy upkeep.</t>
  </si>
  <si>
    <t>Ground-level 1-bedroom, 1-bath condo blends comfort, convenience, and a touch of coastal serenity. Step onto your private patio to enjoy morning coffee while taking in peaceful greenbelt and water views.</t>
  </si>
  <si>
    <t>2-bedroom, 1.5-bath home in beautiful community. Located close in proximity to the pool and clubhouse and all other amenities. Property is centrally located to restaurants, Hwy 78, and minutes from the beach.</t>
  </si>
  <si>
    <t>Nestled within a gated community, this home offers both comfort and convenience in a prime location. The thoughtfully designed floor plan features spacious living and dining areas. Enjoy the ease of covered carport parking, added security, and a low-maintenance lifestyle.</t>
  </si>
  <si>
    <t>This unit is newly renovated from top to bottom. It comes with backyard patio grill appliances, and a big storage shed unit.</t>
  </si>
  <si>
    <t>Stunning move in ready single level home. No expense spared renovation includes brand new kitchen with custom made wood cabinets. Incredible office with full builtins and private bar sink. Fully tiled bathroom conveniently located off the hallway.</t>
  </si>
  <si>
    <t>3-bedroom, 3.5-bath condo has over 3,000 sq ft of beautifully appointed living space. Open floor plan features vaulted ceilings, a bright atrium entry and panoramic sightlines to the golf course and sparkling lake.</t>
  </si>
  <si>
    <t>25 #16 is located in a sought after community. The home features two bedrooms and two bathrooms.</t>
  </si>
  <si>
    <t>Move-in-ready home offers 489 sq ft of modern comfort with brand-new luxury vinyl plank flooring. The updated kitchen features new quartz countertops, refreshed cabinetry, new water fixtures, and updated lighting. Additional conveniences include an in-unit washer and dryer and a private garage.</t>
  </si>
  <si>
    <t>This end unit 1 bedroom/1 bath, is located on the ground floor of the highly desirable community. Enjoy year round comfort inside with central heating and AC, as well as a washer and dryer located in unit for convenient laundry on your time.</t>
  </si>
  <si>
    <t>Penthouse level 1 bedroom 1 bath unit at sought after. Located along Pt., this quiet alcove is a hidden gem. Spa like amenities include a year round heated pool, spa, gym, tennis/pickleball courts, sauna, clubhouse and charging stations.</t>
  </si>
  <si>
    <t>The home's warm and inviting presence sets the tone for what lies within. Enjoy the benefits of end-unit living, including added privacy, extra windows, and a stronger connection to the outdoors. The spacious private patio provides the perfect setting for morning coffee, weekend barbecues, or relaxing evenings under the stars.</t>
  </si>
  <si>
    <t>This desirable end-unit offers three spacious bedrooms upstairs, ideal for family living or a home office setup. Enjoy outdoor relaxation on your private wraparound front patio, perfect for morning coffee or evening gatherings. Residents of Country Villas enjoy resort-style amenities including a Junior Olympic-sized swimming pool.</t>
  </si>
  <si>
    <t>Spacious one-bedroom top corner unit with only one shared wall, offering privacy. Enjoy a romantic private balcony, perfect for morning coffee or evening unwinding.</t>
  </si>
  <si>
    <t>2 Bed / 2 Bath Condo in Prestigious Yorba with!! Welcome to this beautifully maintained upper-level condo, blending timeless charm with a lifestyle in one of a most desirable communities. Surrounded by mature trees, peaceful hiking trails, and breathtaking mountain views.</t>
  </si>
  <si>
    <t>2-bedroom, 2.5-bath home offers a functional 1,224 sq ft layout with a welcoming living room featuring hardwood flooring, a cozy gas fireplace, and access to a private outdoor patio. Located in a quiet cul-de-sac adjacent to and minutes from downtown, shops, dining, and entertainment. Easy commute with quick access to HWY 17, 85, 280, and.</t>
  </si>
  <si>
    <t>Two-story home offers an excellent chance for buyers to bring their personal vision and updates. Main level features a generous living room, an open dining area, and a well-sized kitchen, with additional family room. Upstairs, you'll find four oversized bedrooms, including a spacious primary suite complete with a private balcony.</t>
  </si>
  <si>
    <t>3-bedroom townhome is set within the sought-after community at and offers tranquil views of the lush, tree-filled surroundings. Thoughtful upgrades include gorgeous plank flooring throughout and soaring ceilings that enhance the home's sense of space and openness. The home also features a convenient 2-car attached garage, offering secure parking and additional storage.</t>
  </si>
  <si>
    <t>Just under a mile from the beach, this home offers the perfect blend of comfort, convenience, and the relaxed lifestyle. The remodeled kitchen truly serves as the heart of the house, featuring modern finishes and quality appliances. The Las Playas community is known for its low HOA dues and resort-style amenities, including tennis courts and a pool.</t>
  </si>
  <si>
    <t>Stunning corner home located in the exclusive community is the one you've been waiting for, rarely available and priced at $510,000. Main level welcomes you with high vaulted ceilings and an open and bright layout, with a functional built-in area that serves as the perfect home office or cozy reading nook.</t>
  </si>
  <si>
    <t>2-bedroom, 2-bath condo with an oversized 1-car garage, nestled in a secure gated community. This home offers a sleek, modern kitchen with stainless steel appliances, an open floor plan, and updated, stylish finishes throughout.</t>
  </si>
  <si>
    <t>Single-story home in the highly desirable Oasis community offers comfort, convenience, and resort-style living. Just steps away from one of the community pools, the location couldn't be more ideal. Living in Oasis means enjoying an abundance of amenities including golf, tennis, pickleball, fitness center and 24/7 secured gated access.</t>
  </si>
  <si>
    <t>Two-story townhouse with a two-car attached garage. Living room features a cozy fireplace next door to the patio access. Upgraded kitchen cabinets with quartz countertops, a tray ceiling, and a vanity with vinyl flooring.</t>
  </si>
  <si>
    <t>Unit 220 is located in the heart of downtown. The split bedroom floor plan feels bright and open, offering both privacy and versatility. Residents enjoy a secure, monitored lobby and resort-style amenities.</t>
  </si>
  <si>
    <t>Great floorplan with everything on one level. No mello-roos, low HOA and access to! Easy access to local shopping, dining, schools and parks.</t>
  </si>
  <si>
    <t>Beautifully updated ground-floor corner condo nestled in the heart offers effortless access to the area's best amenities. Step into a very bright and spacious open floor plan with tons of natural light all day.</t>
  </si>
  <si>
    <t>3 bedrooms and 2.5 bathrooms with 1,286 sq. ft. of living space. Living room features tile flooring and large windows with serene views of the pool area.</t>
  </si>
  <si>
    <t>Unit 106 offers comfortable, convenient living just blocks from everything, and just moments away. The home offers tile and laminate flooring throughout, new carpet in the primary bedroom, ample closet space, and the convenience of an in-unit washer and dryer.</t>
  </si>
  <si>
    <t>2 bedroom townhome in desirable community. Features new windows throughout, luxury vinyl flooring, updated staircase and custom finishes throughout. Enjoy a private outdoor patio with a deck and tranquil greenbelt views-perfect for relaxing or entertaining.</t>
  </si>
  <si>
    <t>Single level TROPEZ floorplan boasting a den/office, 2 full baths, and an attached 2 car garage with direct access to the home. Amenities of the home include leased solar panels, aluminum patio cover, retrofitted windows and slider, reverse osmosis system, a tankless water heater, and has been re-piped.</t>
  </si>
  <si>
    <t>Unit #19 was hand-picked by the builder as their personal residence for its premier location. Both the primary suite and secondary bathrooms have been elegantly remodeled. Nestled in a quiet, welcoming complex where neighbors know each other.</t>
  </si>
  <si>
    <t>This expansive 1,unner sits on fee simple land (you own it - no lease!) and offers 3 bedrooms and amatic soaring ceilings. The designer kitchen features custom cabinetry, stainless steel appliances, and Caesarstone waterfall countertops. Located in an intimate 42-unit community wrapped around lush greenbelts, enjoy two tennis courts, a resort-style pool, and a massive spa.</t>
  </si>
  <si>
    <t>Upper-level condo features 2-Bed/2-Bath. Kitchen features granite countertops and custom cabinets. Living room is super cozy with a fireplace.</t>
  </si>
  <si>
    <t>First floor condo location with no stairs to climb! Resort-style swimming pool and spa. Enjoy a covered patio with a full-size washer and dryer closet.</t>
  </si>
  <si>
    <t>3 bedroom, 2 bath condo in a vibrant and active community. End unit with only one common wall. Very close to freeways and.</t>
  </si>
  <si>
    <t>Three-bedroom coastal residence, perfectly positioned on one of the largest lots in the community. Soaring two-story ceilings elevate the family room, flooding the space with natural light and creating a bright, open, and inviting atmosphere.</t>
  </si>
  <si>
    <t>Elegantly remodeled 2-bedroom, 2-bath condo ideally located in central. Split-level unit features an inviting living room with a cozy fireplace, bamboo flooring, recessed lighting, plantation shutters, molding, and designer paint colors.</t>
  </si>
  <si>
    <t>Located in the highly desirable gated community of this beautifully maintained two-story home. The well-designed floor plan features 3 bedrooms and 2 baths, including a primary bedroom on the main level and two additional bedrooms with a bath upstairs. Step outside to a large southwest-facing patio, perfect for relaxing or entertaining.</t>
  </si>
  <si>
    <t>2-bedroom plus an office, 2-bath residence offers an open floor plan filled with abundant natural light. French doors throughout the home enhance the flow, while laminate flooring and a neutral paint palette create a warm, inviting atmosphere.</t>
  </si>
  <si>
    <t>is an inviting ground-floor residence mere moments from the beach. The expansive primary suite offers unobstructed ocean views, generous closet space, and a bath featuring double sinks and a shower over a tub. Embrace the proximity to 's vibrant business district, replete with shops, dining options, and easy beach access.</t>
  </si>
  <si>
    <t>Unit 6 a beautifully remodeled 2 bedroom, 2 bath condo in the heart where vibrant city living meets everyday convenience. Just three blocks from and the trails your mornings can start with a peaceful canyon walk, tennis match, or coffee in hand as you explore one of most beloved outdoor spaces.</t>
  </si>
  <si>
    <t>Over 2, offers comfort, style, and convenience in a secure gated community. Set inside a Cape Cod-style community, this residence makes a striking first impression with its charming architectural details.</t>
  </si>
  <si>
    <t>One of the few units that is Fully Detached like a house. With it's large backyard, it feels like it. The community has a Pool and Spa to soak your aching muscles.</t>
  </si>
  <si>
    <t>One of rare locations in courts townhomes comm the center of campus. No neighbors behind bring in ample privacy. Open floor plan with vaulted ceilings, this two bedrooms and one and half bathrooms townhouse is well maintained.</t>
  </si>
  <si>
    <t>2-bedroom, 2-bathroom townhome in the heart of and experience a thoughtfully designed interior highlighted by soaring vaulted ceilings and a bright, open great room concept. The home also features a spacious two-car garage equipped with storage and a dedicated laundry area, adding convenience and practicality to daily living.</t>
  </si>
  <si>
    <t>This beautiful townhouse is nestled in one of a most sought-after communities. The grand suite has a beautiful window, walk-in closet, roomy secondary closet, and a well ap- pointed bathroom. The large loft is perfect for an entertainment area, office, or guest bedroom.</t>
  </si>
  <si>
    <t>Large 1-bedroom carriage unit with a ground-level foyer, and direct-access garage. Features fresh paint and gorgeous new wide-plank luxury vinyl floors. Soaring ceilings create an airy feel and the home is flooded with natural light throughout.</t>
  </si>
  <si>
    <t>Largest 2 bedroom, 2 bathroom apartment in the area. Features include: Spacious Wide Open Floor Plan, Fully Remodeled Kitchen with, and a High Cathedral Ceilings. Single Car Garage and One Additional Parking Space. Association Pool and Spa, and Internet (, and Others) Close to Everything; 's, Shopping, Entertainment, and Freeways.</t>
  </si>
  <si>
    <t>Three-story residence features soaring vaulted ceilings on the third floor. High-end features include dual-pane windows and energy-efficient appliances. Smart-home upgrades abound, including a front door lock, doorbell and thermostats.</t>
  </si>
  <si>
    <t>3731 Daffodil is a pristine single level home offering 2 bdrms, an office and private front and back patios. Perched on an elevated lot, this upper unit features a private gated front courtyard with lush landscaping. The Terraces community offers a pool, spa and clubhouse.</t>
  </si>
  <si>
    <t>2-bedroom, 2.5-bath townhouse in desirable, approved community. Main living level offers direct access to a private balcony off the living room. Both bedrooms are generously sized, including a primary bedroom with its own private patio.</t>
  </si>
  <si>
    <t>This 2-bedroom, 2.5-bathroom condo is the ultimate "blank canvas" and great opportunity located in one of most sought-after gated communities. While the interior requires a complete top-to-bottom renovation, the bones and the setting are unbeatable.</t>
  </si>
  <si>
    <t>2BD/2BA condo in The features rare and expansive green space right outside your door. Bright second-floor home offers an ideal layout with updated flooring throughout the main living areas. Enjoy resort-style amenities including a swimming pool, hot tub, and gym.</t>
  </si>
  <si>
    <t>First-floor condo offers a bright and open living space. Living room opens through a glass door to a private outdoor patio overlooking a peaceful stream. Home boasts a one car detached garage for easy parking.</t>
  </si>
  <si>
    <t>corner end unit is just steps away from the sparkling community pool. Boasting 3 bedrooms and 2.5 bathrooms, this inviting home encompasses over 1,220 square feet of comfortable living space.</t>
  </si>
  <si>
    <t>Reimagine everyday living at 640 East 220th Street, Unit 3. This bright and inviting home features a seamless flow from the open living area to the kitchen and bedrooms. Conveniently located near shopping, dining, and major freeways.</t>
  </si>
  <si>
    <t>Spacious, bright end unit with high ceilings in the entry and a fireplace in the living room. Attached 2-car garage. Pool in the complex. Great area close to shopping and freeway access.</t>
  </si>
  <si>
    <t>2-bedroom, 2-bathroom condo brimming with potential. Features secured underground parking with a private 6x9 ft storage unit. Located in a desirable area close to shops, restaurants, and only a few blocks from the beach.</t>
  </si>
  <si>
    <t>Gorgeous Top Floor Penthouse condo with stunning vaulted ceilings. Enjoy an open kitchen with quartz counter top that seamlessly connects kitchen, dining and living space. Gated community and 2 secure underground parking spaces.</t>
  </si>
  <si>
    <t>Two-bedroom, two-bath floor plan is an end-unit location with light-filled, open spaces promoting good. The kitchen highlights a granite countertop and stainless steel appliances and opens seamlessly to the main living area. The spacious primary suite offers a generous walk-in closet and an en-suite bath.</t>
  </si>
  <si>
    <t>2-bedroom, 2-bathroom ground-level condo. Offering 1,080 square feet of comfortable living space. Built in 1986, the community offers resort-style amenities.</t>
  </si>
  <si>
    <t>Marin Colony, where coastal living meets comfort and style. This beautifully upgraded residence showcases soaring vaulted ceilings, abundant natural light, and a thoughtfully designed multi-level layout.</t>
  </si>
  <si>
    <t>is located in the sought-after AN community, which features an abundance of resort style amenities including Pool, Spa, Tennis Court,. HOA Includes Water, Trash, and. Perfectly located near tons of shopping, restaurants, entertainment, schools and more, this home is a!</t>
  </si>
  <si>
    <t>Perched high on the bluff within the exclusive guard gated community, this exceptional end unit residence is ideally situated on a single loaded street. Thoughtfully reimagined to elevate both style and livability, the home offers a beautifully open layout with expansive windows that frame the breathtaking coastline.</t>
  </si>
  <si>
    <t>Tri-level 2-bedroom, 2.5-bath condo offers comfort, convenience, and exceptional value. Well-maintained home features an oversized attached two-car garage with direct access. Located in a small, secure, and beautifully maintained 12-unit complex.</t>
  </si>
  <si>
    <t>3-bedroom, 2.5-bath townhome located in the highly desirable neighborhood, one of most walkable and lifestyle-rich communities. The ground floor showcases warm, fresh paint throughout, and a bright, open layout perfect for both everyday living and entertaining. The primary suite stands out with dramatically vaulted ceilings and a private ensuite full bathroom.</t>
  </si>
  <si>
    <t>Beautifully updated 1 bed, 1 bath downstairs condo in the highly desirable and well-established Centerville neighborhood. Move-in ready home features fresh interior paint, new vinyl flooring throughout the living areas, dual-pane windows, and brand-new stainless steel kitchen appliances.</t>
  </si>
  <si>
    <t>3-bedroom, 2-bath residence has been freshly painted and features soaring ceilings. Primary interior features include newer system, DOWNSTAIRS BEDROOM, and dedicated laundry room. Residents appreciate resort-style community amenities, including a sparkling pool and relaxing spa.</t>
  </si>
  <si>
    <t>75 Corsica is a rare residence defined by a -inspired exterior and signature all-on-one-level living. Spanning approximately 920 square feet, the interior is thoughtfully designed to maximize space and effortless coastal elegance.</t>
  </si>
  <si>
    <t>Remodeled Luxury Townhome located in a private, gated community just steps from the trails. This stunning single-level, ground-floor residence features 2 bedrooms, 2 full bathrooms, and two single-car garages.</t>
  </si>
  <si>
    <t>2144 is a beautifully updated coastal residence tucked behind the gates of one of most popular private communities. This 4-bedroom, 3-bathroom home spans approximately 2,435 square feet of light-filled living space designed for both refined comfort and effortless entertaining.</t>
  </si>
  <si>
    <t>Private, fully renovated and ideally located in the heart of - this 2 bedroom, 2 bath condo checks all the boxes. Situated in an picturesque 7-unit complex, this home features new luxury vinyl plank flooring, recessed lighting, updated fixtures and custom wall paneling.</t>
  </si>
  <si>
    <t>Two-level townhouse is attached on only one side, offering the privacy and feel of a single-family residence. Residents enjoy resort-style amenities, including two sparkling pools, two tennis courts, pickleball, basketball court, and a clubhouse.</t>
  </si>
  <si>
    <t>#47 is a light-filled, move-in ready residence offering comfort, style, and convenience in one of a most desirable communities. This inviting home features a bright and open floor plan designed for modern living.</t>
  </si>
  <si>
    <t>Beautiful three bedroom, ory condo in The Brittney Place complex. Close to and! You will love the and open family room complete with vaulted ceilings, Plantation shutters and a cozy fireplace. HOA includes pool, spa, lush landscaping and walking paths.</t>
  </si>
  <si>
    <t>Two generously sized bedrooms, two full bathrooms, and the convenience of a dedicated indoor laundry area. Tucked into a meticulously maintained community featuring lush landscaping, a sparkling pool, relaxing hot tub, and well-kept tennis courts.</t>
  </si>
  <si>
    <t>3 bedroom, is tucked in a quiet cul-de-sac of a hidden neighborhood. Highlights include an upgraded kitchen with granite countertops, newer cabinets, laundry room, central A/C, and a private yard to enjoy year-round.</t>
  </si>
  <si>
    <t>2-bedroom, 2.5-bath residence offers the perfect blend of comfort and convenience with an open-concept living and dining area. Residents enjoy resort-style amenities including a sparkling pool and lush greenbelt areas.</t>
  </si>
  <si>
    <t>3-bedroom, 2.5-bath tri-level townhome located in the gated community. This inviting residence offers an abundance of natural light, modern upgrades, and multiple outdoor spaces.</t>
  </si>
  <si>
    <t>Both primary suites have been fully reimagined, featuring walk-in showers, new cabinetry, contemporary lighting, and elegant finishes. The powder room has been converted into a convenient indoor laundry room, adding modern practicality without compromising style. The home is being offered furnished, including TVs, area rugs, and decor, along with surround sound.</t>
  </si>
  <si>
    <t>Tucked into the most private corner of a quiet gated community, this home offers both elegance and ease. Open layout features new flooring and appliances, an in-unit washer and dryer, and two spacious, sun-filled suites.</t>
  </si>
  <si>
    <t>This spacious first-floor, single-level end-unit condominium features two bedrooms and two bathrooms. Recent upgrades include new flooring and freshly painted kitchen cabinetry. The homeowners association provides water and trash service and offers resort-style amenities.</t>
  </si>
  <si>
    <t>Sycamore floor plan has it all! There are 3 bedrooms (one is currently set up as a den), 3 full bathrooms that have all been remodeled. PVCC has 2 Ted Robinsons golf courses, tennis and pickleball, a fitness center and a day spa.</t>
  </si>
  <si>
    <t>2-bedroom, 2-bath condo located in the desirable community, thoughtfully designed for comfort and modern living. Master bedroom features a walk-in closet and a private en-suite bathroom. Kitchen was completely remodeled in 2021, property has a modern look that's perfect for everyday living and entertaining.</t>
  </si>
  <si>
    <t>2-bedroom, 2-bath home showcases soaring vaulted ceilings, dual-pane windows and doors, and beautifully crafted engineered hardwood floors. Step outside to a serene outdoor sanctuary complete with an aluminum patio cover.</t>
  </si>
  <si>
    <t>Beautiful front-facing residence on a quiet, tree-lined street north of in the heart. Filled with natural light and enhanced by high ceilings, this well-designed home offers an open floor plan.</t>
  </si>
  <si>
    <t>features an abundance of open living space, high vaulted ceilings and natural light situated inside a private Gated Community. Designed with refined taste, this open-concept layout features upgraded flooring and a well-maintained interior, offering a blank canvas for future renovations.</t>
  </si>
  <si>
    <t>2 bedroom, us den residence offering 1,549 square feet in a premier gated country club community. Turnkey furnished and move in ready, this PGA West property combines golf course location, mountain views, and modern upgrades in one exceptional offering.</t>
  </si>
  <si>
    <t>Tastefully upgraded since 2020, this second-floor unit offers an open and inviting layout. Step through the sliding glass doors onto your private balcony and enjoy a serene, mountain-like retreat.</t>
  </si>
  <si>
    <t>Two-story condo in the desirable location. Features 2 bedrooms and 2 bathrooms, with one bedroom and bath conveniently located on the first floor.</t>
  </si>
  <si>
    <t>1-bedroom + loft, 2-bathroom condo offers the perfect blend of comfort, convenience, and year-round adventure. Located just steps from the ski lifts, this mountain getaway provides effortless access to world-class skiing and snowboarding.</t>
  </si>
  <si>
    <t>2 bedroom, 2 bathroom, approximately 1,368 sq ft., floorplan is located on a quiet, interior street with stunning views of the mountains, golf course and dazzling waterfalls. Offered turnkey furnished with a golf cart, this home provides an ideal, private retreat to start enjoying on Day 1!</t>
  </si>
  <si>
    <t>home is located in the heart. The home has 1 Bed/ is currently on the market for $264.</t>
  </si>
  <si>
    <t>Beautifully updated 2 Bedroom,. Close to UCSD, beaches, shopping, dining, entertainment, and much more.</t>
  </si>
  <si>
    <t>2-bedroom, 2-bath condo is an exceptional value in the highly sought-after, a secure gated community with resort-style amenities including multiple pools, spas, and more. With nearly 1,500 square feet of living space, this home is full of potential.</t>
  </si>
  <si>
    <t>3 spacious bedrooms and 3 updated bathrooms. Nestled in a well-maintained community.</t>
  </si>
  <si>
    <t>2-bedroom, 2-bathroom corner-lot condo ideally situated on the desirable south side. Located within a charming, smaller community, this tranquil and nicely maintained complex provides a welcoming environment.</t>
  </si>
  <si>
    <t>approved and well-maintained, this move-in-ready home combines comfort, functionality, and community living. Enjoy the convenience of a 2-car garage, washer and dryer hookups, and the added value of water included in the HOA.</t>
  </si>
  <si>
    <t>West-facing, floorplan will captivate you with stunning views of a lush double fairway, the majestic mountain and a glistening water feature. Enjoy glowing sunsets from the recently expanded, beautifully tiled patio-an ideal setting for dining, morning coffee, or an afternoon of pure relaxation.</t>
  </si>
  <si>
    <t>3 bedroom, 2.5 bath home in quiet residential neighborhood. Nearby shopping center, school, parks etc.</t>
  </si>
  <si>
    <t>1-bedroom home in gated community offers resort-style amenities in a peaceful setting. Enjoy your morning coffee on the elevated private balcony, perfectly positioned to take in serene sunrise over mountain views. Community features include two pools, spa, and beautifully manicured greenbelts.</t>
  </si>
  <si>
    <t>2 bedrooms 2 bath + a versatile loft, ideal as a home office or potential third bedroom. Recent upgrades include a brand-new kitchen cabinets, quartz countertop, new appliances, fully remodeled bathrooms, new vinyl flooring throughout, and fresh interior paint, all new electrical outlets.</t>
  </si>
  <si>
    <t>One-bedroom, one-bath residence offers panoramic views of the harbor, mountains, and city skyline. This light filled condo with high ceilings features an open concept floor plan designed for both comfort and style.</t>
  </si>
  <si>
    <t>3 Bed/2.5 Bath townhome in desirable neighborhood featuring top rated schools. Conveniently located near parks, schools, major employers, community center. Low monthly HOA $390.</t>
  </si>
  <si>
    <t>As of November 1, 2025, this beautiful corner unit has been updated with new interior paint, new carpet upstairs, new bedroom closet doors, new bathroom lighting. This property has lots of windows for a bright atmosphere. It is conveniently located near the pool for tons of family fun!</t>
  </si>
  <si>
    <t>This 3-bedroom, 2-bath residence offers 1,806 square feet of thoughtfully designed living space. The open and airy floor plan is ideal for both everyday living and entertaining. A highly sought-after 3-car garage adds exceptional convenience.</t>
  </si>
  <si>
    <t>One-level unit in the complex offers an ideal blend of convenience and comfort excellent location with light and courtyard view. Its prime location is a major highlight, situated incredibly close and. A nearby bus stop further enhances accessibility.</t>
  </si>
  <si>
    <t>This single story home is truly "move-in" ready. It has been thoughtfully and tastefully remodeled with newer wood laminate flooring. The kitchen boasts a casual dining counter where you can enjoy your morning coffee or tea and scones.</t>
  </si>
  <si>
    <t>The 3 bedroom, 2. is located in a highly desirable community. The entire interior has been freshly painted and showcases brand-new flooring throughout. Residents of the complex enjoy resort-style amenities such as a sparkling pool, spa, and tennis courts.</t>
  </si>
  <si>
    <t>2 bedroom, 2 bathroom condominium located in the privately gated community. The community has its own tennis court, pool and spa for recreation. Just minutes away shopping, and restaurants.</t>
  </si>
  <si>
    <t>Perched on the third floor with the best direction facing south, this residence is bathed in golden afternoon light. The expansive, open-concept floor plan creates an airy atmosphere that lives much larger than its generous footprint.</t>
  </si>
  <si>
    <t>3-bedroom, 2-bathroom upper-end unit in quietest and most private section of The. Spanning 1,362 square feet, this home boasts an open floor plan enhanced by vaulted ceilings, elegant crown molding, and beautiful flooring throughout. Three private patios offer front-row seats to endless, panoramic canyon and mountain views.</t>
  </si>
  <si>
    <t>Incredibly charming SINGLE STORY, LOWER LEVEL, UNIT condo in the heart of with a 2 car DETACHED GARAGE! This beautiful home features an upgraded kitchen with modern stainless steel appliances, shaker cabinet doors and custom pantry built-ins! This ideal floor plan offers 2 spacious ensuite bedrooms conveniently located on opposite ends of the luxurious living and dining room.</t>
  </si>
  <si>
    <t>Stunning corner unit offers two private outdoor spaces surrounded by, including one with a pool view. Inside, the spacious multi-story home features high ceilings, abundant natural light, a cozy fireplace, and a separate dining area.</t>
  </si>
  <si>
    <t>Spanning 957 square feet, this modern condo embodies stylish and convenient downtown living. Both bedrooms are generously sized, each with dual-pane sliding doors opening onto a shared balcony overlooking outdoor amenities. The primary bedroom boasts an eye-catching accent wall and a private spa-like en-suite bathroom.</t>
  </si>
  <si>
    <t>The townhome is located in the Brittany Place community on offering approximately 1,444 square feet of living space. The property includes two upstairs bedrooms, each with an en-suite bathroom.</t>
  </si>
  <si>
    <t>1-bedroom, 1-bath upper corner unit in the desirable community. Light-filled home has been thoughtfully refreshed throughout with new flooring. Parking is convenient with one garage space plus one permitted parking spot.</t>
  </si>
  <si>
    <t>Wake to the sound of waves and gentle ocean breezes a rare coastal sanctuary set within one of a most desired, private, and gated enclaves of exclusive homes. Take in sweeping ocean views from the upstairs primary suite and attached private balcony.</t>
  </si>
  <si>
    <t>With 2,119 sq. ft. living space, this spacious residence features 4 bedrooms and 2.5 bathrooms. Enjoy peace of mind with over $65,000 in recent upgrades, including: Brand-new HVAC system.</t>
  </si>
  <si>
    <t>Rare single-level opportunity in the highly desirable Highlands community. Light and bright with vaulted ceilings, rich wood flooring, gas fireplace and freshly painted interior. Both bedrooms feature large closets and ensuite bathrooms.</t>
  </si>
  <si>
    <t>Charming starter home in (community pool) with many upgrades. New exterior paint, newer roof, new, some new interior paint, whole house fan.</t>
  </si>
  <si>
    <t>With 3 bedrooms and 2 bathrooms spread across 1,826 square feet, this property offers an inviting layout designed for both relaxation and entertaining. Nestled in a desirable golf course community and ideally situated between downtown and.</t>
  </si>
  <si>
    <t>11 Ave is located in one of the most sought-after communities. The home is designed for everyday living as well as memorable gatherings.</t>
  </si>
  <si>
    <t>3-bedroom, 2.5 bath condo located in highly desirable community. Ideal as a full-time residence or seasonal retreat. Homeownership includes access to amenities, including fitness center, tennis and pickleball courts, 24-hour security, cable, and internet.</t>
  </si>
  <si>
    <t>Turnkey furnished two-bedroom, two-bathroom end-unit condo offers perfect blend of comfort, style, and resort living. Enjoy seamless indoor and outdoor living as sliding doors lead to your private patio.</t>
  </si>
  <si>
    <t>Sophisticated residence combines timeless design with modern luxury. Prime location near lagoon trails, waterfront paths, parks, excellent schools, and easy access to major tech campuses.</t>
  </si>
  <si>
    <t>Beautiful 3-bedroom, 3-bath condominium offers a rare no common wall design, providing exceptional privacy and quiet living. This is the only residence in the community with no shared walls, making it a truly unique opportunity in one of a most desirable locations.</t>
  </si>
  <si>
    <t>Flexible floorplan with area that could easily be made into 4th bedroom. Kitchen Remodeled! Appliances Brand New! Fridge stays! Gas Range! Quartz Counters! Reverse Osmosis Drinking system! Soft Water System! Dual pane have all been upgraded.</t>
  </si>
  <si>
    <t>2 bed, 2 bath, 1,240 sq ft end-unit lives like a detached home and offers exceptional privacy at the end of a cul-de-sac with a gated courtyard entry. Conveniently located close to the community pool, spa, and clubhouse.</t>
  </si>
  <si>
    <t>Multi-level townhouse offers seamless flow between the bright living area, dining area, guest bathroom, and cozy fireplace. The upper level has three generous sized bedrooms, including a primary suite with a walk-in closet and 2 additional bathrooms.</t>
  </si>
  <si>
    <t>Reverse floor plan offers two comfortable bedrooms, a full bath, and laundry on the ground level. Upstairs, vaulted ceilings and skylights fill the open kitchen, dining, and living areas with natural light. Set within a top rated school district and a close-knit, low-crime community.</t>
  </si>
  <si>
    <t>This renovated unit boasts an open-concept kitchen with contemporary finishes and high-end appliances. Two spacious bedroom suites, each offering privacy and comfort for you and your guests. There are 2 parking spaces and orage lockers, all conveniently located in the below-building garage.</t>
  </si>
  <si>
    <t>3-bedroom, 2-bath end-unit Townhome offers easy access to everything has to offer. The open living space is filled with natural light from large windows and sliding doors that open to a private deck. Just a short drive to for skiing in the winter and mountain biking in the summer.</t>
  </si>
  <si>
    <t>Elegant plantation shutters, luxury vinyl plank flooring, and modern baseboards enhance the home's polished, contemporary appeal. Adjacent bath tastefully remodeled with oversize walk-in shower w/floor-to-ceiling designer tile, custom cabinetry and fixtures. Upstairs bath features a newer tub with an elegant tile surround.</t>
  </si>
  <si>
    <t>Recent renovations include a modernized kitchen featuring new appliances with a breakfast nook, as well as energy-efficient windows-a $44K upgrade. Conveniently located just minutes from and close to the Fountains outdoor shopping mall.</t>
  </si>
  <si>
    <t>Spectacular Upgraded Townhome with located in the gated in! This Gorgeous Home Boasts 3 Large Bedrooms (One used as Office), 3 Upgraded Bathrooms, Exquisite Upgraded Flooring &amp; Baseboards.</t>
  </si>
  <si>
    <t>Condo in desirable community of Eastlake. Two spacious bedrooms-each with its own attached bath. In-unit washer and dryer, private balcony.</t>
  </si>
  <si>
    <t>3-bedroom, 2.5-bath townhouse offers 1,395 sq ft of living space. Freshly painted with brand new wood floor throughout. Community swimming pool and spa.</t>
  </si>
  <si>
    <t>The newly renovated condominium is move in ready and offers the perfect place to call home. It features a spacious living room, two bedrooms located on opposite sides of the unit, providing comfort and privacy. Both bathrooms have been completely renovated with modern vanities, stylish mirrors, new tile and new bathtub.</t>
  </si>
  <si>
    <t>Three-bedroom, three-bath lakefront residence in a private, guard-gated community. The home is positioned on a premium lakefront lot with wide water frontage, manicured greenbelt surroundings, and expansive lake and mountain views.</t>
  </si>
  <si>
    <t>Over 1500 esf of with an Effortless Connection to the Outdoors to Enjoy! Set above with of the Ocean! Award Winning Architecture by showcases a Dramatic 2-story Living Room with Gas Fireplace, Vaulted Ceilings throughout. Southwest Facing Backyard with Lovely Patio &amp; Water-Wise Landscaping!</t>
  </si>
  <si>
    <t>2-bedroom, 2-bath condo offers space, versatility, and convenience all in one. Residents enjoy gated parking and access to community amenities including a sparkling pool, secure mailbox area, and recreation room.</t>
  </si>
  <si>
    <t>Private corner lot is nestled in a quiet cul-de-sac street within the community. The 2-bedroom floorplan features a large primary suite, equipped with dual vanities, soaking tub, and spacious walk-in closet. The gourmet kitchen is fully remodeled and is equipped with modern appliances, gas cooking, custom stone countertop, ample cabinet space.</t>
  </si>
  <si>
    <t>First available condo in the project for some time!!!! Located on the top floor of a secure, well-maintained building. Private balcony perfect for enjoying ocean breezes.</t>
  </si>
  <si>
    <t>Turnkey, remodeled 2 bed, 2 bath condo in highly desirable and beautifully maintained community. Located near top-rated schools, dining, shopping, and the 5 freeway, makes this the perfect home!</t>
  </si>
  <si>
    <t>3-bedroom, 2-bath, 1534-sq-ft home sits on the corner of a private cul-de-sac across from the lake. Larger than most nearby homes and positioned for added privacy, 1 delivers comfort, space, and rare access to amenities.</t>
  </si>
  <si>
    <t>This top-floor corner 2-bedroom, 2-bath condo with no neighbors above is located in the highly desirable community in area. The fully updated kitchen showcases quartz countertops, a breakfast bar, brand-new stainless steel Whirlpool appliances. The primary bedroom offers a large wall-to-wall closet plus an additional secondary closet for extra storage.</t>
  </si>
  <si>
    <t>Gated Tennis Villas is a rare upper-level, single-story residence, capturing breathtaking city lights, and the rolling fairways of Golf Links. Step inside to an airy, light-filled sanctuary defined by soaring high ceilings, an open-concept layout, and an effortless indoor-outdoor flow.</t>
  </si>
  <si>
    <t>2-bedroom, 2.5-bath townhome offers an ideal layout, with each upstairs bedroom featuring its own ensuite bathroom. The light-filled interior showcases vaulted ceilings, recessed lighting, and a cozy gas fireplace.</t>
  </si>
  <si>
    <t>2 bedrooms and 3 bathrooms in highly desirable community. Private outdoor patio perfect for relaxation or entertaining. Conveniently situated near shopping, dining, top-rated schools.</t>
  </si>
  <si>
    <t>Light and bright 1 bedroom offering 634 sq ft of comfortable living in the desirable community. Low HOA of $238, community laundry with stackable washer and dryer, and 2 parking spaces in a subterranean garage with 1 gated space.</t>
  </si>
  <si>
    <t>The condo is located in a highly sought-after community. Enjoy the convenience of walking distance to shops, restaurants, parks, and schools. The entire interior has been freshly painted. This is an exceptional opportunity you won't want to miss.</t>
  </si>
  <si>
    <t>Stunning top-floor residence in an intimate 14-unit building, featuring a rare 700 sq ft private rooftop deck. This beautifully renovated 2-bedroom, 2-bath corner penthouse has been thoughtfully upgraded with no expense spared.</t>
  </si>
  <si>
    <t>goes beyond just a place to live - It's a vibrant community designed to keep you. There are 80+ Social CLUBS, including: Dancing, Yoga, Table Tennis, Cards, Bowling, Car Club, Sewing, Tennis, Photography, Travel.</t>
  </si>
  <si>
    <t>2-bedroom, 3-bath home located in the Desert Hills Community. Move-in-ready home features new luxury vinyl plank flooring, new carpet, and freshly painted interior.</t>
  </si>
  <si>
    <t>Soaring ceilings, expansive windows, recessed lighting, and a dramatic skylight create an open and airy ambiance throughout. The generously-sized living room offers exceptional space and warmth, accentuated by a travertine fireplace. Downstairs also features a guest powder room, extra-deep storage closet, dedicated laundry room, and direct access to the two-car garage.</t>
  </si>
  <si>
    <t>3-bedroom, 3-bath home lives like a single-family residence, minus the HOA. Recent upgrades shine throughout, including new carpet, fresh interior paint, new windows, and three new sliding glass doors.</t>
  </si>
  <si>
    <t>3-bedroom, 2.5-bath townhome features central AC and a quiet, inner location away from the streets. Located within the highly sought-after gated community. Residents enjoy resort-style amenities including a pool, spa, and clubhouse.</t>
  </si>
  <si>
    <t>Gorgeous, move-in ready 3 bedroom, 2.5 bath home in well-maintained gated community. Enter through your own private two-car garage into an open layout that features a bright kitchen and brand new appliances.</t>
  </si>
  <si>
    <t>Enjoy gorgeous golf course and mountain views overlooking the tee boxes on the 15th hole of the Stadium course. This nicely upgraded 3 model offers 3 bedrooms and 2 bathrooms. The living room features a gas log fireplace, a wet bar and vaulted ceilings.</t>
  </si>
  <si>
    <t>This 1-bedroom, 1-bath retreat is perfectly positioned across from the world-famous. Designed for both full-time living and luxurious seasonal escapes. Enjoy resort-style amenities, including unlimited golf on the designed par-3 course.</t>
  </si>
  <si>
    <t>3-bedroom, 2.5-bath home features soaring ceilings, recessed lighting throughout, rich wood flooring, and a thoughtfully designed floor plan. 's kitchen is beautifully appointed with a oven and microwave, warming drawer, refrigerator and dishwasher.</t>
  </si>
  <si>
    <t>168 23rd Street, Unit D is a beautifully refreshed townhome-style residence in Eastside. Set within an intimate four-home enclave, this inviting home offers a wonderful sense of privacy while being moments from neighborhood parks, local dining, and everyday conveniences.</t>
  </si>
  <si>
    <t>2-bedroom, 2-bath condominium in desirable. Offering approximately 1,021 square feet of light-filled living space. Open-concept layout features a spacious living and dining area.</t>
  </si>
  <si>
    <t>With 2 bedrms &amp;2 bathrms spread across 968 sqft, it provides ample space for living. Being in an elevator building with no stairs &amp;nobody above adds convenience and accessibility. Secure gated community with lush entrances enhances the complete living experience.</t>
  </si>
  <si>
    <t>This 2BD/2BA end unit is well maintained with a number of upgrades. The seller will provide for a credit or provide a new dishwasher to replace the mini wine refrigerator.</t>
  </si>
  <si>
    <t>Classic unit, approx. 1,245 sq. ft., with iveway. Features a remodeled kitchen with slab granite countertops, and breakfast bar overlooking the formal dining space. Cathedral ceilings, overhead fans, glass enclosed gas fireplace, recessed lighting,. Designed for maximum privacy.</t>
  </si>
  <si>
    <t>The stunning living room features soaring cathedral ceilings and a cozy fireplace. The thoughtfully designed layout provides generous bedrooms. Close to shopping, restaurants and the toll road, this home is ideally located.</t>
  </si>
  <si>
    <t>3 Bedroom 2-1/2 Bathroom Home On The Top Floor With Elevator Access Steps Away From Your Front Door. Kitchen Features Granite Counters, Stainless Steel Appliances Including CAFE Refrigerator, Farmhouse Sink, Pantry With. Dining Room Seats 6 Or More.</t>
  </si>
  <si>
    <t>Second-floor home offers the perfect blend of comfort, privacy, and style. Residents of Tijeras Creek Villas enjoy resort-style amenities such as two pools and spas.</t>
  </si>
  <si>
    <t>Dual Suite Bedrooms, Two Bathrooms, Soaring Ceilings, LVP Floors, and. The Spacious Family Room Features a Cozy Fireplace, Vaulted Ceiling, and. Community Amenities Include Two Pools, Spa, Gym, and from and. Two 's, and with. to 5/55/405 Freeways and 241/s.</t>
  </si>
  <si>
    <t>3 bedroom, 1841 sqf home with attached garage. Located in highly desirable neighborhoods.</t>
  </si>
  <si>
    <t>townhouse features 4 bedrooms, 4 full bathrooms, and approximately 1,881 sq. ft. Built in 1990, the property is part of a well-maintained and peaceful complex. Located just minutes from shopping, dining, parks, and major freeways.</t>
  </si>
  <si>
    <t>Gorgeous Panoramic City Night Views from Both Levels. It features, 2.5 Bathrooms with 2-Car Garage.</t>
  </si>
  <si>
    <t>4-bedroom, 3-bath townhome, built in 1990 and offering approximately 2,054 sq ft of living space and an exceptional entertainment deck with panoramic city and mountain views. It is priced as a value-add opportunity.</t>
  </si>
  <si>
    <t>Two bedroom, two bath residence designed for both relaxation and stylish entertaining. The home showcases brand-new luxury vinyl plank flooring, fresh plantation shutters, and a new air conditioning system paired with an ecobee smart thermostat.</t>
  </si>
  <si>
    <t>High-end custom features create a bright, open great-room concept that seamlessly blends indoor and outdoor living. Rich, rough-hewn travertine flooring flows throughout the living areas, complemented by granite countertops, custom doors, and classic shutters for timeless elegance.</t>
  </si>
  <si>
    <t>3 bedroom, is located near all that has to offer, including restaurants, grocery, personal services, and big box stores. With easy access to freeways and downtown, this is convenience at a high level. Current owner is only the second, and has been living on-site since 1999!</t>
  </si>
  <si>
    <t>remodeled carriage-style corner unit in the highly desirable, where nature, comfort, and convenience meet. Enjoy resort-style amenities including two pools, spas, a fitness center, and a clubhouse with an events room.</t>
  </si>
  <si>
    <t>Located this floor plan--the largest plan in the community--offers exceptional space, views, and lifestyle. Perfectly located near the with south-facing exposure, overlooking the 18th fairway. Enjoy resort-style living with access to world-class golf courses, pools, tennis and pickleball courts, spa, a fitness center, clubhouse dining, and a vibrant social calendar.</t>
  </si>
  <si>
    <t>This sought-after Legends 40 model features 3 bedrooms and 3.5 baths. Soaring ceilings and a bright, spacious great room and dining area frame breathtaking mountain views. Offered fully furnished and move-in ready.</t>
  </si>
  <si>
    <t>Two bedroom, two bathroom condo in desirable community. Open floor plan with bedrooms on opposite sides for added privacy. Vaulted cathedral ceilings that create an airy and spacious feel.</t>
  </si>
  <si>
    <t>This 2-bedroom, 2-bath condo offers amazing ocean and marina views-visible from the kitchen, living area, and both bedrooms. The vibe is easygoing but stylish-ideal for enjoying the coastal lifestyle.</t>
  </si>
  <si>
    <t>This end-unit townhouse-style condo in a peaceful setting features soaring ceilings, hardwood-style flooring throughout, and three balconies/decks. The expansive primary suite features its own fireplace, a charming nook area, multiple walk-in closets, and dual vanity areas.</t>
  </si>
  <si>
    <t>This 2 bedroom, is the largest model with 1,122 sq. ft. with a tiled fireplace and access to the patio by way of a sliding glass door. This unit is in a quiet location, with only two neighbors, and an extra window in the Primary Bedroom.</t>
  </si>
  <si>
    <t>First-floor 2-bedroom, 2-bath condo located in a guarded gated community. Centrally located near shopping, dining, schools, and easy freeway access. A great opportunity for first-time buyers or those seeking low-maintenance living.</t>
  </si>
  <si>
    <t>2 bedroom, 2.5 bathroom, 2-story condo with high ceilings, a large outdoor patio. Situated in an ideal location within the community. Upstairs offers 2 bedrooms each with an en-suite bathroom.</t>
  </si>
  <si>
    <t>Two-bedroom, two-bath home in desirable community. Prime central location with two private patios and stylish upgrades throughout.</t>
  </si>
  <si>
    <t>2-bedroom, 2-bath condominium with a spacious living room that opens to a private balcony. The primary bedroom includes a walk-in closet and en-suite bath. 2-car garage with direct entry offers washer and dryer hookups and convenient storage.</t>
  </si>
  <si>
    <t>Penthouse perfection 2 Bedrooms 2 Bathrooms and with parking awaits in the heart where urban elegance meets resort-style living, NEW PAINT, home with 24 HOUR SECURITY. Residents enjoy luxurious amenities including a rooftop deck with pool and hot tub, panoramic city views, spa-style shower rooms, a fully equipped fitness center, on-site management, and guest parking.</t>
  </si>
  <si>
    <t>Cambrian townhome has been remodeled top to bottom &amp; includes a rare 3-car garage. Tucked inside a small, central comm lives bright &amp; private with extra windows &amp; fewer shared walls. Main level connects the expansive living, dining, &amp; remodeled kitchen for effortless everyday living &amp; entertaining.</t>
  </si>
  <si>
    <t>The home is located in a sought-after community with 15 pools, 16 spas, s, a well-equipped fitness center, and an active clubhouse. The home enjoys rare privacy and tranquil desert surroundings.</t>
  </si>
  <si>
    <t>Ground Level One Bedroom, One Bathroom, Attached One Car Garage with Laundry. with in Living Room, Spacious &amp; Open Kitchen, Generous Storage, and Private Outdoor Patio that extend your living area. Pet Friendly community, creeks near by, easy access to nearby parks.</t>
  </si>
  <si>
    <t>3 bedrooms (us a loft suite)-along with 3 bathrooms + a powder room on the main level. Each level features its own deck, culminating in a 12 x 25 rooftop deck with picturesque hill and city-lights views. Additional amenities: tandem 2+ car garage + guest parking.</t>
  </si>
  <si>
    <t>Top-floor end-unit carriage-style condo in the desirable community. This popular floor plan offers 2 bedrooms and 2 bathrooms with no one above or below and only one shared wall.</t>
  </si>
  <si>
    <t>2 bed, 2.5 bath townhome located in the highly desirable Townhome community. A sunny &amp; private courtyard entry welcomes you into a thoughtfully designed open floor plan. The inviting living room features a tiled fireplace, built-in shelving, engineered wood floors, &amp; expansive windows overlooking the lush common grounds.</t>
  </si>
  <si>
    <t>1-bedroom, 1-bath home in the heart of Oxnard. Designed for comfort and convenience. The community features desirable amenities including a sparkling pool and soothing spa.</t>
  </si>
  <si>
    <t>2-bedroom, 2-bathroom home within a welcoming, smaller quiet community. Bright, open-concept living area provides a seamless flow for daily life and hosting friends. With ample parking and a low HOA fee, this home offers both practicality and affordability.</t>
  </si>
  <si>
    <t>Shelbourne on the 2nd floor in The building. This unique split floorplan features a bedroom and a full bath on each side of the residence. Residents will enjoy a daily meal in the charming Dining Room and benefit from weekly housekeeping services.</t>
  </si>
  <si>
    <t>The lake views from the living room, dining room, and primary bedroom infuse the home with a sense of tranquility and natural beauty. The heart of the home is a newly designed kitchen featuring sleek stainless steel appliances, elegant quartz countertops, and custom cabinetry with soft-close drawers, doors, and gliding shelves.</t>
  </si>
  <si>
    <t>The home features three bedrooms plus a dedicated office/flex space. The heart of the home is an oversized, newly updated kitchen that flows seamlessly into both the family and living rooms. All bedrooms are generously sized and feature an abundance of natural light.</t>
  </si>
  <si>
    <t>The Glen at HILLSBOROUGH in is a 2-story townhome with 3 bedrooms and 2 bathrooms. The home is located close to all shops, schools, restaurants, and golf courses.</t>
  </si>
  <si>
    <t>2, 3 bedroom, 2 1/2 bath townhouse in a gated community. 2 car attached garage. Kitchen with gas fireplace.</t>
  </si>
  <si>
    <t>Gorgeous city and mountain/canyon views. Nestled in the prestigious community. 3 bedrooms 2.5 bathrooms, large patio and a private 2-car attached garage with direct access.</t>
  </si>
  <si>
    <t>Private Backyard Retreat features a Resort-style and Spa-ideal for grand-scale entertaining and gatherings. Gourmet Kitchen showcases Floor-to-Ceiling Custom Cabinetry, Premium Quartz Countertop with a Waterfall-edge.</t>
  </si>
  <si>
    <t>3-bedroom, 2.5-bath townhome is nestled within a desirable gated community. Main level offers spacious living and family areas with wood flooring throughout and a cozy gas fireplace. High vaulted ceilings upstairs enhance the open, airy feel.</t>
  </si>
  <si>
    <t>Located on a quiet cul-de-sac in one of a most desirable neighborhoods, this property is a clean slate ready for your vision. Features include a separate formal living room with vaulted ceilings, a family room with fireplace, dining area, indoor laundry room, and an attached two-car garage.</t>
  </si>
  <si>
    <t>Tucked away from the street, this private and sun-filled home offers an ideal layout with tons of potential to make it your own. A private gated entry leads you to your own front patio and garden. This free standing home can use some updates and is priced accordingly.</t>
  </si>
  <si>
    <t>This 2 br 2 bath unit faces the neighborhood to the rear and feels so private that it's easy to forget you are in such a central location. The primary suite includes a fireplace, balcony, and custom closet, plus an ensuite bath with a jetted deep tub and elegant marble tile.</t>
  </si>
  <si>
    <t>Gorgeous inside and out, this light-filled condo sits in the heart of the community and delivers both comfort and convenience. The living room is sun-splashed by day and inviting in the evenings, complete with a cozy gas fireplace that makes the space feel warm and welcoming. The bathroom has been completely renovated with flooring, a custom tile shower, mirror, lighting, toilet, and exhaust fan.</t>
  </si>
  <si>
    <t>Two bedrooms, two full baths, laundry room in the center, two car garage. Open floor plan with cozy gas fireplace in living room. Bright breakfast nook, facing east for your morning coffee, upgraded tops. Back patio elevated, looking down over beautiful pool &amp; spa views.</t>
  </si>
  <si>
    <t>4 Paseo is a end unit, with no one below or above. Privacy and views make this a desirable location in the Cabo Vista community. One car garage attached, Two bedroom with two en-suite bathrooms.</t>
  </si>
  <si>
    <t>Two-story home offers 3 bedrooms and 2.5 bathrooms with a functional and open layout. Conveniently located near shopping, dining, parks, and major roadways.</t>
  </si>
  <si>
    <t>Located within a gated community, the home features a charming -style exterior. The main level offers a foyer with direct garage access, a powder room, and a generous living space. The open-concept layout includes a dedicated dining area and a spacious living room centered around a fireplace.</t>
  </si>
  <si>
    <t>Phenomenal home located in the this Exceptional condo is ready for a new owner. Perfectly set within a gated, well-maintained gated community surrounded by lush landscaping, mature trees, and greenbelts.</t>
  </si>
  <si>
    <t>2 bedroom home in prime Westwood location. Dual-suite layout offers privacy and flexibility. Updated kitchen with modern finishes and ample storage.</t>
  </si>
  <si>
    <t>One-of-a-kind residence features gorgeous solid oak hardwood floors, solid doors and open, airy feel enhanced by soaring ceilings. Both bathrooms and kitchen fully remodeled with exceptional attention to detail. Private detached one-car garage with extra storage.</t>
  </si>
  <si>
    <t>2-bedroom plus loft townhouse located in a highly desirable area. The spacious primary suite features generous closet space and its own private full bath. The upstairs loft offers wonderful flexibility-ideal as an additional bedroom, office, or creative space.</t>
  </si>
  <si>
    <t>2-bedroom, 2-bathroom home offers breathtaking views views and modern upgrades throughout. Master bedroom features abeautifully remodeled en-suite bathroom. Community boasts avariety of amenities, including a refreshing pool, relaxing jacuzzi, and a clubhouse.</t>
  </si>
  <si>
    <t>3-bedroom, 2.5-bath condo is ideally located in the heart of the city. The thoughtfully designed floor plan includes separate living, dining, and family rooms and a half bath. Residents enjoy resort-style amenities including a large pool, 2 spas and charming fountains.</t>
  </si>
  <si>
    <t>mountain, and ocean views from 4 terraces facing N, E, and updated and decorated. Elevator opens onto private vestibule. Elegant gallery spans entire width of unit. Gym, swimming pool, elegant party room, card room, business center, catering kitchen, gym, wine storage locker, two parking spaces.</t>
  </si>
  <si>
    <t>The is one of the most desirable mini-communities on the hill where you'll have access to many amazing amenities like the clubhouse, swimming pool, tennis courts, pickleball, and golf course. This secure gated community has a guardhouse that is monitored 24 hours a day.</t>
  </si>
  <si>
    <t>This charming condo offers comfort, convenience, freshly painted with new flooring in generous-sized bedrooms. Enjoy an open layout with seamless flow between living and dining areas, plus a private patio off the bedroom. With its practical layout and unbeatable access, 2 is more than a home - it's your launchpad.</t>
  </si>
  <si>
    <t>This beautifully furnished condo is 'turnkey - including all furnishings, stocked kitchen, towels, and bedding - you only need your toothbrush to begin enjoying your time in the desert. Short term rentals are approved. The privately owned offers pay-as-you-play or membership options.</t>
  </si>
  <si>
    <t>Sabre Spring Townhome, tucked inside a gated community with pool, 2 bed / 2 bath, 1, 002 sq ft townhome. Step inside to a bright, open interior with soaring ceilings, oversized windows, and beautiful wide-plank, wood-look flooring.</t>
  </si>
  <si>
    <t>Bathed in natural light and teaming with renovation potential, this townhouse features a well-proportioned layout. The large subterranean garage provides everyday convenience, plenty of storage space, and in-unit laundry. Added bonus - low HOA fee of only $165/month!</t>
  </si>
  <si>
    <t>Recent improvements include luxury vinyl plank flooring installed in 2024 across the main living areas. The kitchen has been tastefully upgraded with quartz countertops and a full-height quartz backsplash. Both bedrooms are configured as true private suites, each with its own ensuite bath.</t>
  </si>
  <si>
    <t>Single-level condo offers two main bedrooms and two full bathrooms. Private patio accessed from the living room and primary bedroom with swepping views of the 16th fairway. Thoughtfully updated with refined finishes and modern design, with a cozy fireplace.</t>
  </si>
  <si>
    <t>Nestled within a secure and impeccably maintained complex in the heart of beautiful, this elegant front facing residence is more than just a home-it's a sanctuary. Boasting 2 spacious bedrooms and 2 pristine bathrooms within 1,145 square feet of thoughtfully designed living space.</t>
  </si>
  <si>
    <t>Mid-level 3-bedroom, 2-bath condo offers a fantastic opportunity in a sought-after location. Recently refreshed with new interior paint and carpet. Located within the highly rated and near shopping, dining, commuter routes, and the Iron Horse Trail.</t>
  </si>
  <si>
    <t>Top-floor unit with only one common wall offers added privacy and a bright, open floor plan. Primary suite features vaulted ceilings, hardwood floors, and walk-in closet.</t>
  </si>
  <si>
    <t>Light and bright second floor unit in highly coveted River Colony. Walk to shopping, dining, and the trolley. Minutes from downtown and the beach.</t>
  </si>
  <si>
    <t>inspired exclusive private gated community has lots of amenities including clubhouse, resort style pool, spa, gym and tot lot. The beautiful community is in close proximity to and. Close by is, lots of shops and many restaurants.</t>
  </si>
  <si>
    <t>450 #5 is a well appointed 3 bedroom, 2 1/2 bath home tucked into the desirable back corner of the complex. This move in ready residence features two fully remodeled bathrooms showcasing quartz countertops, soft close cabinetry, beautifully tiled showers. The refreshed kitchen offers a generous pantry along with a new gas range and microwave hood.</t>
  </si>
  <si>
    <t>4-bedroom, 3 bath, house-like condo with a layout that is rare to find. Large windows and outdoor spaces on both sides bring natural light throughout the year. Quiet, walking distance and. us garage. Offers, if any, are due by Monday March 16th at 11:00 am.</t>
  </si>
  <si>
    <t>The former model home offers panoramic views of a private lake and the 14th fairway. The spacious interior includes three well-appointed bedrooms, with the flexibility to use one as a den or office. The property also includes a golf cart for added convenience.</t>
  </si>
  <si>
    <t>Reet #5 is a smart, stylish upstairs 1-bedroom, 1-bath condo in the heart of -where lifestyle meets value. Step outside and you're moments from some of the neighborhood's favorite spots-coffee shops, brunch, and local favorites like Gnarly Girl Pizza.</t>
  </si>
  <si>
    <t>This tri-level townhouse is ideally situated within an exclusive, 24-hour guard-gated community. This light-filled residence features us a versatile loft and 2 bathrooms, highlighted by soaring ceilings and an abundance of natural light.</t>
  </si>
  <si>
    <t>2-bedroom, 2 full bathrooms, 925 square home at the desirable. Great location in community. Desirable, open functional layout perfect for modern living. Both bathrooms offer shower over tubs combo.</t>
  </si>
  <si>
    <t>Ground-floor corner unit offers privacy, abundant natural light, and a bright open layout. The spacious living room features a cozy fireplace and sliding glass doors that open to a private patio with peaceful views. The primary bedroom includes a large walk-in closet and an en-suite bathroom.</t>
  </si>
  <si>
    <t>Top-floor condominium with stunning ocean views from every room. Recently updated with fresh paint, new flooring throughout, this home is move-in ready. Located in the exclusive gated community residents enjoy elevator access and two assigned underground parking spaces.</t>
  </si>
  <si>
    <t>This townhouse offers 2 spacious en-suite bedrooms and 2.5 bathrooms. The open floor plan is filled with natural light from dual-pane windows. The front bedroom offers vaulted ceilings, a walk-in closet, and a private balcony.</t>
  </si>
  <si>
    <t>Two-level townhome situated in a charming complex of just six units. High ceilings greet you upon entry, creating an inviting atmosphere. Entire upper level upgraded with new vinyl flooring.</t>
  </si>
  <si>
    <t>3-bedroom, 2.5-bath townhome in sought-after, gated community. Original-owner, multi-level end unit offers a functional layout with great natural light.</t>
  </si>
  <si>
    <t>Nestled among lush green trees in a peaceful, nature-rich community, this home offers the neighborhood's most sought-after floor plan-with no one above or below for ultimate privacy. Enjoy resort-style amenities, including two sparkling community pools, spa, clubhouse, and fitness center.</t>
  </si>
  <si>
    <t>3 bedrooms, 2.5 bathrooms, and 1,317 square feet of living space. Extensive updates throughout create the look and feel of a brand-new residence.</t>
  </si>
  <si>
    <t>Two spacious beds room suites! Gated entrance to the private patio. Beautiful laminate flooring throughout, freshly painted. Full kitchen remodeled with new shaker cabinets, quartz counter top and new range oven/vent fan.</t>
  </si>
  <si>
    <t>The Mission Bells Ring and Enjoy Cool Coastal Breezes from this beautifully updated 3-bedroom, 3-bath residence. Enter through a private gated courtyard into the largest floor plan in the community, where soaring vaulted ceilings, abundant natural light, and a thoughtfully placed skylight enhance the open-concept design.</t>
  </si>
  <si>
    <t>This well maintained 2-bedroom, 2-bath condo offers a perfect blend of comfort, value, and convenience. Conveniently located near shopping, dining, public transportation, and I-80 for easy commuting.</t>
  </si>
  <si>
    <t>This is uniquely positioned to offer panoramic views of signature 11th hole and a tranquil lake front. Inside, the open floor plan features soaring cathedral ceilings and high-end porcelain tile flooring. The gourmet kitchen is a chef's dream, complete with granite countertops, a breakfast bar, and premium stainless steel appliances.</t>
  </si>
  <si>
    <t>Two primary suites-one downstairs for effortless access, another upstairs for tranquil retreat-blend privacy with poise. A genuine gas fireplace warms quiet evenings, backed by fresh A/C, furnace, and water heater-all installed recently.</t>
  </si>
  <si>
    <t>Townhouse-style home blends modern convenience with resort-style living. The open-concept family room, anchored by a cozy fireplace, serves as the heart of the home.</t>
  </si>
  <si>
    <t>Located within the gated community, this corner-unit townhome offers a refined blend of comfort, privacy, and natural light in a highly convenient setting. The well-designed layout features two primary suites, each with its own full bathroom and private balcony.</t>
  </si>
  <si>
    <t>Tucked within the elegant, gated community of this refined townhome offers a quiet, upscale lifestyle. Thoughtful upgrades include recessed lighting, an alarm system, tile fireplace, custom curtains, and a full house water filtration system.</t>
  </si>
  <si>
    <t>3078 Broadway, Unit 214 is tucked within a well-kept, highly desirable community-offering a calm, stylish escape in the heart of it all. This 2-bedroom, 2-bathroom home showcases modern finishes and a layout that feels both open and intentional.</t>
  </si>
  <si>
    <t>One of the best locations-secluded, backing to green space with views, GARAGE, AND PLENTY OF OPEN PARKING, no adjacent building. facing living room windows coupled with high ceilings the home is drenched with natural light.</t>
  </si>
  <si>
    <t>3-bedroom, 3-bathroom, 2-story, top floor unit has soaring ceilings that make the whole space feel big, bold, and beautifully open. Sunshine streams in and fills the home throughout the day, giving you that happy, golden-hour glow.</t>
  </si>
  <si>
    <t>Twinhome offers the privacy and presence of a detached residence, enhanced by a turfed front yard. Step inside to soaring second-story ceilings and an abundance of natural light that highlights the warm wood flooring.</t>
  </si>
  <si>
    <t>Top-floor, light-filled home features 2 spacious bedrooms and 2 full baths, all on one level. Vaulted ceilings enhance the living room, while large windows capture scenic hill and city-light views.</t>
  </si>
  <si>
    <t>Recently remodeled move-in ready, 2 bedrooms, 2 bathroom End unit condo in the desirable complex. Located in the heart of Old Torrance with tons of restaurants and retail shops, steps away. Condo boasts lots of natural light and it has an open floor concept.</t>
  </si>
  <si>
    <t>Upper-level condominium offers 2 bedrooms, 2 bathrooms and a light filled open layout for modern living. The inviting living room features wood laminate flooring, recessed lighting and a stunning fireplace. Residents of enjoy an array of amenities including a community pool, spa, and area.</t>
  </si>
  <si>
    <t>Uneven floorplan features a rare second balcony off the primary suite and urban skyline views framed by palm fronds. 2 pools, including a 75 foot lap pool, spa, sauna, The Citrus Room.</t>
  </si>
  <si>
    <t>Perched atop the rolling hills, this stunning villa is nestled within the serene gated community. This beautifully designed single-level residence features 2 bedrooms and 2 bathrooms.</t>
  </si>
  <si>
    <t>Gated community features elevated mountain &amp; tree views w/ easy access to the pool &amp; barbecue gazebo. Freshly painted interior is spacious w/ vaulted beamed ceilings. Upgraded windows/slider &amp; ceiling fan/light fixtures w/ cool breezes add comfort.</t>
  </si>
  <si>
    <t>Nestled in the heart of highly sought-after, this beautifully updated two-bedroom, two-bath condominium offers the perfect blend of comfort, style, and iconic living. The expansive open-concept living, dining, and kitchen area is ideal for both everyday living and entertaining.</t>
  </si>
  <si>
    <t>Condo offers the perfect blend of comfort and convenience. The in-unit washer and dryer make everyday living a breeze. The extra storage area and 1-car garage add practicality to the mix.</t>
  </si>
  <si>
    <t>High ceilings just adds to this unit. Fully appointed kitchen with white appliances which includes Gas range,. Secondary bedroom both sharing a Jack/Jill bathroom. Central air/heat. complex has pool/spa and beautiful greenbelt areas.</t>
  </si>
  <si>
    <t>2 BR, 2 BA residence in downtown sought-after. Offers peek and the city skyline, with a spacious balcony overlooking the community's lush gardens. Home comes with one large parking spot.</t>
  </si>
  <si>
    <t>3-bedroom, 3-bath home offers interior ocean views from the main living areas and panoramic sunset views from a full rooftop deck. Soaring vaulted ceilings, five skylights, and hardwood floors create a bright, open living environment.</t>
  </si>
  <si>
    <t>Bright living room has wood flooring, a cozy fireplace, and shuttered sliding doors that open to a ground-level patio with pleasant outdoor views. The three spacious bedrooms offer comfort and privacy.</t>
  </si>
  <si>
    <t>Freestanding home is located in the quiet low traffic private streets of the "GATED" Enclave Community. The two car garage has direct access to the house and the mostly flat lot and entry walkway provides convenient access for seniors and wheel chairs.</t>
  </si>
  <si>
    <t>1 bed, 1 bath lower-level condo in the heart of the city. Offers resort-style amenities - two pools, a gym, sauna, tennis and racquetball courts, playground, BBQs, clubhouse, and tons of guest parking.</t>
  </si>
  <si>
    <t>Enjoy breathtaking sunsets over with a panoramic sweep north into and south past the airport. High ceilings and walls of glass in the main living space add volume to the combined living, dining and kitchen areas. The primary suite is up a few stairs and includes a fireplace and open bookcases, a walk-in closet and private bathroom.</t>
  </si>
  <si>
    <t>3410 E. Lambeth #F is a beautifully upgraded 2-bedroom, 2-bath home in a beautiful gated community in the heart. The spacious primary suite offers comfort and privacy, while the second bedroom and full bath provide flexibility for guests or a home office. Enjoy the convenience of a direct-access 2-car attached garage with additional storage and an indoor laundry room.</t>
  </si>
  <si>
    <t>3 bedroom, 2.5 bath condo located in the highly sought after gated community of. This home offers the perfect blend of comfort, style, and location. The inviting living room features a cozy fireplace and sliding glass doors that open to a private, fenced backyard.</t>
  </si>
  <si>
    <t>No detail has been spared in this beautifully updated detached 2-bedroom, 2.5-bath home. Thoughtfully refreshed throughout with luxury wide plank vinyl flooring, fresh interior paint, recessed LED lighting, and abundant natural light.</t>
  </si>
  <si>
    <t>2-bedroom, 2.5-bathroom home offers gateway to the quintessential desert lifestyle. Open-concept design features expansive sightlines that frame the lush, palm-fringed greenbelts like a living piece of art.</t>
  </si>
  <si>
    <t>Gated private courtyard sets the tone, creating a serene, almost members-only arrival experience. Fresh interior paint throughout and newer window treatments enhance the home's clean, move-in-ready presentation.</t>
  </si>
  <si>
    <t>Gorgeous, light-filled home welcomes you with a dramatic entry featuring soaring ceilings and oversized windows. Thoughtfully designed, the layout offers two en-suite bedrooms upstairs, plus a third bedroom offering versatility as a den, office, or creative space.</t>
  </si>
  <si>
    <t>Recently updated two-level detached townhouse open floor plan. Lots of natural sunlight, vaulted ceilings, and direct access to a spacious 2-car garage. All bedrooms are on the second floor with two full bathrooms.</t>
  </si>
  <si>
    <t>Great town home located in the highly sought after and gated community. This property offers 2 large primary bedrooms with a walk in closet and both having direct access to primary bathrooms that have been upgraded. Step into the light and bright property and immediately notice the clean laminate flooring and new paint throughout the property.</t>
  </si>
  <si>
    <t>This light and airy top floor unit with volume ceilings has been well maintained. Almost all new appliances in the last 3 years. The bedrooms are on opposite sides of the living area.</t>
  </si>
  <si>
    <t>Built in 1996, the unit includes a spacious living area, a practical kitchen layout with upgraded appliances and butcher block cabinets. The private primary suite features a walk-in closet, remodeled bathroom and balcony. Other features include inside laundry, update hall bathroom and shutters.</t>
  </si>
  <si>
    <t>Private two-story with no neighbors above or below, unobstructed views, low HOA of $345 and NO Mello-Roos. Newly updated and move-in ready in the heart one of most desirable communities.</t>
  </si>
  <si>
    <t>Three level townhome features 3 bedrooms and 2.5 baths, on the third level you'll find two master suites. Community counts with a good size pool and a spa, 5 minutes away of disneyland, plenty of fancy restaurents and entertaiment.</t>
  </si>
  <si>
    <t>3-bedroom, 2.5-bath townhouse located in a highly sought-after gated community. The thoughtfully updated interior features stylish finishes throughout. Residents enjoy access to resort-style amenities including a sparkling pool, spa, and tennis court.</t>
  </si>
  <si>
    <t>This is the largest detached condo in the club. It has a fabulous golf course, lake and mountain views. The seller is looking for a cash offer and a short escrow.</t>
  </si>
  <si>
    <t>Townhouse-style condo located in desirable area. Designed for comfortable, low-maintenance living. Offers privacy and feel of a single-family residence with the convenience of condo ownership.</t>
  </si>
  <si>
    <t>Two en-suite bedrooms and a large attached garage. Recent upgrades include new flooring, new countertops, stainless steel appliances, new refrigerator, fresh interior paint.</t>
  </si>
  <si>
    <t>3BR/3BA townhome in the highly desirable Crossings community. Resort-style amenities include a pool, park, and playgrounds.</t>
  </si>
  <si>
    <t>Turn-key property offers the perfect blend of modern upgrades and a walkable, pet-friendly lifestyle. Eligible for $10,000 forgivable loan (no payments, no interest) to cover closing costs, rate buy-down and/or down payment.</t>
  </si>
  <si>
    <t>with a view is 1, 420 square ft, 2 bedrooms 2.5 baths. Kitchen with quarts countertops, white cabinetry, stainless steel appliances. Living room with gas fireplace, Powder room, Stackable washer and dryer closet.</t>
  </si>
  <si>
    <t>2-bedroom, 2-bathroom beauty spans 945 sq ft and exudes warmth and modern elegance. The generous living room is centered around a stunning marble-surround fireplace and extends to a private balcony with beautiful views.</t>
  </si>
  <si>
    <t>Four bedroom townhouse in the highly desirable Amber Grove community. Gourmet kitchen showcases quartz countertops, stainless steel appliances with a gas range, ample cabinetry, and recessed lighting. Primary suite serves as a private retreat with a walk-in closet and a spa-inspired bathroom.</t>
  </si>
  <si>
    <t>Paseo is a stunning designer-perfect residence located within the prestigious community. The outdoor spaces are a true retreat, featuring European-inspired gardens reminiscent of a feature. From the European garden paths to the breathtaking views of the fairway, offers a lifestyle of quiet luxury and sporting prestige.</t>
  </si>
  <si>
    <t>Beautifully updated home, ideally located in the desirable Orleans gated community. Prime location on a corner lot perched hilltop with a southern exposure, plus gorgeous city light and rolling hill views. Gated entrance and private walkway lead you to the front entrance and a sunny front patio.</t>
  </si>
  <si>
    <t>This home is situated in the rear of the complex surrounded by oak trees, gorgeous landscaping and open space. Open floor plan design, with vaulted ceilings, a wealth of natural lighting, contemporary light fixtures, recessed lighting, and rich interior and exterior colors.</t>
  </si>
  <si>
    <t>Main level includes a bedroom, powder bath, and open living and dining areas. The kitchen has been fully renovated with updated cabinetry, countertops, appliances, and fixtures. Upstairs features two additional bedrooms, each with fully upgraded en-suite bathrooms.</t>
  </si>
  <si>
    <t>Deled kitchen features a rare center island that enhances both flow and functionality. A spacious bonus room offers the perfect flex space for a home office, den, or creative retreat.</t>
  </si>
  <si>
    <t>Beautifully updated 2-bedroom, 2-bath first-level unit in a gated community just minutes from the beach. -offered credit toward a 2-1 temporary interest rate buy-down to help reduce monthly payments in the first two years.</t>
  </si>
  <si>
    <t>2BD, 2BA+ offers the ultimate living with an exquisite setting. Offering a plethora of amenities suitable for an active lifestyle. Golf course, tennis, pickleball, bocce, swimming, gym, hiking, restaurant.</t>
  </si>
  <si>
    <t>3-bedroom, 2-bath condo in the highly sought-after, gated community. Offering 1,193 sq ft of comfortable living, this home features a bright, open great room. Enjoy resort-style amenities with a low HOA for the area.</t>
  </si>
  <si>
    <t>Located just minutes from shopping, the beach, scenic hiking trails, and, this home is also in the highly regarded local schools and. This is coastal living at its finest.</t>
  </si>
  <si>
    <t>Townhome-style home features rare privacy, large windows, and beautiful tree views. Located in one of a most desirable master-planned communities.</t>
  </si>
  <si>
    <t>Prime West Hollywood Adjacent Townhome offering exceptional style, space, and privacy in an intimate 11-Unit Complex. This -inspired residence is quietly set in the back corner of a gated complex and features direct access from a private two-car garage.</t>
  </si>
  <si>
    <t>1,885 of interior living space, FEETURING MARINA, AND MOUNTAIN VIEWS in the FULL-SERVICE, CONTEMPORARY REGATTA in the HEART of SILICON BEACH. AMENITIES GALORE: CONFERENCE, FITNESS, SCREENING ROOM, RECREATION ROOM and more.</t>
  </si>
  <si>
    <t>Spectacular views of the rolling hills, magnificent trees and wild life await you. This beautiful home has 2224 sq ft of well designed, open space living. Enjoy all The amenities including Golf, Tennis, Pickleball, Hiking trails, swimming pools and spas.</t>
  </si>
  <si>
    <t>3-bedroom, 2.5-bath home offers comfort, style, and an unbeatable location. Thoughtful upgrades include plantation shutters throughout, Pergo wood flooring on the main level.</t>
  </si>
  <si>
    <t>Top-floor residence is located in the most coveted building of the lodge, just steps from the world-famous KT-22 chairlift. From inside the residence, you can enjoy a direct view of the chairlift, offering a real-time look at lift status.</t>
  </si>
  <si>
    <t>190 Via Vicini blends modern upgrades, natural light, and an ideal location in the heart of the community. The open floor plan is highlighted by soaring 20 foot vaulted ceilings, hardwood flooring, wood window casings, and a spacious living room anchored by a retiled fireplace with a wood mantle.</t>
  </si>
  <si>
    <t>4-bedroom, 2.5-bathroom detached condo in the prestigious gated community boasting approximately 1,957 sq ft of sophisticated space built in 1999. Prime location near top-rated schools, beaches, dining, shopping, parks, trails, and the -enjoy resort-style amenities including a sparkling pool, spa, and secure entry.</t>
  </si>
  <si>
    <t>Built in 1999, the home blends clean architectural lines with rustic modern elegance. The home opens to a tranquil front courtyard, an inviting outdoor space ideal for entertaining. Upstairs, a dramatic living room with soaring 16-foot ceilings anchors the home.</t>
  </si>
  <si>
    <t>3-bedroom, 2.5-bath townhome offers soaring ceilings, abundant natural light, and direct views of from the living room and primary suite. The open layout features a cozy fireplace, tile-top kitchen with ample cabinetry, and a private balcony overlooking the fairway.</t>
  </si>
  <si>
    <t>2 bedrooms, 2 full bathrooms, washer &amp; dryer, private garage, and the largest private outdoor space in the community. This corner unit, single-story, townhome has been thoroughly upgraded, including a brand new HVAC system.</t>
  </si>
  <si>
    <t>3 bedrooms, 2.5 baths, and a versatile loft in the desirable ) community. 's kitchen features white cabinetry, taupe quartz counters, herringbone tile backsplash, custom pendant lighting, and stainless and appliances. New AC, lifetime warranty energy efficient windows &amp; patio slider.</t>
  </si>
  <si>
    <t>Spacious layout of 2058 sq. ft., 2BD/2BA, plus a dedicated office. Primary bedroom suite offers an enormous walk-in closet and a spa-inspired bath. Enjoy premier 55+ resort-style amenities.</t>
  </si>
  <si>
    <t>This top-floor, spacious 3-bedroom, 2-bath condominium is located within one of most desirable luxury buildings. With approximately 1,670 square feet of light-filled space, this single-level home boasts nearly 10 high ceilings.</t>
  </si>
  <si>
    <t>End unit in highly desirable community -! This open plan flows directly into living area which features 4 large windows that allow ample sunlight. The conveniently located balcony allows for a great space to relax.</t>
  </si>
  <si>
    <t>Tri-level condominium located on a quiet court in a desirable community. Thoughtfully designed home features a spacious, light-filled great room. Upper-level primary suite offers a private retreat, providing separation from the main living areas.</t>
  </si>
  <si>
    <t>is located in the prestigious 24-hour guard-gated tract. This highly sought-after floor plan offers 3 bedrooms and 3 full bathrooms. The main living area is bright and airy, showcasing soaring cathedral ceilings and tall windows.</t>
  </si>
  <si>
    <t>French inspired residence offers a bright and inviting layout designed for both gathering and quiet moments. The open concept main level creates easy flow between living, dining, and kitchen spaces.</t>
  </si>
  <si>
    <t>4 bedrooms and 2.5 bathrooms across 2,320 sq ft of thoughtfully designed living space. With only two units on the lot, no HOA fee, and a private backyard for relaxing or entertaining.</t>
  </si>
  <si>
    <t>Beautiful and well-maintained ground-level residence offering comfort, convenience, and easy living. The home includes a spacious suite-style bedroom with a full private closet and bathroom.</t>
  </si>
  <si>
    <t>Perched along the blufftop of World Class Beaches, this exquisite fully remodeled top-floor furnished one-bedroom two-bath villa with gorgeous pier, whitewater and coastline views. The open floor plan includes driftwood laminate floors, recessed lighting, dual glazed windows, central heating &amp; air conditioning.</t>
  </si>
  <si>
    <t>This 3-bedroom, 3-bath residence spans 1, has been newly painted with brand-new carpet throughout. The premium end-unit location provides additional windows, abundant natural light, and enhanced privacy.</t>
  </si>
  <si>
    <t>1-bedroom, 1-bath condominium at delivers the ultimate ski- ski-out experience. Updated in December 2025, the condo features brand-new appliances, updated furnishings, new carpet, fresh interior paint, modern lighting. Nightly rentals allowed.</t>
  </si>
  <si>
    <t>The home boasts three bedrooms and two and a half bathrooms, providing ample space and comfort. The living areas feature a thoughtfully designed open-concept layout, seamlessly connecting the living room, dining room, and family room to the updated kitchen. Step out onto the private patio from the primary suite to enjoy the breathtaking sunsets.</t>
  </si>
  <si>
    <t>2-bedroom, 2-bath home in highly sought-after community. Features soaring two-story ceilings, abundant natural light, and tasteful upgrades.</t>
  </si>
  <si>
    <t>High ceilings and abundant natural light, and recessed lighting throughout the house. The living room offers wood flooring, wood shuttles and excellent natural light. The kitchen is equipped with stainless steel appliances, cooktop stove, granite countertops, and a full granite backsplash. The main floor includes one bedroom with two closets and one full bathroom, ideal for guests or mutigenerational living.</t>
  </si>
  <si>
    <t>Tucked inside the community, this turn-key, move-in ready end unit townhome gives you what buyers rarely find all in one place. The home has been thoughtfully refreshed with a brand new HVAC system, new LVP flooring, fresh paint, and new light fixtures.</t>
  </si>
  <si>
    <t>Spanning 1,614 sq ft, this spacious home offers an ideal layout with an open floor plan. The expansive primary suite features a large walk-in closet and a luxurious en suite bathroom. This newer building also boasts a spectacular rooftop deck with breathtaking retching from the ocean to the city.</t>
  </si>
  <si>
    <t>Located on the 13th floor, this residence offers unobstructed south and, a comfortable sense of privacy. The main bedroom offers westerly views, a fully remodeled bathroom and an ample finished walk-in closet. Two assigned parking spots (one with charging station) are deeded to the property.</t>
  </si>
  <si>
    <t>Nestled into, this great location is walking minutes, Distinguished, the heart of all Ladera festivities. Featuring 3 bedrooms, 2.5 baths in nearly 1700 and an oversized 2-car attached garage.</t>
  </si>
  <si>
    <t>No buildings in front of home, so private views of hillside. Main-level primary suite makes everyday living simple. The attached 2-car garage adds convenience. The community pool and spa offer the perfect place to relax.</t>
  </si>
  <si>
    <t>Sun-filled interiors highlight an open living and dining layout that flows seamlessly into the kitchen. The home features two generously sized bedrooms, including a spacious primary suite with double closets and an en-suite bath. Additional amenities include upgraded in-unit laundry, secured parking, and a private storage unit in the garage.</t>
  </si>
  <si>
    <t>3-bed, 2.5-bath residence offers refined design and effortless living. Residents enjoy resort-style amenities, including 2 large community pools.</t>
  </si>
  <si>
    <t>3-bedroom, 2.5-bathroom residence has been fully reimagined with brand-new flooring, fresh custom paint, and designer fixtures throughout. The bright, open-concept floor plan flows seamlessly from the updated kitchen into the spacious living and dining areas.</t>
  </si>
  <si>
    <t>3-bedroom, 1, 468-square-foot residence offers a light-filled, thoughtfully designed floor plan that lives with ease and refinement. Main living area is bathed in natural light and features laminate flooring, recessed lighting, and a warm fireplace framed by custom built-ins.</t>
  </si>
  <si>
    <t>Two-bedroom, two-bath condo located in the heart of the city. Move-in-ready home features an upgraded kitchen with granite countertops, modern cabinetry, and a functional open layout. Both bathrooms have been fully remodeled with stylish tile showers.</t>
  </si>
  <si>
    <t>1 Flowerdale is the largest model in the highly desirable community. The 3-bedroom, 2.5-bathroom home has been completely renovated within the last five years. The outdoor living space is designed for both relaxation and entertaining.</t>
  </si>
  <si>
    <t>18-foot ceilings and walls of natural light make an unforgettable first impression. This is more than a home - it is a fully customized, professionally designed retreat where every detail has been thoughtfully elevated.</t>
  </si>
  <si>
    <t>45 is located in the sought-after community of in the heart. Set on a rare lot with a private backyard and no neighbors behind, this exceptional 3-bedroom, 2.5-bath home offers the perfect blend of comfort, sophistication, and indoor-outdoor living.</t>
  </si>
  <si>
    <t>Townhome within the vibrant community features a newly installed HVAC system and a new tankless water heater. Just moments enjoy walkable proximity to popular dining spots, a brewery, wine bar, boutique shops and top-rated schools.</t>
  </si>
  <si>
    <t>2-bedroom, 2.5-bath townhome offers a layout with dual primary suites, a versatile loft, and a private rooftop deck with ocean views. Located just minutes from the beach, coffee shops, dining, shopping, and easy freeway access.</t>
  </si>
  <si>
    <t>Single-level end unit offers a private front patio and the convenience of no interior stairs. The home features an open-concept floor plan with an airy living room and dining area. Located within a top-rated school district, this community truly feels like an exclusive resort.</t>
  </si>
  <si>
    <t>Unit 120 is a special townhouse style unit boasting over 1,000 Square feet of living space across two light filled levels. Enter this prime unit through a secure courtyard and enjoy a sprawling open floor plan featuring two bedrooms and two full bathrooms. Thoughtful updates including closet organizers, light fixtures, carpet and even dedicated in unit laundry are ready to welcome the next owner.</t>
  </si>
  <si>
    <t>The gated community elevates your lifestyle with top-notch amenities, including a sparkling pool, rejuvenating spa, fully equipped fitness center, and a stylish clubhouse. The generously sized kitchen with its large pantry &amp; extra cabinets will have you forgetting you're in a condo at all.</t>
  </si>
  <si>
    <t>3-bedroom, 3.5-bathroom home offers 2,438 square feet of impeccably appointed living space. Dual master suites-one conveniently located on the main level and another upstairs-providing exceptional flexibility for multi-generational living or guests.</t>
  </si>
  <si>
    <t>is one of the most sought-after communities in the country. This home has its own PRIVATE POOL for the community.</t>
  </si>
  <si>
    <t>Gorgeous 2 den/office unit located at The, one of the best and most desirable complexes. It features approximately 2,000+ sq ft and a spacious, townhome-style floor plan.</t>
  </si>
  <si>
    <t>Brighton II at Terra is located in the highly sought-after community. The 3 bedroom, 2. offers 1,549 sq ft of comfortable, stylish living.</t>
  </si>
  <si>
    <t>Nestled in an exclusive, private wing of the community, this elevated corner unit is surrounded by windows on all four sides with no shared side walls. Offers the privacy of a single-family home with the added security, ease and amenities of condo living.</t>
  </si>
  <si>
    <t>Westport gated community offers 4 bedrooms, 3 full baths, and nearly 2,400 sq ft. Only floor plan with a downstairs bedroom and full bath--ideal for guests or multi-generational living.</t>
  </si>
  <si>
    <t>Located high above a hillside of lush and mature trees, this home offers an exceptional level of privacy, quality, design and views. The stylish interior is warm, and impeccably maintained. The original owners have updated the home with stainless appliances, granite countertops, built-in speakers, and rich hickory engineered wood floors throughout.</t>
  </si>
  <si>
    <t>Located in a gated community, inviting 2nd-floor level condo offers a spacious 1BD, 1BA with a nice floor plan. With its prime location just minutes away from shopping, restaurants, access to 580 freeway.</t>
  </si>
  <si>
    <t>Stunning townhome is located within a gated community and boasts resort-style amenities. The thoughtfully designed floor plan includes an entry-level bedroom with elegant glass French doors and dual master suites.</t>
  </si>
  <si>
    <t>This 2-bedroom, 2-bath condo delivers the ideal blend of mountain comfort and modern style. The great room centers around a beautiful stone-wrapped gas fireplace, setting the perfect tone for winter nights. An attached garage provides storage for all your Tahoe essentials skis, boards, bikes, and beach gear.</t>
  </si>
  <si>
    <t>South-facing condo on the 10th floor of offers the ultimate urban lifestyle. One of the few residences in the building to include a 4 x orage space in the parking garage.</t>
  </si>
  <si>
    <t>Three bedrooms and three bathrooms in a light-filled, inviting setting. Just a stone's throw from restaurants, shops, and this opportunity to live and thrive in the small town.</t>
  </si>
  <si>
    <t>Rare 3 bed 2 bath residence located in the complex. Open floor plan which connects the kitchen, dining, &amp; living areas, extending to a private balcony for relaxation. Bedrooms are generously sized with tasteful finishes throughout.</t>
  </si>
  <si>
    <t>1-bedroom, 1-bath condominium tucked inside the quiet, gated community. This move-in-ready unit features newer luxury vinyl wood plank flooring and a thoughtfully designed kitchen complete with a stainless steel refrigerator. A private one-car garage provides secure parking plus extra storage.</t>
  </si>
  <si>
    <t>upgraded, and completely move-in ready. Walking distance to and /Mater, and just minutes from shopping, dining, and entertainment.</t>
  </si>
  <si>
    <t>3-bedroom, 2.5-bath condo offers 1,501 square feet of bright, comfortable living space in the heart of a most sought-after community. Ideally located near parks, top-rated schools, shopping, dining, and major commute routes, with close proximity.</t>
  </si>
  <si>
    <t>Two bedroom, two bath condo in one of most vibrant and culturally rich neighborhoods. Split-bedroom floor plan offers both privacy and versatility. Full-service building offers 24-hour door staff, secure entry, designated garage parking, multiple elevators.</t>
  </si>
  <si>
    <t>Two-bedroom residence blends modern sophistication with comfort, featuring soaring ceilings, sound-absorbing concrete walls, granite countertops, and expansive living spaces. Enjoy spectacular panoramic views of and city skyline from your spacious private balcony.</t>
  </si>
  <si>
    <t>All living spaces on one level, the home lives comfortably and feels tucked away among the trees. The primary suite features an en-suite bath with a double vanity, a walk-in closet, and custom built-in organizers. The L-shaped garage offers two dedicated parking spaces plus ample room for additional storage.</t>
  </si>
  <si>
    <t>2-bedroom, 2-bath condo offers the perfect blend of comfort, convenience, and casual luxury. Located just minutes from historic, world-class skiing, mountain biking, trailheads, and the best artisan coffee shops in town.</t>
  </si>
  <si>
    <t>Top-floor penthouse offers remarkable privacy, soaring ceilings, &amp; an abundance of natural light. The dream kitchen features custom all-wood soft-close functionality, a premium appliance suite, and stunning quartz countertops &amp; backsplash. The primary bedroom has a luxurious en-suite bathroom w/ a large soaking tub and dual sinks.</t>
  </si>
  <si>
    <t>Located within the gated Miraval Community, this rare first-floor end unit offers a sophisticated sanctuary with direct poolside access. The thoughtful layout includes two spacious bedrooms with peaceful pool views, in-unit laundry, and the added convenience of two reserved parking spots with access to charging.</t>
  </si>
  <si>
    <t>The dual-suite townhome boasts a gourmet kitchen, a dedicated first-floor office with custom built-ins, and two spacious primary suites. Boasting thousands in premium upgrades, this move-in-ready gem includes a charger, professionally epoxied garage floors, and nearly new high-end appliances.</t>
  </si>
  <si>
    <t>Townhome-style condo in the highly sought-after, community. Ideally situated in a great neighborhood. Enjoy being just minutes away from top-rated schools, shopping, dining.</t>
  </si>
  <si>
    <t>Luxurious single-level penthouse-style home located on the 12th floor. The 2, offers sweeping sit-down city light views and in the to sunset and coastal views. The community offers luxurious amenities, including concierge service.</t>
  </si>
  <si>
    <t>Two generously sized bedrooms, each with its own large walk-in closet for ample storage. The open floor plan offers a great layout for both everyday living and entertaining. This home has one dedicated carport parking spot along with a 1 car garage.</t>
  </si>
  <si>
    <t>Open-concept floor plan with tall ceilings and abundant light filled rooms. Kitchen overlooks the living room with breakfast bar with seating. Modern finishes add a touch of sophistication throughout. Located in the highly sought-after complex.</t>
  </si>
  <si>
    <t>MASSIVE! Top FLOOR PENTHOUSE AT THE LIDO! Ultra- with shared walls &amp; nobody above - pure privacy &amp; serenity! Breathtaking hill views + an abundance of natural light!</t>
  </si>
  <si>
    <t>Spacious 3-story condo offers 3 bedrooms and 3 bathrooms. The inviting living room features a fireplace and accent lighting. The primary bathroom boasts a double vanity with a separate tub and shower.</t>
  </si>
  <si>
    <t>Seahaus is one of most coveted coastal communities nestled in the heart. First-floor residence offers a spacious, private patio and an inviting 2 bed, 2 bath layout with 1, 249 sq ft of well-designed living space.</t>
  </si>
  <si>
    <t>Penthouse Living offers luxury, comfort, and convenience high above it all. Turnkey residence is one of the most desirable layouts in the community. Every inch of the home has been upgraded with refined, contemporary finishes.</t>
  </si>
  <si>
    <t>1-bedroom, 1-bath condo located in the desirable community. With soaring ceilings and oversized windows, this home is filled with natural light.</t>
  </si>
  <si>
    <t>1-bed, 1-bath condo in one block is located in the Gaslamp Quarter. The M2i building offers secure parking, a serene courtyard, and a rooftop terrace.</t>
  </si>
  <si>
    <t>Over $350,000 invested in this impeccable remodel, no detail was overlooked and this home shows like a modern chic beach home. This townhome has 3 bedrooms (one on the first floor), 3.5 baths, 2-car attached garage, over 2,040 sqft of living space and soaring ceilings on every floor.</t>
  </si>
  <si>
    <t>1-bedroom + office condo offers 996 sq. ft. of modern living with an open floor plan, abundant natural light, and a well-equipped, contemporary kitchen. Unique to this residence is a gated terrace with direct access to the unit.</t>
  </si>
  <si>
    <t>is located in the Heart of Murrieta. This move-in ready home features a spacious open floor plan with a cozy gas fireplace. The oversized primary suite offers ample space and a soaking tub to unwind after a long day.</t>
  </si>
  <si>
    <t>Open floor plan features ample space, modern design, natural light, rooftop patio and balconies. Private garage, side-by-side washer and dryer and low HOA fees. Located in the central area for shopping, dining and transportation.</t>
  </si>
  <si>
    <t>Nestled in a highly desirable community, this townhome-style condominium enjoys one of the most sought-after locations directly facing with no neighbors in front and only one rear neighbor. Built in 2005 and proudly owned by the original owners, the home features 4 bedrooms, 2.5 bathrooms, and 1,581 sq ft of thoughtfully designed living space.</t>
  </si>
  <si>
    <t>This beautifully refreshed lower-level home offers comfort, style, and convenience in a desirable location. The thoughtful layout creates an inviting atmosphere that's perfect for relaxing or entertaining. Enjoy the ease and accessibility of ground-level living, along with a prime location near shopping, dining, parks, and major commuter routes.</t>
  </si>
  <si>
    <t>With 3 bedrooms, 3 baths and 2873 square feet of living space this floor plan offers both privacy and excellent space for gatherings and entertaining. This home sits in one of the most coveted locations in the entire community with no immediate neighbor to the or, just beautiful desert landscaping with mesmerizing views. Enjoy being steps from your private entrance a hikers dream!</t>
  </si>
  <si>
    <t>3 bedrooms, 2 bathrooms, and 1, 589 sq. ft. a private gated community offering true resort-style living. Showcasing model-like quality, the home is enriched with elegant custom upgrades.</t>
  </si>
  <si>
    <t>2-bedroom, 2-bath condo in sought-after neighborhood. Thoughtfully designed, it features a versatile loft, granite countertops, warm maple cabinetry, and a cozy private patio. A spacious 2-car garage offers ample storage, and existing appliances.</t>
  </si>
  <si>
    <t>This gated community home sits beside the beautiful public park and offers exceptional convenience. Recently updated, this architecturally inviting home features soaring cathedral ceilings and a bright, open floor plan.</t>
  </si>
  <si>
    <t>This dual master suite has quite possibly the best layout of any 2 bedroom townhome. Garage, laundry, kitchen, and living area downstairs, and both master suites upstairs divided at the middle of the house. Out back, this unit features a large private yard with stamped concrete, stacked stone retaining wall, sprinklers and plenty of room to relax.</t>
  </si>
  <si>
    <t>Stunning 1493 sq ft Loft in NOBE; one of hottest neighborhoods. Top-floor residence has 2 BR &amp; 2 BR one on each floor. The bldg is certified and has in-floor hydronic radiant heating.</t>
  </si>
  <si>
    <t>No units above or below you, so no worries of tap-dancing toddlers at 2AM. You can enjoy your all-day serenity in this two bedroom, one bathroom sanctuary or you can head downstairs to your favorite retail therapist.</t>
  </si>
  <si>
    <t>2 bedrooms, both en-suites with their own attached full bathrooms, located on opposite sides of the home. The kitchen is equipped with high-end stainless-steel appliances, granite countertops, and custom cabinetry. Outside there is a large outdoor deck that is perfect for enjoying the stunning mountain views.</t>
  </si>
  <si>
    <t>Townhouse Style Condo in the Heart of Windemere! facing home is filled with natural light has Large Living Room w/Vaulted Ceilings, Open Concept Family Room, Kitchen &amp; Dining Room. Close, Dog park, Car Charging and Scenic Trails-Perfect for an active lifestyle.</t>
  </si>
  <si>
    <t>Enjoy views of the courtyard and stadium from an oversized balcony. Bright, wide-plank vinyl floors complement the open layout. The kitchen impresses with granite countertops, stainless steel appliances, and abundant cabinet space.</t>
  </si>
  <si>
    <t>One of the most in-demand Mercer floorplans. The kitchen, dining, and living areas are wider than in the standard 2-bedroom layout. Upgrades completed in December 2025 include new recessed living room lighting.</t>
  </si>
  <si>
    <t>This stunning 3-bedroom, 3-bathroom condominium offers the perfect blend of comfort, convenience, and contemporary living. The modern kitchen is a chef's delight, featuring stainless steel appliances, ample counter space, and beautiful cabinetry.</t>
  </si>
  <si>
    <t>Golf course views from almost every window fill the home with natural light and create a peaceful backdrop overlooking the greens. Fresh interior paint throughout and beautiful floors make this home truly move-in ready.</t>
  </si>
  <si>
    <t>2 bedroom, 2.5-bath, move-in ready townhome offers 1,500 sq ft of thoughtfully designed living space. Two side-by-side (assigned) underground parking spaces and a private storage room.</t>
  </si>
  <si>
    <t>Located in the community, Unit 282 offers a perfect blend of comfort, function, and location ideal for first-time buyers or investors. Community amenities feature two pools, a jacuzzi, fitness center, sauna, and courts for racquetball, tennis, and basketball.</t>
  </si>
  <si>
    <t>Woodwinds is a highly sought-after enclave set between the 4th and 5th fairways. This multi-level townhome offers a spacious floor plan with four bedrooms plus a bonus den. The lower level features a bedroom and den that open to a private patio.</t>
  </si>
  <si>
    <t>Recently remodeled beach residence includes a comfortable, well-designed layout with a welcome sense of privacy, just blocks from the heart. The living room is centered around a fireplace and opens through sliding doors to a private deck with a peek ocean view.</t>
  </si>
  <si>
    <t>Two-story townhome in the heart of 4S Ranch offers comfort, convenience, and an exceptional lifestyle. Home showcases hardwood flooring, adding warmth and style throughout the main living areas.</t>
  </si>
  <si>
    <t>Two bedroom, two-and-a-half bath "townhome style" residence. Both bedrooms are located on the upper level, each featuring its own en-suite bath. The remodeled gourmet kitchen showcases high-end Viking appliances, custom cabinetry + ample "Calacatta Style" quartz counter-tops with a waterfall edge.</t>
  </si>
  <si>
    <t>3-bedroom, 2.5-bath townhome offers 2, 096 sq ft of bright, comfortable living in a quiet, gated community. Main level features an open-concept layout with a large living room, fireplace, and seamless flow into the dining area. Upstairs, the expansive primary suite includes vaulted ceilings, dual walk-in closets, and a modern ensuite bath.</t>
  </si>
  <si>
    <t>This home is eligible for a $15,000 Forgivable Second Mortgage for down payment and closing costs. Buyers must qualify for a conventional 30-year fixed loan to take advantage of this opportunity.</t>
  </si>
  <si>
    <t>Seabridge is one of the most sought-after developments in the area. Boasting some of the finest marina views in the region, this waterfront residence offers a front-row seat to the scenic beauty.</t>
  </si>
  <si>
    <t>Nestled in the heart of downtown, this features 2 bedrooms and 2 bathrooms, offering the perfect blend of urban convenience and modern luxury. With its desirable -facing orientation, the home is filled with natural light through expansive windows.</t>
  </si>
  <si>
    <t>The detached condo offers the perfect balance of comfort, convenience, and privacy, combining the feel of a single-family home with the ease of low-maintenance living. The home features 3 spacious bedrooms and 2.5 bathrooms, thoughtfully designed for modern lifestyles.</t>
  </si>
  <si>
    <t>3-bedroom, 2-bath home in desirable community. Open great-room layout with a light-filled living, dining, and kitchen space. Private primary suite offers a walk-in closet and ensuite bath with dual sinks.</t>
  </si>
  <si>
    <t>2-bedroom, 2-bath second-floor condo has been freshly painted and offers modern living with an attached one-car garage. The community features three pools, two spas, a clubhouse, and a fitness center.</t>
  </si>
  <si>
    <t>2-bedroom, 2-bathroom condo located in highly sought-after community. Designed for modern living, this home features vaulted ceilings and a thoughtfully arranged floor plan. The community is home to and is conveniently located near new shopping centers, restaurants, and major freeway access.</t>
  </si>
  <si>
    <t>2-bedroom condo is located in a gated community. The home features a bright, open layout with vaulted ceilings, rich flooring, and a comfortable living area. Enjoy indoor-outdoor living with a private covered balcony, plus an attached garage.</t>
  </si>
  <si>
    <t>Aza-Irvine is one of the community's most coveted south-facing corner units. The coveted corner layout captures sweeping, unobstructed views of the serene nature preserve and the vibrant city skyline.</t>
  </si>
  <si>
    <t>Two large bedrooms with their own bathrooms upstairs and half a bath downstairs. High end upgrades and finishes including travertine flooring, granite counters, stainless steel appliances and molding. Primary bedroom has a balcony with poolside views.</t>
  </si>
  <si>
    <t>3-bedroom, 3-bathroom home, built in 2007, tucked within a private enclave. Features an open floor plan with abundant natural light. The stylish kitchen boasts granite countertops, stainless steel appliances, and cherry cabinets.</t>
  </si>
  <si>
    <t>Unit #101 is a rare, newly renovated, and spacious 2,500 sq. ft. three-bedroom, three-and-a-half-bath luxury, front-facing townhome. Just blocks from the iconic and moments from the shops, cafs, and restaurants of both and, this home is perfectly positioned for an exceptional coastal lifestyle.</t>
  </si>
  <si>
    <t>2-bedroom, 2-bath condo is ideally situated on the second floor with a street-facing exterior orientation. The home has been freshly painted throughout and features brand new wood flooring. Residents enjoy resort-style amenities such as a heated pool, outdoor fireplace and area.</t>
  </si>
  <si>
    <t>Spacious and light-filled corner unit condo featuring 1 bedroom and 1.5 baths with an attached one-car garage. Conveniently located near shopping and dining at The District, with easy freeway access for commuters.</t>
  </si>
  <si>
    <t>LL20 @ 888 7th: top-floor two bedroom corner unit with an open-plan kitchen/dining/living room area, oversized windows with views of the beautiful skyline. Unit available thru the Mayor's (MOHCD) &amp; subject to resale controls, monitoring &amp; other restrictions.</t>
  </si>
  <si>
    <t>Sellers opted for a loft instead of a 4th bedroom so you have an added play or work area upstairs! The laundry room is upstairs as well. You have direct access to a 2 car garage and a private patio for added relaxation! You have the end unit with this larger model-that means only 1 connected neighbor! YES, there is central air conditioning! Stainless steel appliances included!</t>
  </si>
  <si>
    <t>Unit offers two covered parking spots and ylish downtown living. Residents enjoy resort-caliber concierge and security, saltwater pool &amp; spa, gym, meeting rooms.</t>
  </si>
  <si>
    <t>Open floor plan showcases sweeping city views. Offers exceptional amenities - concierge, newly updated saltwater pool/spa, upgraded courtyard with pizza oven, BBQs, lounge areas, state-of-the-art fitness center, and conference room.</t>
  </si>
  <si>
    <t>Perched high on the 14th floor, this sophisticated home has been meticulously upgraded with high-end finishes and a contemporary design palette. Residents of The Plaza enjoy exclusive access to world-class, resort-style amenities including 24-hour concierge service.</t>
  </si>
  <si>
    <t>3-bedroom, 2.5-bath townhome located in the prestigious. Bathed in natural light, this sophisticated residence showcases designer-quality finishes throughout.</t>
  </si>
  <si>
    <t>321 10th Ave #304 offers the perfect blend of modern comfort, convenience, and vibrant city energy. The open-concept floor plan is filled with natural light and features clean lines, contemporary finishes, and seamless indoor living. Enjoy resort-style amenities including a fitness center, controlled access, and secure parking.</t>
  </si>
  <si>
    <t>Three-bedroom, 2.5-bath condo ideally situated directly across from the vibrant shopping center. Located near top-rated schools and medical facilities.</t>
  </si>
  <si>
    <t>Turnkey 3 bedroom 2 1/2 bath 2007 Build end unit. Additional office space with built in desk. New Luxury vinyl flooring, stainless steel appliances and fresh paint.</t>
  </si>
  <si>
    <t>4-bedroom, 4-bath townhouse blends privacy and style in one of most desirable neighborhoods. Direct access from the private 2-car garage leads into a spacious floor plan filled with natural light.</t>
  </si>
  <si>
    <t>3 bedrooms, 2.5 bathrooms, and 1,366 square feet of thoughtfully designed living space. Open floor plan creates a seamless flow between the living, dining, and kitchen areas-perfect for both everyday living and entertaining.</t>
  </si>
  <si>
    <t>3-bedroom, 2.5-bath townhome has an entertainers kitchen, private side yard, and convenient to freeways for commuting. Beautiful upgrades throughout create a true model-home feel.</t>
  </si>
  <si>
    <t>is a beautifully situated residence in the heart. The home offers a perfect blend of comfort, functionality, and convenience. Residents also enjoy access to a community pool, perfect for relaxing, entertaining, and soaking up sunny days.</t>
  </si>
  <si>
    <t>Elegantly remodeled from top to bottom, gem features premium upgrades, modern comforts, and high-end finishes. The home also features smart-home conveniences, including a smart thermostat and camera doorbell.</t>
  </si>
  <si>
    <t>This west-facing residence is more than a home-it's a front-row seat to the city's most breathtaking sunsets. The primary suite is framed by beautiful blue-water views and offers a spa-inspired bath with a soaking tub, step-in shower, and dual vanities.</t>
  </si>
  <si>
    <t>Located in the desirable this bright end-unit townhome offers 2 bedrooms and 2 fully renovated bathrooms. Enjoy the convenience of in-unit laundry and an attached 1-car garage with an Tesla charger, ideal for electric vehicle owners.</t>
  </si>
  <si>
    <t>A beautifully updated 2-bedroom, 2-bath residence tucked away within the immaculately maintained Arte Toluca community. The interior showcases engineered wide-plank wood floors, high ceilings, and tall windows. The living area opens to a cozy private balcony, perfect for relaxing or entertaining.</t>
  </si>
  <si>
    <t>Beautiful Townhome on a closed golf course grounds are kept up nicely. Each bedroom has its own master bathroom New carpet, new paint Close Gold Country Sonora, by.</t>
  </si>
  <si>
    <t>Built in 2007, this home is a rare blend of modern amenities (AC whaa!!), natural beauty, and walk-to-everything convenience. Backing to a peaceful creek with lush, this special property feels like a private retreat.</t>
  </si>
  <si>
    <t>2-bedroom + loft, 2-bath condo offers 1,335 sq ft of open, light-filled living with high ceilings and a flexible loft space. Recent upgrades include new carpet, new HVAC (2023), updated fixtures, designer lighting, and more.</t>
  </si>
  <si>
    <t>Top floor townhome (2-story) condo at the highly desirable ICON building. West facing unit has a direct view and is centrally located in the heart. Modern finishes inside include: granite counters, stainless steel appliances, hardwood flooring throughout the living spaces.</t>
  </si>
  <si>
    <t>3-bedroom, 3-bath home features a flexible and well-designed three-level layout. Conveniently located near dining, nightlife, shuttles and all forms of transit, and neighborhood amenities.</t>
  </si>
  <si>
    <t>A private, gated courtyard introduces this stunning townhome. Expansive windows bathe nearly every room in natural light. Multiple balconies and terraces create an inviting connection between indoor and outdoor spaces.</t>
  </si>
  <si>
    <t>City living meets everyday ease in this 1 bed, offering rare access to a spacious private patio. The open floor plan features high ceilings and expansive windows, creating a comfortable and well-proportioned living space.</t>
  </si>
  <si>
    <t>Three-story townhome offers flexible layout, modern finishes, and prime location near the Anaheim Packing District. Ground-floor bedroom with a full bathroom is ideal for guests, multigenerational living, or a private home office. Direct access to the attached two-car garage adds everyday convenience rarely found at this price point.</t>
  </si>
  <si>
    <t>Stunning, light-filled corner unit, 2-bed, two-bath, exempt and, NOBE condo. Exclusive-use balcony with view, a common roof deck with an outdoor lounge and spectacular views. Engineered hardwood floors add warmth and continuity throughout the home.</t>
  </si>
  <si>
    <t>Just 4.5 blocks to the beach, this upgraded end unit townhome is located in the heart CA. Filled with natural light, this home features an open concept floor plan, high end finishes, and contemporary concrete and tile flooring for easy beach living.</t>
  </si>
  <si>
    <t>Main living area opens to a private balcony with city views, including a direct outlook toward the iconic, creating a picturesque setting for evening sunsets and skyline views. The primary suite is generously sized and includes a spa-inspired bathroom with dual sinks, a large walk-in shower, and ample closet storage.</t>
  </si>
  <si>
    <t>Private Little Sepulveda is a quiet, tree lined residential off-shoot. The community is gated, offering an added layer of security in the heart. The primary suite offers a spa-like retreat with dual vanities, a frameless glass shower, and a massive walk-in closet.</t>
  </si>
  <si>
    <t>Multi-functional live work loft offers best of both worlds. Prime location along 's commercial corridor, high visibility for customers &amp; convenient proximity to eateries &amp; shopping for residents.</t>
  </si>
  <si>
    <t>Stunning Two-Story Townhouse with Mountain Views in Prime Rancho Cascades. Three generously-sized bedrooms and two beautifully appointed bathrooms.</t>
  </si>
  <si>
    <t>Tucked into a prime pocket, this stylish 2009-built condominium offers the best of convenience and comfort. With only one shared wall, the home lives more like a private residence than a typical condo.</t>
  </si>
  <si>
    <t>This is a modern and beautifully designed townhouse in immaculate condition. The first floor with high ceilings features a nice size entry hall, a large bedroom could be used as an office with recess streamed lighting and a bathroom. The main upstairs has an open floor plan with high vaulted ceilings with huge windows for plenty of sunlight.</t>
  </si>
  <si>
    <t>Luxurious 2BR/2BA top-floor condo in the highly desirable community. Residents enjoy resort-style amenities such as a fitness center, outdoor area, and Jacuzzi.</t>
  </si>
  <si>
    <t>20-foot soaring ceilings and panoramic views spanning from the. Floor-to-ceiling windows frame the excitement watching the lively at work and The Bay at play. The plan is expansive with incredible volume, clean lines, and modern design.</t>
  </si>
  <si>
    <t>Tri-level condo features a brand-new, fully electric primary in-law suite/private studio on the first level. The second level offers an open-concept layout with fresh paint throughout, abundant natural light, modern fixtures, contemporary finishes. The third-level primary bedroom boasts two walk-in closets, new carpet, and an ensuite bathroom.</t>
  </si>
  <si>
    <t>Two-story lofts with multiple balconies, rooftop decks, and direct beach access rarely come available. Located one block from vibrant downtown, walk to top restaurants, boutique shops, coffee houses, and endless entertainment.</t>
  </si>
  <si>
    <t>Sun-drenched, quiet, modern loft residence in prime. Thoughtfully designed interior includes soaring 20-foot ceilings with a dramatic 10-foot drop chandelier.</t>
  </si>
  <si>
    <t>3-bedroom, 3-bathroom condo offers a perfect blend of comfort, functionality, and modern updates within a secure, well-maintained community. Step inside to an open and inviting floor plan designed for both everyday living and effortless entertaining.</t>
  </si>
  <si>
    <t>The home offers approximately 2, 400 pristine, thoughtfully designed living space across multiple levels. The private upper-level primary suite offers a serene retreat, enhancing the home's single-family feel. Set within a well-kept community known for its neat surroundings.</t>
  </si>
  <si>
    <t>2-bedroom, 2-bathroom condo offers a perfect combination of style, comfort, and convenience in one of the Westside's most desirable locations. The gourmet kitchen is a chef's dream, featuring sleek granite countertops, stainless steel appliances, and generous cabinetry. The open-concept living and dining area showcases rich dark wood flooring, fresh paint, and flows seamlessly onto an oversized private patio.</t>
  </si>
  <si>
    <t>4 Bedroom + Loft, offers 2,416 sq.ft. of bright, open living space designed for comfort and ease. Main level includes a full bedroom and bathroom with a walk-in closet, offering flexibility for guests, multigenerational living, or a private home office. Upstairs, the versatile loft provides an ideal bonus space, whether for a child's playroom, gym, workspace.</t>
  </si>
  <si>
    <t>36J is a 36th-floor corner condominium offering sweeping north and west skyline views alongside an elevated, design-forward living experience. The residence reflects a highly discerning design sensibility, where every element feels intentional and thoughtfully composed.</t>
  </si>
  <si>
    <t>51 Calypso offers the perfect blend of style, comfort, and convenience. Surrounded by Tuscan-inspired architecture and tree-lined streets.</t>
  </si>
  <si>
    <t>Spacious 4-bedroom, 3.5-bath townhome in featuring one of the largest floor plans in the community. Freshly updated with new flooring and new interior paint throughout for a bright, move-in-ready feel.</t>
  </si>
  <si>
    <t>3-bedroom + loft, 2.5-bath end-unit townhome offers an ideal blend of space, style, and location. Perfectly situated right across from the expansive, and just steps from guest parking.</t>
  </si>
  <si>
    <t>Built in 2010, this well-designed residence offers 1,493 sq ft of comfortable living with 2 bedrooms, 2.5 bathrooms, a private backyard and a side-by-side 2-car garage. Residents also enjoy resort-style community amenities including a premium pool and a children's playground.</t>
  </si>
  <si>
    <t>3 bedroom + LOFT, 3, 774 square feet of thoughtfully designed living space in the highly sought after community. Just steps from the park, this home offers comfort, convenience, and an idyllic neighborhood setting. Fresh interior paint creates a bright and welcoming feel throughout.</t>
  </si>
  <si>
    <t>Stunning Single Level 3 Bedroom + 2.5 Baths Condo with incredible views of the beach, mountains and city. Located in the luxurious building which includes 24 hour security, concierge service, incredible service, maintenance and more.</t>
  </si>
  <si>
    <t>The home has been extensively upgraded with finishes typically found in high-end custom homes. The chef's kitchen is anchored by a single-slab quartzite island and outfitted with and appliances. The primary suite completes the experience with a covered balcony and sweeping golf-course and sunset views.</t>
  </si>
  <si>
    <t>Situated on a premium corner lot, this home offers 4 bedrooms, 3 bathrooms and approx. 2,254 of thoughtfully designed living space. The open-concept layout features a bright and airy family room with a cozy fireplace that flows seamlessly into the kitchen.</t>
  </si>
  <si>
    <t>One of only six premium townhome units in the area. Two-level layout offers a rare sense of separation and privacy. Gated parking, storage, and secure building access add convenience.</t>
  </si>
  <si>
    <t>With approximately 1,050 square feet, the open floor plan features a spacious living and dining area with large windows and direct access to a private balcony. The gorgeous kitchen includes granite countertops, a large center island featuring a deep single bowl sink with a chef's faucet. Bedrooms are on opposite sides of the home for added separation and privacy.</t>
  </si>
  <si>
    <t>Main-floor bedroom is ideal for guests or multi-generational living. On the second floor, three bedrooms include a spacious primary suite with a custom walk-in closet and built-in organizers.</t>
  </si>
  <si>
    <t>Tucked inside the community, this chic corner residence offers a peaceful setting filled with abundant natural light. The top floor offers two spacious en-suite bedrooms, each with a full bathroom, including a primary suite with a large walk-in closet. Additional highlights include dual-zone AC, double-pane windows, in-unit laundry, and an attached 2-car tandem garage.</t>
  </si>
  <si>
    <t>This tri-level condominium features 2 bedrooms and 2.5 bathrooms. Enjoy community amenities and a prime location near shopping, dining, parks, and easy freeway access.</t>
  </si>
  <si>
    <t>Encompassing approximately 2,066 square feet, the residence showcases refined design and an opulent level of finish throughout. Residents enjoy access to world-class amenities, including two resort-style pools, a luxurious clubhouse, state-of-the-art fitness center, yoga studio and outdoor spas.</t>
  </si>
  <si>
    <t>Two generously sized primary suites each offer their own private en-suite bath. Living at Magnolia at means embracing an active, resort-inspired lifestyle. Residents enjoy access to a heated swimming pool, relaxing spa, and barbecue area.</t>
  </si>
  <si>
    <t>Tri-level residence offers privacy with no buildings directly in front, allowing for unobstructed east-facing views and wonderful morning sunlight. The community offers resort-style amenities including a pool, spa, and area. Located in the top-rated and districts, and just minutes from and shopping.</t>
  </si>
  <si>
    <t>Three-level townhome-style condo located in the award-winning Montage community. The home features two spacious primary suites, each with en-suite bathrooms. Recent upgrades include a new refrigerator, new dishwasher, and a 240V outlet in the garage for charging.</t>
  </si>
  <si>
    <t>The detached home in the gated. community is located directly across from with baseball diamonds, tennis courts, picnic areas, and daycare centers. The home is within walking distance to and just minutes theaters, shopping centers, and a variety of your favorite restaurants.</t>
  </si>
  <si>
    <t>3-bedroom, 3.5-bath residence offers a rare sense of privacy and security compared with many other units in the community. Each bedroom is designed as a private suite with its own full bathroom ideal for multi-generational living, hosting guests, or flexible rental options. Low HOA dues help cover roof maintenance, common area insurance, and overall upkeep.</t>
  </si>
  <si>
    <t>Tri-level home in highly sought-after community in the heart of! Offering approximately 1, 788 sq ft of thoughtfully designed living space. Three bedrooms with private full baths, perfect for modern living.</t>
  </si>
  <si>
    <t>This beautifully maintained modern townhome is positioned well below comparable homes. Featuring two large master suite and a third full bathroom with attached 2 car garage equipped with charger. Other highlights include low HOA, in-unit laundry, upgraded LVP floors, modern kitchen with stainless steel appliances and water filtration system.</t>
  </si>
  <si>
    <t>Nestled in a gated Orchard neighborhood is this beautiful and charming, move-in ready home featuring vaulted ceilings, open concept and gourmet style kitchen. Main floor includes a flex room ideal for a 4th bedroom/office plus an additional room with HVAC located in the fully insulated garage.</t>
  </si>
  <si>
    <t>This 2-bedroom, 2-bath residence offers 1,328 sq. ft. of bright, open living space with a thoughtfully designed floor plan. The upgraded kitchen features granite countertops, a large center island, stainless steel appliances, a spacious pantry, and a breakfast bar.</t>
  </si>
  <si>
    <t>3-bedroom, 2.5-bath "Residence 2" offers the best of Irvine living. Thoughtfully upgraded throughout, the home features engineered hardwood flooring, new recessed lighting, and plantation shutters. Open-concept kitchen showcases an oversized island, countertops, maple cabinetry, white tile backsplash, and stainless steel appliances.</t>
  </si>
  <si>
    <t>Located in one of the most coveted micro-locations within this rare single-loaded former model home. With no neighbors in front, a private short driveway, and thoughtfully curated finishes throughout, this residence stands apart from the rest of the tract. The 1,an features 3 bedrooms and 2.5 baths, including a convenient powder room on the main level and an upstairs laundry room.</t>
  </si>
  <si>
    <t>Mature trees surround the building and create privacy as well as treehouse-like outlooks from the corner bedroom windows. The home offers four levels of interior living space and includes a roof terrace with panoramic views toward, and the city.</t>
  </si>
  <si>
    <t>West-facing residence with ocean views presents a to own in The, premier full-service building, just one block from the beach. Bathed in natural light and cooled by ocean breezes, this is the largest one-bedroom floor plan in the building.</t>
  </si>
  <si>
    <t>Third-floor at Skylar in Playa Vista, flooded with natural light and refined elegance. Open floor plan featuring soaring ceilings, LVP wide plank flooring, custom lighting and top of the line finishes. The chef's kitchen is the heart of the home, showcasing a large center island, custom cabinetry, quartz countertops and stainless-steel appliances.</t>
  </si>
  <si>
    <t>Striking 3-bedroom, 3-bath home showcases open, airy living spaces enhanced by an array of custom finishes. Enjoy two outdoor balconies with picturesque views of the park, city and sunsets.</t>
  </si>
  <si>
    <t>Spanning 1,851 sq ft, the home offers a comfortable and inviting living environment. The entry level includes a private bedroom with a full bath. The kitchen is a chef's dream, featuring a gas cooktop, quartz countertops, a built-in water softener, and a spacious pantry.</t>
  </si>
  <si>
    <t>Stunning golf and mountain views with southern exposure and great natural light. The main level has an open living, dining, and kitchen area that flows seamlessly onto the outdoor deck. The lower level features two bedrooms, two bathrooms, and a large bonus space.</t>
  </si>
  <si>
    <t>Ground floor has a full bedroom and full bathroom, perfect for guests, in-laws, or a dedicated home office. The kitchen is open and functional, with a large granite island that becomes the center of everything cooking, hosting, homework, morning coffee.</t>
  </si>
  <si>
    <t>A designer's contemporary 2 bedrooms 2 bath penthouse south/east corner unit with a large balcony, cathedral ceiling, hardwood + tatami floors, Japanese soaking bath, wooden french patio doors. This secured condo community "Casita Zen" is located in the center of downtown, with vibrant restaurants and many other facilities.</t>
  </si>
  <si>
    <t>The spacious 4-bedroom, 3.5 bathroom home located in the vibrant neighborhood of and has the ideal layout of 3 bedrooms, 2 baths and laundry. The kitchen is a chef's dream, featuring a built-in oven range, gas cooktop, and ample pantry space. The primary suite includes a walk-in closet and a private bath with a stall shower and double sinks.</t>
  </si>
  <si>
    <t>1 bed, 2 bath condo built in 2015 with high ceilings, recessed lighting, wood floors, stainless steel appliances, and in-unit washer/dryer all included. On the 4th floor with an open floor plan, balcony, and floor-to-ceiling windows offering natural light, mountain views, and park views. Enjoy peace of mind in a safe, secure complex with one assigned ground-level parking space.</t>
  </si>
  <si>
    <t>Built in 2015 by, this Title 24-compliant home offers us a den, 2.5 bathrooms, and approximately 1,721 square feet of thoughtfully designed living space across three levels. Paid-off solar on roof. No carpet throughout. Newly installed waterproof, dent-resistant, pet-friendly wood flooring.</t>
  </si>
  <si>
    <t>Soaring ceilings and rich hardwood floors set the tone, while expansive windows frame sweeping views and fill the home with natural light. The beautifully appointed backyard offers a private retreat, perfectly suited for gatherings or quiet moments alike.</t>
  </si>
  <si>
    <t>Boutique contemporary condo features stunning views of and the city skyline, blending sophisticated design with urban charm. Residents enjoy premium features including a secured elevator for private access, a storage unit, an charging station, and two reserved spaces in a double-gated garage.</t>
  </si>
  <si>
    <t>4 bedrooms, 3 suites, 4 bathrooms, 2,447 sq. ft. of living space. Located within walking distance to parks, shopping, dining and freeway access.</t>
  </si>
  <si>
    <t>Gorgeous townhouse style in built in 2015 with tons of natural light and an open floor plan perfect for multi generations. Upgrades include laminate floors throughout, central AC, recess lights, tankless water heater, two-car side by side garage and rare found spacious rear yard.</t>
  </si>
  <si>
    <t>2-bedroom/2-bathroom townhome-style condominium in sought-after community. Great Opportunity for first time home buyers. Sale price, income, asset, rental and deed restrictions apply now and upon future resale.</t>
  </si>
  <si>
    <t>2-bedroom, 2.5-bath residence with an attached two-car garage. Located within the highly desirable, gated, Spanish-inspired community. Resort-style living with low HOA.</t>
  </si>
  <si>
    <t>4-bed, 2.5-bath corner townhome, situated on a premium lot, is filled with tons of natural light and scenic views. The home also features upstairs laundry for added convenience, 2-car garage, security system, tankless water heater, low.</t>
  </si>
  <si>
    <t>3 bedrooms and 2.5 bathrooms with 1,648 sq ft of living space. Features include a Level 2 EV charging outlet, Nest smart thermostat, water softener, and a reverse osmosis filtration.</t>
  </si>
  <si>
    <t>One-bedroom corner residence offers sweeping mountain and sunset views. 's kitchen is a true centerpiece with sleek Veneta Cucine cabinetry, quartz countertops, premium stainless steel appliances. Spa-inspired bathroom with Hansgrohe fixtures and an oversized soaking tub.</t>
  </si>
  <si>
    <t>Located just one mile from the excitement of a. Within walking distance to The Source Mall, and only a quick 10-minute drive to the magical experience.</t>
  </si>
  <si>
    <t>4 bedroom, 4.5 bathroom beachside home with ocean views. Located just one block off the sand and slightly north of downtown cafes, spas, stores, restaurants, gyms.</t>
  </si>
  <si>
    <t>With 2 bedrooms and 2.5 baths, the layout feels warm, inviting, and wonderfully private. Enjoy close proximity to neighborhood parks and easy commuting via and, plus quick access to Highways 87, 85, 280, and 101.</t>
  </si>
  <si>
    <t>2 bedrooms and 2.5 bathrooms in community. Open, light-filled floor plan designed for modern living. Kitchen features gorgeous quartz countertops, stainless steel appliances, recessed lighting.</t>
  </si>
  <si>
    <t>East-facing townhome in the heart of the city offers a light-filled, well-designed floor plan. Gourmet kitchen features a large center island, granite countertops, stainless steel appliances, and ample cabinetry. Ground-level bedroom suite ideal for guests, home office, or flexible use.</t>
  </si>
  <si>
    <t>3 bedroom, 3 bathroom home with a highly desirable first floor bedroom and full bath. Bright open floor plan with natural light, spacious living room, and private patio with storage for indoor-outdoor living. Upgraded kitchen features stainless steel appliances, quartz countertops, center island, modern cabinetry, and open dining area.</t>
  </si>
  <si>
    <t>Immaculate, move-in-ready residence lives and feels like a single-family home. Elegant herringbone-pattern flooring, soft-close cabinetry, custom shutters, designer paint finishes, and LED recessed lighting.</t>
  </si>
  <si>
    <t>Rooftop bay and ocean views provide a refined backdrop for entertaining or quiet retreat. The residence offers two full bathrooms, with the primary suite featuring a porcelain soaking tub and striking floor-to-ceiling tile.</t>
  </si>
  <si>
    <t>3story condo in the well-maintained Sage Community offers an easy, connected lifestyle. Freshly painted interiors and newly cleaned carpets create a crisp, move-in ready feel. Upstairs, engineered hardwood floors add warmth and modern style.</t>
  </si>
  <si>
    <t>Luxury vinyl plank flooring welcomes you inside, along with a versatile first floor bedroom with en-suite bath, perfect for guests or a home office. Upstairs on the main level, an open concept layout boasts a gourmet kitchen which anchors the living space with white cabinetry, quartz countertops and backsplash.</t>
  </si>
  <si>
    <t>3-bedroom, 2.5-bathroom home offers 1, 745 SQFT of living space. Built in 2016, this home showcases a bright, open floorplan with high ceilings, natural light, and designer upgrades.</t>
  </si>
  <si>
    <t>Owned by the original owner and never rented, this residence features 3 bedrooms, 2.5 bathrooms, and a 2-car garage. The home is detached on three sides and shares only a garage wall with a neighbor. Enjoy a private backyard retreat framed by mature trees and a tranquil eucalyptus backdrop.</t>
  </si>
  <si>
    <t>represents premier luxury living in the heart. Residents enjoy a secure, residents-only lobby with private elevator access. The expansive primary suite features custom built-ins with added closet storage.</t>
  </si>
  <si>
    <t>Perched on the 41st floor, this spectacular end-unit residence offers 1,310 square feet of refined living space with 2 bedrooms and 2 bathrooms. A formal entryway welcomes you into a stunning showplace defined by soaring high ceilings and dramatic floor-to-ceiling windows.</t>
  </si>
  <si>
    <t>Four-bedroom home in highly sought-after Meadow Walk community. Quiet corner unit, open floor plan with superior finishes. Ground-floor suite, massive master bedroom retreat with walk-in closet.</t>
  </si>
  <si>
    <t>3-bedroom, 1.5-bath condo offers 2,214 sq. ft. of thoughtfully designed living space. Located in the sought-after 55+ community, residents enjoy resort-style amenities.</t>
  </si>
  <si>
    <t>2nd floor condominium home in premier downtown location directly across the street from the iconic Americana at Brand. Suite #203 is one of the 10 two bedroom two baths floorplans featured in the phase One Release of Verdara.</t>
  </si>
  <si>
    <t>This home features several valuable upgrades: kitchen countertops cabinets replaced in 2021, an air conditioning system updated in 2021. Solar panels that are fully paid for, allowing you to enjoy energy-efficient living with significantly lower electricity bills from day one. The location is unbeatable-just 2 minutes 10 minutes and 3 minutes all within the highly regarded.</t>
  </si>
  <si>
    <t>Verdara features 50 thoughtfully curated residences, each designed with modern open-plan layouts, high ceilings, oversized windows, and an abundance of natural light. Select first-floor condominium homes include private patios with convenient access to the lobby, fitness center, and resident lounge.</t>
  </si>
  <si>
    <t>Located in the highly desirable community, this modern corner-lot residence offers an excellent location within walking distance to nearby parks and schools. The thoughtfully designed floor plan features a private en-suite bedroom on the main level, ideal for guests or multi-generational living.</t>
  </si>
  <si>
    <t>Built in 2017, this highly desirable residence features the largest floor plan in the community with us loft, 3.5 bathrooms, and an open, light-filled layout. Attached only at the garage, it offers exceptional privacy.</t>
  </si>
  <si>
    <t>This 3-bedroom, 4-bath home is thoughtfully laid out across three levels, providing ultimate privacy and flexibility. The entry-level features a private bedroom with its own full bath-ideal for guests, extended family, or a home office. The main living area boasts an abundance of natural light, an open floor plan, and modern upgrades.</t>
  </si>
  <si>
    <t>3 bedrooms, 2 bathrooms, a versatile loft with a desk area, and a separate room are conveniently located upstairs. The primary bedroom offers a full-size shower, dual vanities, a private toilet room, and two walk-in closets.</t>
  </si>
  <si>
    <t>Suite #502 is one of the 11 featured in the phase One Release of the subdivision, originally built in 2017. has 2 bedrooms, 2.5 bathrooms, 2 parking spaces, offering elevated two-story living with sweeping views.</t>
  </si>
  <si>
    <t>Private coastal retreat offers rare blend of security, serenity, and a "Strand-adjacent" lifestyle. Unique dining experiences, boutique shops, and daily conveniences found in are just moments away.</t>
  </si>
  <si>
    <t>The home has been meticulously maintained and is in impeccable condition. The entire residence boasts hardwood floors, and the bathrooms feature upgraded tiles and fixtures. The kitchen is equipped with a temperature-controlled wine cellar, complemented by a whole-house air cleaner.</t>
  </si>
  <si>
    <t>3 bedrooms, 3.5 bathrooms, an office, and a loft. Residents enjoy resort-style amenities including parks, pools, playgrounds, and scenic walking trails.</t>
  </si>
  <si>
    <t>Two bedrooms, two bathrooms, a chef's kitchen with great workspaces, newer appliances all included. There is a tree view from a private balcony and nice flow for entertaining. The building amenities are so well designed and offer both indoor and outdoor spaces to relax or entertain a larger group in the community rooms.</t>
  </si>
  <si>
    <t>Open-concept layout featuring elegant vinyl plank flooring, fresh interior paint, plush new carpet, recessed lighting, and upgraded baseboards.</t>
  </si>
  <si>
    <t>Built in 2018, this modern residence boasts 1943 square footage of thoughtfully designed living space. The chef's kitchen is a true centerpiece, featuring a stylish marble island, high-end stainless steel appliances, and ample cabinetry.</t>
  </si>
  <si>
    <t>Bright, open interiors and a refined yet welcoming atmosphere. Thoughtfully designed for modern living. Offers 4 bedrooms, 4 bathrooms, a bonus room, and a loft.</t>
  </si>
  <si>
    <t>3-bedroom, 3-full-bath home designed for modern living. Walk to vibrant dining, coffee shops, and weekly events, with just steps away.</t>
  </si>
  <si>
    <t>Former model home has 3 bedrooms, 3.5 bathrooms, 2-car attached garage. Prime location close to shopping, dining, parks, and commuter access. Well-suited for both primary residence and long-term investment.</t>
  </si>
  <si>
    <t>2X penthouse stunner with non-obstructed views in a prime corner location. Luxurious master bath features Bardiglio Marble countertops, custom tile work in shower w/ mosaic shower floor. Open dining and open family room with designer brick wall &amp; flat panel TV prewire.</t>
  </si>
  <si>
    <t>Two bedroom, two bathroom condo in the heart of downtown. with upgraded and. Double Garage with Auto/door opener and.</t>
  </si>
  <si>
    <t>The home includes 4 bedrooms, highlighted by a generous primary suite with soaring ceilings and a large walk-in closet. A community park, two pools, multiple areas, a basketball court, and tennis courts are just one block away.</t>
  </si>
  <si>
    <t>Main level features an open-concept great room and a gourmet kitchen with quartz countertops, a large island, gas range, stainless appliances, engineered hardwood floors, and builder-upgraded cabinetry. Comfort and convenience upgrades include two-zoned central heating &amp; A/C, custom-made shades throughout.</t>
  </si>
  <si>
    <t>4 br/3.5ba townhome located in serene hills with impressive views with PAID OFF solar panels. 1st floor: Private bedroom and full bath ( ideal for guests/ home office); 2-car garage with storage space,. 2nd floor: Large living room, open kitchen, laundry room,.</t>
  </si>
  <si>
    <t>3-bedroom, 3.5-bathroom home in one of the 's most desirable gated communities. Features beautiful upgrades, a flexible floor plan, and prime location near major freeways and top-rated schools.</t>
  </si>
  <si>
    <t>9388 is an inviting end unit home tucked within the gated community of in beautiful. This light filled residence offers the perfect blend of comfort, privacy, and convenience, framed by peaceful oak studded hillside views.</t>
  </si>
  <si>
    <t>Elegant wood-style floors add warmth and sophistication, while abundant natural light fills the open living space. The rooftop is enhanced with inviting amenities, including a dog run, fire pits, and a barbecue area. Its prime location puts you just minutes from the vibrant neighborhoods perfect for a day of shopping and dining.</t>
  </si>
  <si>
    <t>Tri-level detached residence with no shared walls, nestled in the highly sought-after community. Designed for modern living, this 3 bedroom, 3. offers a bright and airy open floor plan. Main living level showcases a sleek, contemporary kitchen featuring quartz countertops, stainless steel appliances, crisp white cabinetry, and a generous center island.</t>
  </si>
  <si>
    <t>Built in 2019, the two-story layout features a bright open-concept living area and a highly desirable first-floor bedroom with a full bath. Upstairs includes a spacious primary suite with a dedicated office nook, walk-in closet, plus two additional bedrooms connected by bath. The home is equipped with solar panels for improved energy efficiency and reduced utility costs.</t>
  </si>
  <si>
    <t>2-bedroom plus den, 2.5-bath home features two private balconies - one off the living room and another off the primary suite. The expansive great room is ideal for entertaining or simply enjoying the panoramic views.</t>
  </si>
  <si>
    <t>Soaring ceilings and an open-concept layout create a spacious and comfortable living environment. Enjoy multiple private outdoor spaces, including a rooftop deck with scenic views.</t>
  </si>
  <si>
    <t>3-bedroom, 2.5-bath home located in the highly desirable community. Newer construction residence offers a thoughtfully designed floor plan with stylish upgrades. Residents enjoy access to resort-style amenities such as multiple sparkling community pools.</t>
  </si>
  <si>
    <t>Townhome with solar panels helps keep electricity bills low while supporting a more sustainable lifestyle. Enjoy the best of living with easy access to parks, shopping, dining, and major commute routes, all while being close to the heart.</t>
  </si>
  <si>
    <t>Sun-drenched loft offers a rare blend of style, function, and flexibility. The ground-level retail space offers outstanding visibility with direct frontage and signage on.</t>
  </si>
  <si>
    <t>42 Concepcion is located in the award-winning community of Rancho Mission Viejo. Both bedrooms are large and feature full bathrooms with walk in closets, both functioning as primary suites. The open-concept living space is filled with natural light and flows seamlessly into a modern kitchen equipped with included appliances.</t>
  </si>
  <si>
    <t>This home is move in ready. Professionally renovated with new flooring, counter tops &amp; cabinets, light fixtures, window coverings and freshly painted. Close to shopping, transportation, entertainment and dining.</t>
  </si>
  <si>
    <t>Modern corner-unit home in corridor, offering an open-concept layout with high ceilings, abundant natural light, and luxury plank flooring. Prime location near major freeways, and trails, with convenient access to shopping, healthcare, and top-rated schools. Owned solar panels enhance energy efficiency.</t>
  </si>
  <si>
    <t>Four-story luxury townhome offers approximately 2,522 sq ft of beautifully designed modern living. Located within walking distance to premier shopping, dining, and entertainment.</t>
  </si>
  <si>
    <t>Two story townhome located in desirable community. Main level features upgraded vinyl flooring with a natural wood finish and recessed lighting. Upstairs, you'll find three well proportioned bedrooms and two full bathrooms.</t>
  </si>
  <si>
    <t>Built in 2020, this sophisticated condo blends modern luxury with effortless coastal living. Just steps from -starred dining, boutique shopping, weekly farmers markets, and 's renowned beaches. The residence is equipped with a tankless water heater and enjoys resort-style amenities, including a sparkling community pool.</t>
  </si>
  <si>
    <t>3-bedroom, 4-bath residence offers approximately 1,750 square feet of thoughtfully designed living space. Residents enjoy access to well-maintained community amenities, including a shaded pergola for outdoor relaxation.</t>
  </si>
  <si>
    <t>Nestled west of I-5, this stunning home boasts 4 spacious bedrooms and 4 full bathrooms. Designed with sustainability in mind, this home features energy-efficient LED lighting, water-saving plumbing, and fully paid solar. Sparkling community pool for relaxing and recharging.</t>
  </si>
  <si>
    <t>3-bedrooms townhouse coveted Parkside community is just steps away. The bright and open second level includes a spacious living room, a bedroom with full bath, private patio, kitchen with quartz countertops, white cabinets, full tile backsplash, kitchen island, ove range and side by side stainless steel refrigerator etc.</t>
  </si>
  <si>
    <t>Covina home built in 2020 offers spacious living and an inviting open concept floor plan designed for today's lifestyle. Enjoy community amenities, including a pool, spa, and area.</t>
  </si>
  <si>
    <t>Built in 2020, this energy-efficient residence offers over 2,000 square feet of well-planned living space with 4 bedrooms and 3.5 bathrooms. Additional property highlights include central heating and air conditioning, solar panels, a tankless water heater, smart thermostats and an attached two-car garage with charging capabilities.</t>
  </si>
  <si>
    <t>Two-story, two-bedroom home located in within the community. Each bedroom includes its own private bath and new carpeting. Conveniently situated within walking distance to the elementary school.</t>
  </si>
  <si>
    <t>Built in 2020, this stunning end-unit residence combines modern comfort, thoughtful design, and a light-filled open layout. Step inside to a spacious open-concept living area filled with abundant natural light and enhanced by contemporary finishes throughout. Smart-home features add ease and efficiency to everyday living - from the doorbell and to the smart garage door opener, front door lock, and ceiling fans.</t>
  </si>
  <si>
    <t>3 bedroom, 4 bathroom turnkey condominium located in a newer, gated community. Thoughtfully designed with a functional floor plan, this residence offers no neighbors above or below. Residents enjoy access to an amenity rich community offering a clubhouse, parks, pickleball courts, pool, water park and jacuzzi.</t>
  </si>
  <si>
    <t>2 Bedroom 2.5 Bath Condo Near Disneyland | Built 2020 | 2-Car Attached Garage. Built in 2020, this newer condo offers energy efficiency, modern construction standards, and low-maintenance living.</t>
  </si>
  <si>
    <t>High ceilings and a bright, open floor plan create an inviting living space. The modern white kitchen features quartz countertops, tile backsplash, stainless steel appliances. Residents enjoy resort-style amenities including a community pool, spa, fire pits, areas and playground.</t>
  </si>
  <si>
    <t>3 bedroom, 3 bathroom tri-level condo qualifies for a $10, is located in the highly desirable community. Freshly painted and move-in ready, the home shows like new and includes all appliances, making it truly turnkey.</t>
  </si>
  <si>
    <t>Built in 2020, this three-story stunner is made for how you actually live. Main level = open, sunny, and social with a kitchen + living area that spills onto a huge balcony. Top floor = your retreat with a luxe primary suite + extra rooms for kids, pets, plants.</t>
  </si>
  <si>
    <t>The home blends a contemporary beach cottage feel with a clean stucco-and-siding exterior. The front unit offers exceptional curb appeal-framed by a beautiful eucalyptus tree. The master bedroom is anchored by a stunning, spa-like bathroom featuring custom stone and tile finishes with double vanities.</t>
  </si>
  <si>
    <t>Stunning 2021 built -level residence by, perfectly positioned as a bright corner unit within the prestigious. This immaculate home stands out with premium owner upgrades, including sleek laminate wood flooring throughout the entire living space. The versatile floor plan features four spacious bedrooms and four full bathrooms.</t>
  </si>
  <si>
    <t>designed trio level detached condominium ( alone structure ) offers approximately 2,anned living space across three levels. Custom-designed luxury window treatments, upgraded laminated flooring throughout the house for easy maintenance.</t>
  </si>
  <si>
    <t>3-bedroom, 4-bath condo in desirable Resorts community. Offers 1,890sq ft of versatile living space across three levels. Surrounded by recreation, entertainment, shops and restaurants.</t>
  </si>
  <si>
    <t>Townhouse overlooking the scenery trail, nestled at Gilroy most desirable neighborhood. Premium lot without facing neighbors, and open peaceful view! This spacious, well-designed open space, with large living and dining areas on the main floor.</t>
  </si>
  <si>
    <t>This beautifully maintained home offers the perfect blend of comfort, functionality, and small-town charm. Step inside to discover a light-filled interior with an inviting layout designed for everyday living and effortless entertaining. Outside, enjoy a private backyard space perfect for relaxing, gardening, or hosting weekend get-togethers.</t>
  </si>
  <si>
    <t>3 bed/2.5 bath home located in the desirable is ready to be made yours! The main floor is open and spacious with recessed lights, a modern chandelier over the dining area, lots of natural light, as well as a Quiet Cool System. The kitchen features stainless steel appliances, granite counters and backsplash, and white cabinetry.</t>
  </si>
  <si>
    <t>All three bedrooms are located on the third floor. The primary suite offers dual vanities and walk-in closets. Residents enjoy access to the impressive resort-style recreation hub, Club on 6th.</t>
  </si>
  <si>
    <t>2 bedrooms, 2 bathrooms, and 1,002 sq. ft. of open-concept living space with soaring 10-foot ceilings, premium flooring, and sleek quartz countertops. Located within a vibrant master-planned community, residents enjoy resort-style amenities including a pool and spa, fitness center, dog parks, dog washing station, business center, and clubhouse.</t>
  </si>
  <si>
    <t>3 bedroom, 3.ylish home has Everything the Modern Day Buyer is looking for! You are greeted by a Warm &amp; Organic Vibe featuring On, Neutral Toned Window Treatment &amp; EV Charger. The many outdoor enclaves of this home include a Charming Sun Filled Balcony off the kitchen.</t>
  </si>
  <si>
    <t>Tucked within one of a most desirable townhome communities, this pristine and private end-unit residence blends modern contemporary design, functional living, and thoughtful upgrades. The spacious kitchen showcases stunning granite countertops, stainless steel appliances, and a smart refrigerator with touchscreen functionality.</t>
  </si>
  <si>
    <t>3-bedroom, 2-bath home features an open and airy layout with stylish upgrades throughout. Home features a spacious master suite with a walk-in closet, while an additional bedroom provides flexibility as a guest bedroom or gym. Third bedroom has been converted into an office/living space.</t>
  </si>
  <si>
    <t>Built in 2021 and Located in this Highly Desirable Model. Located on a PREMIUM VIEW LOT with a Spacious Floor Plan spanning over 2,400sqft. Featuring FULLY PAID FOR TESLA WALLS this home is Designed w/Contemporary Luxury Details and an Open Floor Plan.</t>
  </si>
  <si>
    <t>Perched in an elevated hillside setting with sweeping bay views, This home offers a rare blend of privacy, scenery, and everyday comfort. Tucked within a quiet, private community, this home delivers the kind of peaceful retreat that feels miles away.</t>
  </si>
  <si>
    <t>The only home with incredible outdoor space overlooking a beautiful green landscape in the exclusive point community. The garage boasts a custom epoxy floor coating, upgraded lighting, and bespoke cabinets. Located in the best community has to offer, this home provides access to incredible amenities.</t>
  </si>
  <si>
    <t>Striking contemporary residence crowns one of most coveted tree-lined streets. Newly completed in 2022 and meticulously maintained, the home presents as virtually brand new.</t>
  </si>
  <si>
    <t>Built in 2022, reet #4 is a chic, two-story residence featuring a contemporary aesthetic of clean lines and open living space. Enjoy the pristine park, swanky pool house that is an aquatic oasis, dog park for large and small fur babies, a sophisticated tot lot, open air fitness stations, expansive covered picnic patio with grilling stations.</t>
  </si>
  <si>
    <t>3-bedroom, 3. is located in the exclusive community. The home is equipped with a whole-house water filtration system. Residents of this exceptional community are granted access to the remarkable amenities at the Summit Club.</t>
  </si>
  <si>
    <t>Charming 2-bedroom, 2-bath end-unit home offers exceptional comfort, convenience, and a modern lifestyle. Filled with natural light, this home features an open-concept layout with a spacious kitchen island. Enjoy the convenience of an attached 1-car garage located within the end unit.</t>
  </si>
  <si>
    <t>This stunning residence features a bright, open layout enhanced by a soothing neutral color palette that complements any decor. The chef-inspired kitchen is a showstopper-complete with a sleek tile backsplash, stainless steel appliances, and a spacious island. Outside your door, enjoy resort-style community amenities including a sparkling pool, fitness center, clubhouse, playgrounds, and parks.</t>
  </si>
  <si>
    <t>Built in 2022 by, this modern townhome is located within the gated offers a rare blend of newer construction, energy efficiency, and urban convenience. The home features paid-off solar, helping reduce monthly utility costs, along with sleek, contemporary finishes throughout.</t>
  </si>
  <si>
    <t>3-bedroom, 2.5-bath condo nestled in a desirable gated community. Designed with both style and comfort in mind, this light-filled home features an open-concept kitchen seamlessly flowing into the family room.</t>
  </si>
  <si>
    <t>Newly built luxury corner-unit condo offers breathtaking mountain views alongside every resort-style amenity imaginable. Enjoy secure entry, hotel-inspired spa/pool area, outdoor fireplaces, an Equinox-style gym, billiards room, playground, basketball court, and even an indoor dog-washing station.</t>
  </si>
  <si>
    <t>Originally built in 2022 and thoughtfully improved by its current owners, Mr. and Mrs. This single-level gem is nestled within a three-story building and offers the perfect blend of style, function, and comfort in one of the area's top-rated school districts.</t>
  </si>
  <si>
    <t>This 3-bedroom, 2.5-bath home offers approximately 1,800 square feet of bright, modern living space designed for comfort and style. Situated on a corner lot with no front neighbors, the home enjoys abundant natural light and added privacy.</t>
  </si>
  <si>
    <t>The residence offers upgraded living space with an open-concept layout that seamlessly connects the living and dining areas. Solar panels are installed to ensure an energy-efficient home. The residents enjoy a host of amenities like a clubhouse, swimming pool, dog park, and playground.</t>
  </si>
  <si>
    <t>Built in 2022 by, this move-in-ready home sits on a premium lot and features over $22,000 in upgrades. The stylish island kitchen showcases white shaker cabinetry, quartz countertops, and stainless-steel appliances. The community offers resort-style amenities including a pool, spa, and nearby parks.</t>
  </si>
  <si>
    <t>Light-filled home tucked away on a quiet cul-de-sac in one of most sought-after neighborhoods. Enjoy a low-maintenance backyard with turf and space to dine, lounge, and play. Paid solar adds efficiency and savings.</t>
  </si>
  <si>
    <t>3-bedroom, 2-bath home features a prime northwest-facing orientation, expansive dual-pane windows, and soaring 9-foot ceilings. Enjoy resort-style amenities including a fitness center, heated pool with cabanas, clubhouse, parks, bocce, and basketball courts. Located within the highly rated and close Highways 680 and, shopping, and major tech campuses.</t>
  </si>
  <si>
    <t>2-bedroom, 2.5-bath residence offers the perfect blend of style, comfort, and convenience. The community offers an impressive array of resort-style amenities, including a sparkling pool, clubhouse, playground, and barbecue area.</t>
  </si>
  <si>
    <t>Built in 2023, this stunning 5-bedroom, 4-bathroom home offers 2,791 square feet of thoughtfully designed living space across three levels. Located within walking distance to top-rated elementary, middle, and high schools.</t>
  </si>
  <si>
    <t>Nearly brand-new home offers over $36,000 in premium upgrades, along with paid solar, a tankless water heater, and an charger. Saddleback Place offers resort-style amenities with NO Mello Roos.</t>
  </si>
  <si>
    <t>2-bedroom, 2.5-bath home spans 1,249 sq ft over 3 stories with an attached 2 car garage on the first level. Conveniently located within walking distance which features an amphitheater, picnic area, exercise trail and tot lots.</t>
  </si>
  <si>
    <t>New construction (2023) two-story detached residence in the highly sought-after neighborhood. Front yard enhances curb appeal and usability, while the expansive backyard provides a private setting for entertaining, relaxing, or future customization. Notable upgrades include a whole-house fan for efficient cooling and improved air circulation.</t>
  </si>
  <si>
    <t>This beautiful townhome features 2080 sqft of spacious living. This corner unit offers from the living room, and upper bedrooms, and outside deck. This energy efficient home comes with that is paid for and not leased.</t>
  </si>
  <si>
    <t>Three-level townhouse offers perfect blend of style, comfort, and convenience. Located just minutes from major freeways, nature preserves, beaches, local parks, schools, and shopping.</t>
  </si>
  <si>
    <t>With 2 bedrooms, 2 bathrooms, and 1,196 square feet, this light-filled home feels open, airy, and welcoming from the moment you step inside. Upgrades are everywhere thanks to the premium builder package-enhanced recessed lighting, under-cabinet lighting, gorgeous upgraded countertops, premium thick-plank flooring, and sleek upgraded appliances.</t>
  </si>
  <si>
    <t>Built in 2024, this beautiful 3-bedroom, 2.5-bath home offers modern design and comfortable living. Enjoy an open concept layout with spacious kitchen and large island, upstairs for added convenience. The community offers resort-style amenities including a pool, area, clubhouse, and playground.</t>
  </si>
  <si>
    <t>2-bedroom, 2.5-bath home offers 1,209 sq ft of modern, energy-efficient living. Features include fully paid solar, a ChargePoint EV car charger, two-car side-by-side garage, and a private patio.</t>
  </si>
  <si>
    <t>Move-in ready and thoughtfully upgraded throughout, it's a must-see. Located in a thriving community with a low HOA, where residents enjoy a resort-style clubhouse.</t>
  </si>
  <si>
    <t>At is a beautiful resort-style community in the heart. This floor plan offers 2,051 sq/ft of open floor plan spread across 2 floors. Each home is built with uncompromising energy efficiency in mind.</t>
  </si>
  <si>
    <t>Two-story townhome offers a rare blend of designer style, modern comfort, and unbeatable convenience. The home is just steps from a large community park and minutes from local dining, shopping, schools, and major freeways.</t>
  </si>
  <si>
    <t>2400 Adeline #304 is a brand new, 2 Bedroom, 2 Bath condominium located in the emerging section. Inspired by the area's industrial architecture, the building showcases a limited collection of 28 modern homes.</t>
  </si>
  <si>
    <t>This beautiful townhome features 2212 sqft of spacious living. Enjoy the views of from both the large deck and the great room. This energy efficient home comes with that is paid for and not leased.</t>
  </si>
  <si>
    <t>1+1 with High Ceilings, &amp; Luxury Plank Vinyl Flooring. Charming Formal Entry with leads to the Great Room. with a Marble-like, adjacent to and a French Door that leads. There is with a Gigantic Walk-In Closet, Plush Carpeting and more!</t>
  </si>
  <si>
    <t>4BR and 3.5BA, this 2024 tri-level build included $130k in developer upgrades. Bright and airy with soaring high ceilings and wood floor on every floor.</t>
  </si>
  <si>
    <t>Built in 2024, this exclusive mixed-use development offers 10 luxurious residential townhomes and two premium retail units. Each residence boasts a gourmet kitchen featuring quartz countertops and contemporary cabinetry, complemented by 10-foot high ceilings and abundant natural light. This unit features an attached garage and a rooftop garden or deck, providing breathtaking views of the surrounding mountains.</t>
  </si>
  <si>
    <t>This home boasts beautiful interior finishes with an open concept family room, dining and kitchen. Private 2-Car tandem Garage with a pre-wire car charger and interior access.</t>
  </si>
  <si>
    <t>Discover This Stunning 3-Story Home for Sale at Brookhaven! Quick move-. to sell fast. Explore homesite 14 a beautifully designed three-level home. Front porch entry and a 2-car tandem garage.</t>
  </si>
  <si>
    <t>This is a nicely upgraded 3 bedrooms with 3 full bathrooms!! Nestled in the heart this private gated community of 58 trilevel condominiums highlights modern urban living. Just minutes from the 405 freeway, you can commute to work or play with saving you time and fuel!</t>
  </si>
  <si>
    <t>Discover This Stunning 3-Story Home for Sale at Brookhaven! Quick move-. to sell fast. Explore homesite 16 a beautifully designed three-level home. Front porch entry and a 2-car tandem garage.</t>
  </si>
  <si>
    <t>This spacious townhome features an open concept floor plan with 9-ft height ceilings throughout. First floor downstairs bedroom and full bath. The expansive kitchen has a center island, pantry and Samsung(R) appliances.</t>
  </si>
  <si>
    <t>A functional floor plan offers a two car, direct-entry garage and a patio/deck space on all three levels. Additional features include stunning views, low HOA, dual pane windows, recessed lighting, carpet and luxury vinyl plank flooring throughout.</t>
  </si>
  <si>
    <t>Plan is located in the heart. The expansive primary suite boasts a spa-like bath and an oversized walk-in closet.</t>
  </si>
  <si>
    <t>2 bed, 2.5 bath contemporary townhome in the gated community of "Ascent at ". Gourmet kitchen with energy-efficient stainless steel gas range + dishwasher + fridge. Large primary suite with walk-in closet and ensuite bathroom with oversized glass shower.</t>
  </si>
  <si>
    <t>by is built with care by a trusted, award-winning builder. Nestled in the heart this gated neighborhood offers a welcoming retreat.</t>
  </si>
  <si>
    <t>Gated and age-qualified Highlands neighborhood, part of the masterplan. Future planned amenities will include a clubhouse, pool, playgrounds, public trails and sweeping views throughout.</t>
  </si>
  <si>
    <t>3 bedrooms, 2.5 baths, and approximately 2,202 sq. ft. of thoughtfully designed living space. Located just blocks from downtown and the farmers market.</t>
  </si>
  <si>
    <t>Two-story home in sought after area of a Innovation District!! Great commute location with easy access to 680 and ing distance. Close to the 'High Tech industry and great schools.</t>
  </si>
  <si>
    <t>2 bedrooms, 2.5 bathrooms, modern kitchen, and comfort throughout. Located in prime area with easy access to major freeways and shopping centers.</t>
  </si>
  <si>
    <t>Located in the heart of a sought-after community, this is a rare chance to own in one of the areas most vibrant new communities at an unbeatable price point. The versatile loft provides flexible bonus space - ideal for a home office, fitness area, creative studio, or cozy media retreat.</t>
  </si>
  <si>
    <t>Discover This Stunning 3-Story Home for Sale at Brookhaven! Quick move-. to sell fast. Explore homesite 19, a beautifully designed three-level home built for your comfort and convenience. Front porch entry and a 2-car tandem garage.</t>
  </si>
  <si>
    <t>2-bedroom, 2.5-bath residence with a 2-car attached garage offers a thoughtfully planned floorplan that maximizes both function and natural light. First level features direct garage access, while the main living level opens to a bright, open-concept kitchen, living, and dining space.</t>
  </si>
  <si>
    <t>is the newest community in the city. This "Eucalyptus" floorplan offers 1,379 square feet of living space, with 2 bedrooms and 2.5 baths. Construction is just starting on this home, and move in dates are estimated for Spring of 2026.</t>
  </si>
  <si>
    <t>New construction townhome with gorgeous designer selected interior finishes and upgraded flooring included in the price. This popular has a wonderful, private front patio, plus a ROOFTOP! us an entry level flex/den/office space perfect for a home studio.</t>
  </si>
  <si>
    <t>Dahlia at offers two-story townhomes ranging from 1,584 to 1,705 sq. ft. with up to 4 bedrooms and 2.5 bathrooms. This Residence 1584 plan features 3 and2.5 Baths, a spacious open-concept Great Room, Kitchen and Dining Area designed for gathering.</t>
  </si>
  <si>
    <t>Dahlia at offers two-story townhomes ranging from 1,584 to 1,705 sq. ft. Residence 1584 plan features 3 and 2.5 Baths, a spacious open-concept Great Room, Kitchen and Dining Area.</t>
  </si>
  <si>
    <t>First floor office and powder bathroom, 2 car attached garage, open floorplan design. Gourmet kitchen includes a walk-in pantry, office work station, kitchen island and impressive kitchen details. This home opens to a covered deck to enjoy the outdoors.</t>
  </si>
  <si>
    <t>Three-story attached home designed for modern living. Two-car tandem garage with additional storage space, leading directly to the entryway.</t>
  </si>
  <si>
    <t>The home has three bedrooms, a shared full bath, an airy loft and a convenient powder room. The home also offers wood laminate flooring.</t>
  </si>
  <si>
    <t>Stunning 2-Story Home for Sale at Brookhaven! Explore homesite 12 a beautifully designed two-level home, end unit. Front porch entry with a 2-car "bay" garage.</t>
  </si>
  <si>
    <t>is a directly across from and Legacy Academies. This floor plan offers an open 1815 sq/ft space with 9-ft ceilings. Home features a desirable open kitchen with white cabinets, quartz countertop with full backsplash.</t>
  </si>
  <si>
    <t>Two-story, south-facing, two-story home with quaint, front yard area in the heart of - just minutes from shopping, dining, and the ocean. Enter through a charming, covered front entry or the attached 2-car garage. Inside, notice the upgraded, luxury vinyl plank flooring.</t>
  </si>
  <si>
    <t>4-bedroom, 2.5-bath home built in 2025 offers 1,763 sq ft of modern, thoughtfully designed living space tailored for today's lifestyle. The home features smart appliances, an charger, water softener, ceiling fans, garage shelving, and a custom walk-in closet in the primary suite.</t>
  </si>
  <si>
    <t>Brand new construction by custom home builder well regarded for the quality of their construction, exceptional craftsmanship and attention to detail. Vaulted ceilings, large Bi-folding doors and picture windows provide for expansive dining and lounging areas. The entire home boast an approximate 560 sq. ft. of outdoor living space.</t>
  </si>
  <si>
    <t>Two bedroom, two and one half bath two-story townhomes with a private, attached garage and charging. The main entry level includes a comfortable great room, gourmet kitchen with appliances, and powder bath. Secluded on the upper level are two spacious bedrooms each with its own private, en suite bath and laundry space for a stackable washer/dryer.</t>
  </si>
  <si>
    <t>Tucked within one of most sought-after school districts, this newly built residence redefines coastal living with nearly 3,000 square feet of thoughtfully designed space. As a standalone townhome-free from shared driveways-it offers the privacy and tranquility of a single-family home.</t>
  </si>
  <si>
    <t>New construction in Little - Modern 1-Bedroom Loft with. westerly city views. Thoughtfully designed with an open-concept layout, this light-filled home features tall ceilings.</t>
  </si>
  <si>
    <t>Two-story home boasts three bedrooms, two bathrooms, open dining and great rooms, a serene covered patio and an inviting kitchen showcasing a walk-in pantry and a center island. An airy loft can be found upstairs, along with a shared bath, a convenient laundry, two secondary bedrooms and a stunning primary suite.</t>
  </si>
  <si>
    <t>Nearly 2,000 square feet, with desirable features like a main floor, side x side garage w/ storage niche, larger deck aft of the living/dining/kitchen areas. Home just around the corner from community pool + lounge, dog park and greenspace. TURNKEY MOVE IN READY, builder incentives available.</t>
  </si>
  <si>
    <t>by is built with care by a trusted, award-winning builder. Nestled in the heart this gated neighborhood offers a welcoming retreat with stylish, thoughtfully crafted homes.</t>
  </si>
  <si>
    <t>Discover your in this NEW townhome nestled within the award-winning community. Enjoy 6 resort-style amenities with 15 acres to use! this opportunity. Every detail has been fully upgraded for a truly exceptional home.</t>
  </si>
  <si>
    <t>4-bedroom, 3-bath residence embodies architectural elegance, featuring classic tile accents, sandstone stucco, and an open-plan design. The gourmet kitchen is equipped with a high-quality gas range, dishwasher, shaker-style cabinets, and gleaming quartz countertops.</t>
  </si>
  <si>
    <t>3-bedroom, 2-bath single-level home offers ground-floor entry and approximately 1,493 sq. ft. The open layout includes a spacious living room, dining area, and a second-floor deck. Enjoy upgraded flooring throughout, with a kitchen that features elegant shaker-style cabinetry.</t>
  </si>
  <si>
    <t>This is a stunning 4 bedroom townhome with all of the amenities you have been looking for. The open concept floor plan is a great place to gather for celebrations and the spacious deck enhances your space. This home delivers both refined design and practical comfort in an amenity-rich community surrounded by parks, shopping, and the coastal charm of neighboring.</t>
  </si>
  <si>
    <t>Saratoga is the setting for the Elms, a boutique community of new construction townhomes style condos. The Elms beautiful plan 2 home has solar purchase included and offers gorgeous high ceilings with open living area.</t>
  </si>
  <si>
    <t>Spanning 2,023 square feet, this spacious 4-bedroom, 3.5-bathroom home features an open floor plan ideal for entertaining. The chef-inspired kitchen boasts a large quartz island, stainless steel appliance package, farmhouse sink, and walk-in pantry.</t>
  </si>
  <si>
    <t>This home offers a prime location with direct access to and is within walking distance to historic downtown and the Metrolink. It features fully upgraded designer touches, a spacious primary bedroom, a first-floor flexible room, and a great room to bring the family together. Live in style and enjoy the lifestyle you desire.</t>
  </si>
  <si>
    <t>Plan Two offers 3 bedrooms, 2.5 baths, and a versatile loft-ideal for a home office or media room. offers convenient access to the 91 freeway, shopping, dining, and local universities.</t>
  </si>
  <si>
    <t>1,900-square foot home in a gated community. French Country exterior facade, offering a downstairs bedroom and a full bathroom downstairs. Upstairs, you will find the primary bedroom with ensuite bathroom, 2 additional bedrooms, 2 full bathrooms, laundry room, and a loft.</t>
  </si>
  <si>
    <t>Dahlia at offers two-story townhomes ranging from 1,584 to 1,705 sq. ft. with up to 4 bedrooms and 2.5 bathrooms. This Residence 1584 plan features 3 and2.5 Baths, a spacious open-concept Great Room, Kitchen and Dining Area.</t>
  </si>
  <si>
    <t>The home features real hardwood flooring, a beautifully enhanced kitchen, and fully paid solar panels. The location offers award-winning schools, easy access to the 5 and 405 freeways, and a short drive to for shopping, dining, and entertainment.</t>
  </si>
  <si>
    <t>5 bedrooms and 3,040 sq ft of living space in the heart. The chef's kitchen is a showpiece of culinary artistry anchored by a Thermador 48" professional range with griddle and double oven.</t>
  </si>
  <si>
    <t>Perfectly positioned on a desirable corner, this home enjoys enhanced privacy, abundant natural light, and an open, airy presence that sets it apart. From the moment you enter, an expansive open floor plan unfolds beneath soaring ceilings, creating a sense of volume and sophistication rarely found.</t>
  </si>
  <si>
    <t>Plan 7 offers approximately 1,916 sq. ft. with 3 bedrooms, 2 baths, and a private 2-car garage. Set within a walkable neighborhood close to 's charming downtown, shopping, dining, and access.</t>
  </si>
  <si>
    <t>Life at Towns offers peaceful living surrounded by scenic views, close to both and. Enjoy community amenities including a refreshing pool, area, tot lot, park, and trail.</t>
  </si>
  <si>
    <t>2-story detached home offers 2,347 square feet of living space with an open-concept layout. Upgraded flooring throughout and solar panels are included in the purchase price. Prime location close to shopping, dining, freeways, recreation, and top-rated schools.</t>
  </si>
  <si>
    <t>3-bedroom townhome features 3 bedrooms + flex space-perfect for a home office or studio. Open-concept main level connects the kitchen, dining, and living areas with a nearby deck for outdoor relaxation. Upstairs, all bedrooms offer comfort and privacy, including a luxurious owner's suite with spa-inspired bath.</t>
  </si>
  <si>
    <t>newest community offers close access to a charming downtown with boutiques, historic architecture, dining, and outdoor recreation. This thoughtfully designed "Maple" floorplan features 1,777 square feet with 3 bedrooms and 3.5 baths.</t>
  </si>
  <si>
    <t>Two-story home is designed for modern lifestyles. Amenity-rich lifestyle with an onsite swimming pool, playground, dog park, tot lot and much more. Prime location near the I-210 and I-15 freeways, provides easy commutes.</t>
  </si>
  <si>
    <t>Topaz is a new gated community, located featuring 33 beautiful townhomes. This Topaz floorplan features a two-car garage, private enclosed patio that leads to your front door.</t>
  </si>
  <si>
    <t>The three-story townhome features a convenient bedroom with an en-suite bathroom on the first floor. The main living area is located on the second floor among an open-concept floorplan with access to a deck for outdoor entertaining. Three additional bedrooms can be found on the third floor, including the lavish owner's suite with a spa-inspired bathroom and dual walk-in closets.</t>
  </si>
  <si>
    <t>New construction townhome at at offers a refined coastal lifestyle with flexible living spaces and elevated finishes. The entry level features a private junior primary suite with a full bathroom and wired with electrical for a future kitchenette option. This space offers privacy while maintaining a natural flow within the home.</t>
  </si>
  <si>
    <t>Ten-foot ceilings on the main level and wide-plank white oak engineered hardwood floors set a bright, open tone from the moment you step inside. The main living level unfolds as one seamless great room, where the kitchen, dining, and living spaces come together in a way that feels effortless and inviting.</t>
  </si>
  <si>
    <t>Artfully designed by, whose signature modern minimalism defines the home's unique presence. The master suite is a true retreat, featuring a private balcony, a stunning walk-in closet, spa-like bathroom with double-glazed porcelain tiles, a standalone soaking tub, and a two-person shower.</t>
  </si>
  <si>
    <t>FivePoint is a collection of new single-family detached homes in FivePoint Valencia. Residents will enjoy exclusive amenities, including neighborhood rec centers, pools, playgrounds, sports parks and so much more.</t>
  </si>
  <si>
    <t>Two-story 1,900-sf home in a gated community has a facade, and downstairs bedroom with walk-in closet and full bathroom. First floor living area also has an kitchen with granite counters, built-in stainless-steel appliances and pantry closet, Great room and separate dining room.</t>
  </si>
  <si>
    <t>Built by 's Most Trusted Homebuilder. Open-concept living, dining, and kitchen area creates an inviting heart of the home.</t>
  </si>
  <si>
    <t>Three-story paired home features a convenient bedroom with an en-suite bathroom on the first floor. An open-concept layout makes up the second floor, blending the kitchen, living and dining areas with easy access to a deck. Two additional secondary bedrooms share the third floor with a luxurious owner's suite.</t>
  </si>
  <si>
    <t>Plan One offers 3 bedrooms, 2.5 bathrooms, and 1,380 sq. ft. of thoughtfully designed living space. Located in the heart this low-maintenance home is just minutes from the 91 Freeway.</t>
  </si>
  <si>
    <t>Tailwind is a new collection of single-family homes at the masterplan, now selling CA. This gated community offers fantastic onsite amenities, including a relaxing swimming pool, playground, dog park, tot lot and much more.</t>
  </si>
  <si>
    <t>Two-story home shares an open layout between the kitchen, dining area and Great Room. Upstairs is a versatile loft that can double as an additional shared living space and home office. The Gardens is a new collection of upscale townhomes for sale coming soon to master-planned community.</t>
  </si>
  <si>
    <t>Copper Leaf is a collection of new condos for sale, coming soon to the master-planned community. Enjoy a multitude of onsite amenities, such as a social clubhouse, sparkling swimming pool, parks, picnic areas and a tot lot for the little ones to enjoy.</t>
  </si>
  <si>
    <t>The Cove is a collection of new single-family homes for sale at the masterplan CA. Residents enjoy a recreation center with a pool, plus onsite parks and trails for outdoor enjoyment. Easy access to I-210, I-215 and I-15 make commuting simple.</t>
  </si>
  <si>
    <t>is a stylish two-story condo offering 2 bedrooms, 2 bathrooms, and 1,312 sq. ft. of beautifully arranged living space. This home features an expansive view of the creek/canyon, attached two-car garage and a unique tech space at the entry.</t>
  </si>
  <si>
    <t>Two-story home is designed for the way people live today. All three bedrooms are located on the second floor, including the luxurious owner's suite with a full bathroom and walk-in closet. Amenity-rich lifestyle with an onsite swimming pool, playground, dog park, tot lot.</t>
  </si>
  <si>
    <t>Two-story home features an open-concept layout on the first floor that blends the kitchen, living and dining areas. On the second floor, an inviting loft provides a versatile shared living area easily accessible from two bedrooms. Residents will enjoy access to available amenities within the masterplan, including a swimming pool, tot lot, park and more.</t>
  </si>
  <si>
    <t>Row Labels</t>
  </si>
  <si>
    <t>Grand Total</t>
  </si>
  <si>
    <t>Sum of listPrice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</si>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</sst>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applyNumberFormat="1"/>
    <xf numFmtId="43" fontId="0" fillId="0" borderId="0" xfId="1" applyFont="1"/>
    <xf numFmtId="166"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omma" xfId="1" builtinId="3"/>
    <cellStyle name="Normal" xfId="0" builtinId="0"/>
  </cellStyles>
  <dxfs count="4">
    <dxf>
      <numFmt numFmtId="166" formatCode="_(* #,##0_);_(* \(#,##0\);_(* &quot;-&quot;??_);_(@_)"/>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[California_Property_Analysis.xlsx]Sheet3!PivotTable2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290" baseline="0">
                <a:solidFill>
                  <a:schemeClr val="lt1"/>
                </a:solidFill>
                <a:latin typeface="+mn-lt"/>
                <a:ea typeface="+mn-ea"/>
                <a:cs typeface="+mn-cs"/>
              </a:rPr>
              <a:t>Total Property Value by Type &amp; Subtype</a:t>
            </a:r>
            <a:endParaRPr lang="en-US" sz="1290" baseline="0"/>
          </a:p>
        </c:rich>
      </c:tx>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solidFill>
              <a:schemeClr val="accent1"/>
            </a:solidFill>
            <a:ln>
              <a:noFill/>
            </a:ln>
            <a:effectLst/>
            <a:sp3d/>
          </c:spPr>
          <c:invertIfNegative val="0"/>
          <c:cat>
            <c:multiLvlStrRef>
              <c:f>Sheet3!$A$4:$A$10</c:f>
              <c:multiLvlStrCache>
                <c:ptCount val="3"/>
                <c:lvl>
                  <c:pt idx="0">
                    <c:v>townhouse</c:v>
                  </c:pt>
                  <c:pt idx="1">
                    <c:v>condo</c:v>
                  </c:pt>
                  <c:pt idx="2">
                    <c:v>townhouse</c:v>
                  </c:pt>
                </c:lvl>
                <c:lvl>
                  <c:pt idx="0">
                    <c:v>condo_townhome_rowhome_coop</c:v>
                  </c:pt>
                  <c:pt idx="1">
                    <c:v>condos</c:v>
                  </c:pt>
                  <c:pt idx="2">
                    <c:v>townhomes</c:v>
                  </c:pt>
                </c:lvl>
              </c:multiLvlStrCache>
            </c:multiLvlStrRef>
          </c:cat>
          <c:val>
            <c:numRef>
              <c:f>Sheet3!$B$4:$B$10</c:f>
              <c:numCache>
                <c:formatCode>General</c:formatCode>
                <c:ptCount val="3"/>
                <c:pt idx="0">
                  <c:v>6727000</c:v>
                </c:pt>
                <c:pt idx="1">
                  <c:v>717107063</c:v>
                </c:pt>
                <c:pt idx="2">
                  <c:v>315009229</c:v>
                </c:pt>
              </c:numCache>
            </c:numRef>
          </c:val>
          <c:extLst>
            <c:ext xmlns:c16="http://schemas.microsoft.com/office/drawing/2014/chart" uri="{C3380CC4-5D6E-409C-BE32-E72D297353CC}">
              <c16:uniqueId val="{00000000-02F4-43C1-B159-6B99D5719DB3}"/>
            </c:ext>
          </c:extLst>
        </c:ser>
        <c:dLbls>
          <c:showLegendKey val="0"/>
          <c:showVal val="0"/>
          <c:showCatName val="0"/>
          <c:showSerName val="0"/>
          <c:showPercent val="0"/>
          <c:showBubbleSize val="0"/>
        </c:dLbls>
        <c:gapWidth val="150"/>
        <c:shape val="box"/>
        <c:axId val="1074100831"/>
        <c:axId val="1074101663"/>
        <c:axId val="0"/>
      </c:bar3DChart>
      <c:catAx>
        <c:axId val="107410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1663"/>
        <c:crosses val="autoZero"/>
        <c:auto val="1"/>
        <c:lblAlgn val="ctr"/>
        <c:lblOffset val="100"/>
        <c:noMultiLvlLbl val="0"/>
      </c:catAx>
      <c:valAx>
        <c:axId val="107410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0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[California_Property_Analysis.xlsx]Sheet4!PivotTable3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How Property Price Changes with size</a:t>
            </a:r>
            <a:endParaRPr lang="en-US"/>
          </a:p>
        </c:rich>
      </c:tx>
      <c:overlay val="0"/>
      <c:spPr>
        <a:solidFill>
          <a:schemeClr val="accent1"/>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Sheet4!$A$4:$A$828</c:f>
              <c:strCache>
                <c:ptCount val="824"/>
                <c:pt idx="0">
                  <c:v>3454</c:v>
                </c:pt>
                <c:pt idx="1">
                  <c:v>3245</c:v>
                </c:pt>
                <c:pt idx="2">
                  <c:v>3200</c:v>
                </c:pt>
                <c:pt idx="3">
                  <c:v>3103</c:v>
                </c:pt>
                <c:pt idx="4">
                  <c:v>3074</c:v>
                </c:pt>
                <c:pt idx="5">
                  <c:v>3040</c:v>
                </c:pt>
                <c:pt idx="6">
                  <c:v>3031</c:v>
                </c:pt>
                <c:pt idx="7">
                  <c:v>3011</c:v>
                </c:pt>
                <c:pt idx="8">
                  <c:v>3003</c:v>
                </c:pt>
                <c:pt idx="9">
                  <c:v>2990</c:v>
                </c:pt>
                <c:pt idx="10">
                  <c:v>2975</c:v>
                </c:pt>
                <c:pt idx="11">
                  <c:v>2873</c:v>
                </c:pt>
                <c:pt idx="12">
                  <c:v>2850</c:v>
                </c:pt>
                <c:pt idx="13">
                  <c:v>2809</c:v>
                </c:pt>
                <c:pt idx="14">
                  <c:v>2791</c:v>
                </c:pt>
                <c:pt idx="15">
                  <c:v>2790</c:v>
                </c:pt>
                <c:pt idx="16">
                  <c:v>2734</c:v>
                </c:pt>
                <c:pt idx="17">
                  <c:v>2730</c:v>
                </c:pt>
                <c:pt idx="18">
                  <c:v>2685</c:v>
                </c:pt>
                <c:pt idx="19">
                  <c:v>2662</c:v>
                </c:pt>
                <c:pt idx="20">
                  <c:v>2656</c:v>
                </c:pt>
                <c:pt idx="21">
                  <c:v>2647</c:v>
                </c:pt>
                <c:pt idx="22">
                  <c:v>2580</c:v>
                </c:pt>
                <c:pt idx="23">
                  <c:v>2552</c:v>
                </c:pt>
                <c:pt idx="24">
                  <c:v>2550</c:v>
                </c:pt>
                <c:pt idx="25">
                  <c:v>2527</c:v>
                </c:pt>
                <c:pt idx="26">
                  <c:v>2526</c:v>
                </c:pt>
                <c:pt idx="27">
                  <c:v>2522</c:v>
                </c:pt>
                <c:pt idx="28">
                  <c:v>2517</c:v>
                </c:pt>
                <c:pt idx="29">
                  <c:v>2516</c:v>
                </c:pt>
                <c:pt idx="30">
                  <c:v>2515</c:v>
                </c:pt>
                <c:pt idx="31">
                  <c:v>2500</c:v>
                </c:pt>
                <c:pt idx="32">
                  <c:v>2489</c:v>
                </c:pt>
                <c:pt idx="33">
                  <c:v>2475</c:v>
                </c:pt>
                <c:pt idx="34">
                  <c:v>2472</c:v>
                </c:pt>
                <c:pt idx="35">
                  <c:v>2450</c:v>
                </c:pt>
                <c:pt idx="36">
                  <c:v>2447</c:v>
                </c:pt>
                <c:pt idx="37">
                  <c:v>2445</c:v>
                </c:pt>
                <c:pt idx="38">
                  <c:v>2438</c:v>
                </c:pt>
                <c:pt idx="39">
                  <c:v>2436</c:v>
                </c:pt>
                <c:pt idx="40">
                  <c:v>2435</c:v>
                </c:pt>
                <c:pt idx="41">
                  <c:v>2420</c:v>
                </c:pt>
                <c:pt idx="42">
                  <c:v>2416</c:v>
                </c:pt>
                <c:pt idx="43">
                  <c:v>2404</c:v>
                </c:pt>
                <c:pt idx="44">
                  <c:v>2401</c:v>
                </c:pt>
                <c:pt idx="45">
                  <c:v>2400</c:v>
                </c:pt>
                <c:pt idx="46">
                  <c:v>2398</c:v>
                </c:pt>
                <c:pt idx="47">
                  <c:v>2381</c:v>
                </c:pt>
                <c:pt idx="48">
                  <c:v>2380</c:v>
                </c:pt>
                <c:pt idx="49">
                  <c:v>2372</c:v>
                </c:pt>
                <c:pt idx="50">
                  <c:v>2366</c:v>
                </c:pt>
                <c:pt idx="51">
                  <c:v>2359</c:v>
                </c:pt>
                <c:pt idx="52">
                  <c:v>2347</c:v>
                </c:pt>
                <c:pt idx="53">
                  <c:v>2330</c:v>
                </c:pt>
                <c:pt idx="54">
                  <c:v>2320</c:v>
                </c:pt>
                <c:pt idx="55">
                  <c:v>2287</c:v>
                </c:pt>
                <c:pt idx="56">
                  <c:v>2281</c:v>
                </c:pt>
                <c:pt idx="57">
                  <c:v>2275</c:v>
                </c:pt>
                <c:pt idx="58">
                  <c:v>2274</c:v>
                </c:pt>
                <c:pt idx="59">
                  <c:v>2257</c:v>
                </c:pt>
                <c:pt idx="60">
                  <c:v>2254</c:v>
                </c:pt>
                <c:pt idx="61">
                  <c:v>2250</c:v>
                </c:pt>
                <c:pt idx="62">
                  <c:v>2246</c:v>
                </c:pt>
                <c:pt idx="63">
                  <c:v>2245</c:v>
                </c:pt>
                <c:pt idx="64">
                  <c:v>2225</c:v>
                </c:pt>
                <c:pt idx="65">
                  <c:v>2224</c:v>
                </c:pt>
                <c:pt idx="66">
                  <c:v>2215</c:v>
                </c:pt>
                <c:pt idx="67">
                  <c:v>2212</c:v>
                </c:pt>
                <c:pt idx="68">
                  <c:v>2210</c:v>
                </c:pt>
                <c:pt idx="69">
                  <c:v>2206</c:v>
                </c:pt>
                <c:pt idx="70">
                  <c:v>2204</c:v>
                </c:pt>
                <c:pt idx="71">
                  <c:v>2202</c:v>
                </c:pt>
                <c:pt idx="72">
                  <c:v>2197</c:v>
                </c:pt>
                <c:pt idx="73">
                  <c:v>2184</c:v>
                </c:pt>
                <c:pt idx="74">
                  <c:v>2183</c:v>
                </c:pt>
                <c:pt idx="75">
                  <c:v>2181</c:v>
                </c:pt>
                <c:pt idx="76">
                  <c:v>2180</c:v>
                </c:pt>
                <c:pt idx="77">
                  <c:v>2177</c:v>
                </c:pt>
                <c:pt idx="78">
                  <c:v>2170</c:v>
                </c:pt>
                <c:pt idx="79">
                  <c:v>2148</c:v>
                </c:pt>
                <c:pt idx="80">
                  <c:v>2135</c:v>
                </c:pt>
                <c:pt idx="81">
                  <c:v>2134</c:v>
                </c:pt>
                <c:pt idx="82">
                  <c:v>2126</c:v>
                </c:pt>
                <c:pt idx="83">
                  <c:v>2125</c:v>
                </c:pt>
                <c:pt idx="84">
                  <c:v>2124</c:v>
                </c:pt>
                <c:pt idx="85">
                  <c:v>2120</c:v>
                </c:pt>
                <c:pt idx="86">
                  <c:v>2119</c:v>
                </c:pt>
                <c:pt idx="87">
                  <c:v>2117</c:v>
                </c:pt>
                <c:pt idx="88">
                  <c:v>2114</c:v>
                </c:pt>
                <c:pt idx="89">
                  <c:v>2110</c:v>
                </c:pt>
                <c:pt idx="90">
                  <c:v>2100</c:v>
                </c:pt>
                <c:pt idx="91">
                  <c:v>2096</c:v>
                </c:pt>
                <c:pt idx="92">
                  <c:v>2095</c:v>
                </c:pt>
                <c:pt idx="93">
                  <c:v>2093</c:v>
                </c:pt>
                <c:pt idx="94">
                  <c:v>2091</c:v>
                </c:pt>
                <c:pt idx="95">
                  <c:v>2090</c:v>
                </c:pt>
                <c:pt idx="96">
                  <c:v>2089</c:v>
                </c:pt>
                <c:pt idx="97">
                  <c:v>2083</c:v>
                </c:pt>
                <c:pt idx="98">
                  <c:v>2080</c:v>
                </c:pt>
                <c:pt idx="99">
                  <c:v>2079</c:v>
                </c:pt>
                <c:pt idx="100">
                  <c:v>2077</c:v>
                </c:pt>
                <c:pt idx="101">
                  <c:v>2076</c:v>
                </c:pt>
                <c:pt idx="102">
                  <c:v>2068</c:v>
                </c:pt>
                <c:pt idx="103">
                  <c:v>2066</c:v>
                </c:pt>
                <c:pt idx="104">
                  <c:v>2058</c:v>
                </c:pt>
                <c:pt idx="105">
                  <c:v>2054</c:v>
                </c:pt>
                <c:pt idx="106">
                  <c:v>2052</c:v>
                </c:pt>
                <c:pt idx="107">
                  <c:v>2051</c:v>
                </c:pt>
                <c:pt idx="108">
                  <c:v>2050</c:v>
                </c:pt>
                <c:pt idx="109">
                  <c:v>2034</c:v>
                </c:pt>
                <c:pt idx="110">
                  <c:v>2027</c:v>
                </c:pt>
                <c:pt idx="111">
                  <c:v>2026</c:v>
                </c:pt>
                <c:pt idx="112">
                  <c:v>2023</c:v>
                </c:pt>
                <c:pt idx="113">
                  <c:v>2022</c:v>
                </c:pt>
                <c:pt idx="114">
                  <c:v>2013</c:v>
                </c:pt>
                <c:pt idx="115">
                  <c:v>2011</c:v>
                </c:pt>
                <c:pt idx="116">
                  <c:v>2005</c:v>
                </c:pt>
                <c:pt idx="117">
                  <c:v>2002</c:v>
                </c:pt>
                <c:pt idx="118">
                  <c:v>1996</c:v>
                </c:pt>
                <c:pt idx="119">
                  <c:v>1994</c:v>
                </c:pt>
                <c:pt idx="120">
                  <c:v>1993</c:v>
                </c:pt>
                <c:pt idx="121">
                  <c:v>1992</c:v>
                </c:pt>
                <c:pt idx="122">
                  <c:v>1990</c:v>
                </c:pt>
                <c:pt idx="123">
                  <c:v>1985</c:v>
                </c:pt>
                <c:pt idx="124">
                  <c:v>1983</c:v>
                </c:pt>
                <c:pt idx="125">
                  <c:v>1981</c:v>
                </c:pt>
                <c:pt idx="126">
                  <c:v>1967</c:v>
                </c:pt>
                <c:pt idx="127">
                  <c:v>1957</c:v>
                </c:pt>
                <c:pt idx="128">
                  <c:v>1956</c:v>
                </c:pt>
                <c:pt idx="129">
                  <c:v>1954</c:v>
                </c:pt>
                <c:pt idx="130">
                  <c:v>1950</c:v>
                </c:pt>
                <c:pt idx="131">
                  <c:v>1949</c:v>
                </c:pt>
                <c:pt idx="132">
                  <c:v>1947</c:v>
                </c:pt>
                <c:pt idx="133">
                  <c:v>1946</c:v>
                </c:pt>
                <c:pt idx="134">
                  <c:v>1943</c:v>
                </c:pt>
                <c:pt idx="135">
                  <c:v>1938</c:v>
                </c:pt>
                <c:pt idx="136">
                  <c:v>1937</c:v>
                </c:pt>
                <c:pt idx="137">
                  <c:v>1936</c:v>
                </c:pt>
                <c:pt idx="138">
                  <c:v>1932</c:v>
                </c:pt>
                <c:pt idx="139">
                  <c:v>1931</c:v>
                </c:pt>
                <c:pt idx="140">
                  <c:v>1929</c:v>
                </c:pt>
                <c:pt idx="141">
                  <c:v>1927</c:v>
                </c:pt>
                <c:pt idx="142">
                  <c:v>1920</c:v>
                </c:pt>
                <c:pt idx="143">
                  <c:v>1918</c:v>
                </c:pt>
                <c:pt idx="144">
                  <c:v>1916</c:v>
                </c:pt>
                <c:pt idx="145">
                  <c:v>1914</c:v>
                </c:pt>
                <c:pt idx="146">
                  <c:v>1910</c:v>
                </c:pt>
                <c:pt idx="147">
                  <c:v>1903</c:v>
                </c:pt>
                <c:pt idx="148">
                  <c:v>1902</c:v>
                </c:pt>
                <c:pt idx="149">
                  <c:v>1901</c:v>
                </c:pt>
                <c:pt idx="150">
                  <c:v>1900</c:v>
                </c:pt>
                <c:pt idx="151">
                  <c:v>1895</c:v>
                </c:pt>
                <c:pt idx="152">
                  <c:v>1894</c:v>
                </c:pt>
                <c:pt idx="153">
                  <c:v>1890</c:v>
                </c:pt>
                <c:pt idx="154">
                  <c:v>1888</c:v>
                </c:pt>
                <c:pt idx="155">
                  <c:v>1885</c:v>
                </c:pt>
                <c:pt idx="156">
                  <c:v>1882</c:v>
                </c:pt>
                <c:pt idx="157">
                  <c:v>1881</c:v>
                </c:pt>
                <c:pt idx="158">
                  <c:v>1879</c:v>
                </c:pt>
                <c:pt idx="159">
                  <c:v>1875</c:v>
                </c:pt>
                <c:pt idx="160">
                  <c:v>1874</c:v>
                </c:pt>
                <c:pt idx="161">
                  <c:v>1873</c:v>
                </c:pt>
                <c:pt idx="162">
                  <c:v>1868</c:v>
                </c:pt>
                <c:pt idx="163">
                  <c:v>1867</c:v>
                </c:pt>
                <c:pt idx="164">
                  <c:v>1862</c:v>
                </c:pt>
                <c:pt idx="165">
                  <c:v>1860</c:v>
                </c:pt>
                <c:pt idx="166">
                  <c:v>1855</c:v>
                </c:pt>
                <c:pt idx="167">
                  <c:v>1852</c:v>
                </c:pt>
                <c:pt idx="168">
                  <c:v>1851</c:v>
                </c:pt>
                <c:pt idx="169">
                  <c:v>1850</c:v>
                </c:pt>
                <c:pt idx="170">
                  <c:v>1848</c:v>
                </c:pt>
                <c:pt idx="171">
                  <c:v>1847</c:v>
                </c:pt>
                <c:pt idx="172">
                  <c:v>1842</c:v>
                </c:pt>
                <c:pt idx="173">
                  <c:v>1841</c:v>
                </c:pt>
                <c:pt idx="174">
                  <c:v>1839</c:v>
                </c:pt>
                <c:pt idx="175">
                  <c:v>1835</c:v>
                </c:pt>
                <c:pt idx="176">
                  <c:v>1831</c:v>
                </c:pt>
                <c:pt idx="177">
                  <c:v>1830</c:v>
                </c:pt>
                <c:pt idx="178">
                  <c:v>1829</c:v>
                </c:pt>
                <c:pt idx="179">
                  <c:v>1828</c:v>
                </c:pt>
                <c:pt idx="180">
                  <c:v>1826</c:v>
                </c:pt>
                <c:pt idx="181">
                  <c:v>1822</c:v>
                </c:pt>
                <c:pt idx="182">
                  <c:v>1820</c:v>
                </c:pt>
                <c:pt idx="183">
                  <c:v>1815</c:v>
                </c:pt>
                <c:pt idx="184">
                  <c:v>1814</c:v>
                </c:pt>
                <c:pt idx="185">
                  <c:v>1813</c:v>
                </c:pt>
                <c:pt idx="186">
                  <c:v>1812</c:v>
                </c:pt>
                <c:pt idx="187">
                  <c:v>1811</c:v>
                </c:pt>
                <c:pt idx="188">
                  <c:v>1806</c:v>
                </c:pt>
                <c:pt idx="189">
                  <c:v>1803</c:v>
                </c:pt>
                <c:pt idx="190">
                  <c:v>1800</c:v>
                </c:pt>
                <c:pt idx="191">
                  <c:v>1799</c:v>
                </c:pt>
                <c:pt idx="192">
                  <c:v>1796</c:v>
                </c:pt>
                <c:pt idx="193">
                  <c:v>1795</c:v>
                </c:pt>
                <c:pt idx="194">
                  <c:v>1794</c:v>
                </c:pt>
                <c:pt idx="195">
                  <c:v>1793</c:v>
                </c:pt>
                <c:pt idx="196">
                  <c:v>1792</c:v>
                </c:pt>
                <c:pt idx="197">
                  <c:v>1788</c:v>
                </c:pt>
                <c:pt idx="198">
                  <c:v>1787</c:v>
                </c:pt>
                <c:pt idx="199">
                  <c:v>1786</c:v>
                </c:pt>
                <c:pt idx="200">
                  <c:v>1783</c:v>
                </c:pt>
                <c:pt idx="201">
                  <c:v>1782</c:v>
                </c:pt>
                <c:pt idx="202">
                  <c:v>1780</c:v>
                </c:pt>
                <c:pt idx="203">
                  <c:v>1778</c:v>
                </c:pt>
                <c:pt idx="204">
                  <c:v>1777</c:v>
                </c:pt>
                <c:pt idx="205">
                  <c:v>1776</c:v>
                </c:pt>
                <c:pt idx="206">
                  <c:v>1775</c:v>
                </c:pt>
                <c:pt idx="207">
                  <c:v>1774</c:v>
                </c:pt>
                <c:pt idx="208">
                  <c:v>1769</c:v>
                </c:pt>
                <c:pt idx="209">
                  <c:v>1763</c:v>
                </c:pt>
                <c:pt idx="210">
                  <c:v>1762</c:v>
                </c:pt>
                <c:pt idx="211">
                  <c:v>1761</c:v>
                </c:pt>
                <c:pt idx="212">
                  <c:v>1760</c:v>
                </c:pt>
                <c:pt idx="213">
                  <c:v>1759</c:v>
                </c:pt>
                <c:pt idx="214">
                  <c:v>1750</c:v>
                </c:pt>
                <c:pt idx="215">
                  <c:v>1747</c:v>
                </c:pt>
                <c:pt idx="216">
                  <c:v>1746</c:v>
                </c:pt>
                <c:pt idx="217">
                  <c:v>1745</c:v>
                </c:pt>
                <c:pt idx="218">
                  <c:v>1743</c:v>
                </c:pt>
                <c:pt idx="219">
                  <c:v>1742</c:v>
                </c:pt>
                <c:pt idx="220">
                  <c:v>1741</c:v>
                </c:pt>
                <c:pt idx="221">
                  <c:v>1737</c:v>
                </c:pt>
                <c:pt idx="222">
                  <c:v>1734</c:v>
                </c:pt>
                <c:pt idx="223">
                  <c:v>1730</c:v>
                </c:pt>
                <c:pt idx="224">
                  <c:v>1729</c:v>
                </c:pt>
                <c:pt idx="225">
                  <c:v>1728</c:v>
                </c:pt>
                <c:pt idx="226">
                  <c:v>1725</c:v>
                </c:pt>
                <c:pt idx="227">
                  <c:v>1721</c:v>
                </c:pt>
                <c:pt idx="228">
                  <c:v>1720</c:v>
                </c:pt>
                <c:pt idx="229">
                  <c:v>1716</c:v>
                </c:pt>
                <c:pt idx="230">
                  <c:v>1715</c:v>
                </c:pt>
                <c:pt idx="231">
                  <c:v>1711</c:v>
                </c:pt>
                <c:pt idx="232">
                  <c:v>1708</c:v>
                </c:pt>
                <c:pt idx="233">
                  <c:v>1704</c:v>
                </c:pt>
                <c:pt idx="234">
                  <c:v>1703</c:v>
                </c:pt>
                <c:pt idx="235">
                  <c:v>1702</c:v>
                </c:pt>
                <c:pt idx="236">
                  <c:v>1701</c:v>
                </c:pt>
                <c:pt idx="237">
                  <c:v>1700</c:v>
                </c:pt>
                <c:pt idx="238">
                  <c:v>1699</c:v>
                </c:pt>
                <c:pt idx="239">
                  <c:v>1698</c:v>
                </c:pt>
                <c:pt idx="240">
                  <c:v>1696</c:v>
                </c:pt>
                <c:pt idx="241">
                  <c:v>1695</c:v>
                </c:pt>
                <c:pt idx="242">
                  <c:v>1694</c:v>
                </c:pt>
                <c:pt idx="243">
                  <c:v>1693</c:v>
                </c:pt>
                <c:pt idx="244">
                  <c:v>1691</c:v>
                </c:pt>
                <c:pt idx="245">
                  <c:v>1689</c:v>
                </c:pt>
                <c:pt idx="246">
                  <c:v>1688</c:v>
                </c:pt>
                <c:pt idx="247">
                  <c:v>1686</c:v>
                </c:pt>
                <c:pt idx="248">
                  <c:v>1685</c:v>
                </c:pt>
                <c:pt idx="249">
                  <c:v>1684</c:v>
                </c:pt>
                <c:pt idx="250">
                  <c:v>1683</c:v>
                </c:pt>
                <c:pt idx="251">
                  <c:v>1682</c:v>
                </c:pt>
                <c:pt idx="252">
                  <c:v>1679</c:v>
                </c:pt>
                <c:pt idx="253">
                  <c:v>1674</c:v>
                </c:pt>
                <c:pt idx="254">
                  <c:v>1673</c:v>
                </c:pt>
                <c:pt idx="255">
                  <c:v>1664</c:v>
                </c:pt>
                <c:pt idx="256">
                  <c:v>1661</c:v>
                </c:pt>
                <c:pt idx="257">
                  <c:v>1660</c:v>
                </c:pt>
                <c:pt idx="258">
                  <c:v>1659</c:v>
                </c:pt>
                <c:pt idx="259">
                  <c:v>1658</c:v>
                </c:pt>
                <c:pt idx="260">
                  <c:v>1654</c:v>
                </c:pt>
                <c:pt idx="261">
                  <c:v>1652</c:v>
                </c:pt>
                <c:pt idx="262">
                  <c:v>1651</c:v>
                </c:pt>
                <c:pt idx="263">
                  <c:v>1650</c:v>
                </c:pt>
                <c:pt idx="264">
                  <c:v>1649</c:v>
                </c:pt>
                <c:pt idx="265">
                  <c:v>1648</c:v>
                </c:pt>
                <c:pt idx="266">
                  <c:v>1647</c:v>
                </c:pt>
                <c:pt idx="267">
                  <c:v>1645</c:v>
                </c:pt>
                <c:pt idx="268">
                  <c:v>1643</c:v>
                </c:pt>
                <c:pt idx="269">
                  <c:v>1642</c:v>
                </c:pt>
                <c:pt idx="270">
                  <c:v>1641</c:v>
                </c:pt>
                <c:pt idx="271">
                  <c:v>1640</c:v>
                </c:pt>
                <c:pt idx="272">
                  <c:v>1639</c:v>
                </c:pt>
                <c:pt idx="273">
                  <c:v>1637</c:v>
                </c:pt>
                <c:pt idx="274">
                  <c:v>1632</c:v>
                </c:pt>
                <c:pt idx="275">
                  <c:v>1630</c:v>
                </c:pt>
                <c:pt idx="276">
                  <c:v>1629</c:v>
                </c:pt>
                <c:pt idx="277">
                  <c:v>1627</c:v>
                </c:pt>
                <c:pt idx="278">
                  <c:v>1626</c:v>
                </c:pt>
                <c:pt idx="279">
                  <c:v>1622</c:v>
                </c:pt>
                <c:pt idx="280">
                  <c:v>1619</c:v>
                </c:pt>
                <c:pt idx="281">
                  <c:v>1618</c:v>
                </c:pt>
                <c:pt idx="282">
                  <c:v>1616</c:v>
                </c:pt>
                <c:pt idx="283">
                  <c:v>1614</c:v>
                </c:pt>
                <c:pt idx="284">
                  <c:v>1612</c:v>
                </c:pt>
                <c:pt idx="285">
                  <c:v>1611</c:v>
                </c:pt>
                <c:pt idx="286">
                  <c:v>1610</c:v>
                </c:pt>
                <c:pt idx="287">
                  <c:v>1608</c:v>
                </c:pt>
                <c:pt idx="288">
                  <c:v>1601</c:v>
                </c:pt>
                <c:pt idx="289">
                  <c:v>1600</c:v>
                </c:pt>
                <c:pt idx="290">
                  <c:v>1599</c:v>
                </c:pt>
                <c:pt idx="291">
                  <c:v>1598</c:v>
                </c:pt>
                <c:pt idx="292">
                  <c:v>1597</c:v>
                </c:pt>
                <c:pt idx="293">
                  <c:v>1595</c:v>
                </c:pt>
                <c:pt idx="294">
                  <c:v>1589</c:v>
                </c:pt>
                <c:pt idx="295">
                  <c:v>1585</c:v>
                </c:pt>
                <c:pt idx="296">
                  <c:v>1584</c:v>
                </c:pt>
                <c:pt idx="297">
                  <c:v>1583</c:v>
                </c:pt>
                <c:pt idx="298">
                  <c:v>1582</c:v>
                </c:pt>
                <c:pt idx="299">
                  <c:v>1581</c:v>
                </c:pt>
                <c:pt idx="300">
                  <c:v>1577</c:v>
                </c:pt>
                <c:pt idx="301">
                  <c:v>1576</c:v>
                </c:pt>
                <c:pt idx="302">
                  <c:v>1575</c:v>
                </c:pt>
                <c:pt idx="303">
                  <c:v>1574</c:v>
                </c:pt>
                <c:pt idx="304">
                  <c:v>1573</c:v>
                </c:pt>
                <c:pt idx="305">
                  <c:v>1572</c:v>
                </c:pt>
                <c:pt idx="306">
                  <c:v>1571</c:v>
                </c:pt>
                <c:pt idx="307">
                  <c:v>1570</c:v>
                </c:pt>
                <c:pt idx="308">
                  <c:v>1568</c:v>
                </c:pt>
                <c:pt idx="309">
                  <c:v>1567</c:v>
                </c:pt>
                <c:pt idx="310">
                  <c:v>1566</c:v>
                </c:pt>
                <c:pt idx="311">
                  <c:v>1565</c:v>
                </c:pt>
                <c:pt idx="312">
                  <c:v>1563</c:v>
                </c:pt>
                <c:pt idx="313">
                  <c:v>1562</c:v>
                </c:pt>
                <c:pt idx="314">
                  <c:v>1556</c:v>
                </c:pt>
                <c:pt idx="315">
                  <c:v>1555</c:v>
                </c:pt>
                <c:pt idx="316">
                  <c:v>1554</c:v>
                </c:pt>
                <c:pt idx="317">
                  <c:v>1550</c:v>
                </c:pt>
                <c:pt idx="318">
                  <c:v>1549</c:v>
                </c:pt>
                <c:pt idx="319">
                  <c:v>1548</c:v>
                </c:pt>
                <c:pt idx="320">
                  <c:v>1546</c:v>
                </c:pt>
                <c:pt idx="321">
                  <c:v>1544</c:v>
                </c:pt>
                <c:pt idx="322">
                  <c:v>1543</c:v>
                </c:pt>
                <c:pt idx="323">
                  <c:v>1542</c:v>
                </c:pt>
                <c:pt idx="324">
                  <c:v>1541</c:v>
                </c:pt>
                <c:pt idx="325">
                  <c:v>1538</c:v>
                </c:pt>
                <c:pt idx="326">
                  <c:v>1536</c:v>
                </c:pt>
                <c:pt idx="327">
                  <c:v>1534</c:v>
                </c:pt>
                <c:pt idx="328">
                  <c:v>1533</c:v>
                </c:pt>
                <c:pt idx="329">
                  <c:v>1530</c:v>
                </c:pt>
                <c:pt idx="330">
                  <c:v>1528</c:v>
                </c:pt>
                <c:pt idx="331">
                  <c:v>1525</c:v>
                </c:pt>
                <c:pt idx="332">
                  <c:v>1523</c:v>
                </c:pt>
                <c:pt idx="333">
                  <c:v>1522</c:v>
                </c:pt>
                <c:pt idx="334">
                  <c:v>1521</c:v>
                </c:pt>
                <c:pt idx="335">
                  <c:v>1520</c:v>
                </c:pt>
                <c:pt idx="336">
                  <c:v>1519</c:v>
                </c:pt>
                <c:pt idx="337">
                  <c:v>1518</c:v>
                </c:pt>
                <c:pt idx="338">
                  <c:v>1516</c:v>
                </c:pt>
                <c:pt idx="339">
                  <c:v>1512</c:v>
                </c:pt>
                <c:pt idx="340">
                  <c:v>1510</c:v>
                </c:pt>
                <c:pt idx="341">
                  <c:v>1509</c:v>
                </c:pt>
                <c:pt idx="342">
                  <c:v>1505</c:v>
                </c:pt>
                <c:pt idx="343">
                  <c:v>1504</c:v>
                </c:pt>
                <c:pt idx="344">
                  <c:v>1503</c:v>
                </c:pt>
                <c:pt idx="345">
                  <c:v>1501</c:v>
                </c:pt>
                <c:pt idx="346">
                  <c:v>1500</c:v>
                </c:pt>
                <c:pt idx="347">
                  <c:v>1496</c:v>
                </c:pt>
                <c:pt idx="348">
                  <c:v>1493</c:v>
                </c:pt>
                <c:pt idx="349">
                  <c:v>1490</c:v>
                </c:pt>
                <c:pt idx="350">
                  <c:v>1488</c:v>
                </c:pt>
                <c:pt idx="351">
                  <c:v>1486</c:v>
                </c:pt>
                <c:pt idx="352">
                  <c:v>1485</c:v>
                </c:pt>
                <c:pt idx="353">
                  <c:v>1484</c:v>
                </c:pt>
                <c:pt idx="354">
                  <c:v>1482</c:v>
                </c:pt>
                <c:pt idx="355">
                  <c:v>1481</c:v>
                </c:pt>
                <c:pt idx="356">
                  <c:v>1478</c:v>
                </c:pt>
                <c:pt idx="357">
                  <c:v>1477</c:v>
                </c:pt>
                <c:pt idx="358">
                  <c:v>1476</c:v>
                </c:pt>
                <c:pt idx="359">
                  <c:v>1475</c:v>
                </c:pt>
                <c:pt idx="360">
                  <c:v>1472</c:v>
                </c:pt>
                <c:pt idx="361">
                  <c:v>1468</c:v>
                </c:pt>
                <c:pt idx="362">
                  <c:v>1467</c:v>
                </c:pt>
                <c:pt idx="363">
                  <c:v>1465</c:v>
                </c:pt>
                <c:pt idx="364">
                  <c:v>1463</c:v>
                </c:pt>
                <c:pt idx="365">
                  <c:v>1461</c:v>
                </c:pt>
                <c:pt idx="366">
                  <c:v>1458</c:v>
                </c:pt>
                <c:pt idx="367">
                  <c:v>1455</c:v>
                </c:pt>
                <c:pt idx="368">
                  <c:v>1454</c:v>
                </c:pt>
                <c:pt idx="369">
                  <c:v>1453</c:v>
                </c:pt>
                <c:pt idx="370">
                  <c:v>1450</c:v>
                </c:pt>
                <c:pt idx="371">
                  <c:v>1448</c:v>
                </c:pt>
                <c:pt idx="372">
                  <c:v>1446</c:v>
                </c:pt>
                <c:pt idx="373">
                  <c:v>1445</c:v>
                </c:pt>
                <c:pt idx="374">
                  <c:v>1444</c:v>
                </c:pt>
                <c:pt idx="375">
                  <c:v>1443</c:v>
                </c:pt>
                <c:pt idx="376">
                  <c:v>1442</c:v>
                </c:pt>
                <c:pt idx="377">
                  <c:v>1441</c:v>
                </c:pt>
                <c:pt idx="378">
                  <c:v>1440</c:v>
                </c:pt>
                <c:pt idx="379">
                  <c:v>1438</c:v>
                </c:pt>
                <c:pt idx="380">
                  <c:v>1433</c:v>
                </c:pt>
                <c:pt idx="381">
                  <c:v>1432</c:v>
                </c:pt>
                <c:pt idx="382">
                  <c:v>1431</c:v>
                </c:pt>
                <c:pt idx="383">
                  <c:v>1430</c:v>
                </c:pt>
                <c:pt idx="384">
                  <c:v>1429</c:v>
                </c:pt>
                <c:pt idx="385">
                  <c:v>1428</c:v>
                </c:pt>
                <c:pt idx="386">
                  <c:v>1427</c:v>
                </c:pt>
                <c:pt idx="387">
                  <c:v>1425</c:v>
                </c:pt>
                <c:pt idx="388">
                  <c:v>1424</c:v>
                </c:pt>
                <c:pt idx="389">
                  <c:v>1423</c:v>
                </c:pt>
                <c:pt idx="390">
                  <c:v>1421</c:v>
                </c:pt>
                <c:pt idx="391">
                  <c:v>1420</c:v>
                </c:pt>
                <c:pt idx="392">
                  <c:v>1419</c:v>
                </c:pt>
                <c:pt idx="393">
                  <c:v>1416</c:v>
                </c:pt>
                <c:pt idx="394">
                  <c:v>1415</c:v>
                </c:pt>
                <c:pt idx="395">
                  <c:v>1413</c:v>
                </c:pt>
                <c:pt idx="396">
                  <c:v>1411</c:v>
                </c:pt>
                <c:pt idx="397">
                  <c:v>1409</c:v>
                </c:pt>
                <c:pt idx="398">
                  <c:v>1406</c:v>
                </c:pt>
                <c:pt idx="399">
                  <c:v>1405</c:v>
                </c:pt>
                <c:pt idx="400">
                  <c:v>1402</c:v>
                </c:pt>
                <c:pt idx="401">
                  <c:v>1401</c:v>
                </c:pt>
                <c:pt idx="402">
                  <c:v>1400</c:v>
                </c:pt>
                <c:pt idx="403">
                  <c:v>1397</c:v>
                </c:pt>
                <c:pt idx="404">
                  <c:v>1395</c:v>
                </c:pt>
                <c:pt idx="405">
                  <c:v>1394</c:v>
                </c:pt>
                <c:pt idx="406">
                  <c:v>1392</c:v>
                </c:pt>
                <c:pt idx="407">
                  <c:v>1391</c:v>
                </c:pt>
                <c:pt idx="408">
                  <c:v>1390</c:v>
                </c:pt>
                <c:pt idx="409">
                  <c:v>1389</c:v>
                </c:pt>
                <c:pt idx="410">
                  <c:v>1388</c:v>
                </c:pt>
                <c:pt idx="411">
                  <c:v>1387</c:v>
                </c:pt>
                <c:pt idx="412">
                  <c:v>1385</c:v>
                </c:pt>
                <c:pt idx="413">
                  <c:v>1384</c:v>
                </c:pt>
                <c:pt idx="414">
                  <c:v>1382</c:v>
                </c:pt>
                <c:pt idx="415">
                  <c:v>1381</c:v>
                </c:pt>
                <c:pt idx="416">
                  <c:v>1380</c:v>
                </c:pt>
                <c:pt idx="417">
                  <c:v>1379</c:v>
                </c:pt>
                <c:pt idx="418">
                  <c:v>1375</c:v>
                </c:pt>
                <c:pt idx="419">
                  <c:v>1374</c:v>
                </c:pt>
                <c:pt idx="420">
                  <c:v>1373</c:v>
                </c:pt>
                <c:pt idx="421">
                  <c:v>1372</c:v>
                </c:pt>
                <c:pt idx="422">
                  <c:v>1371</c:v>
                </c:pt>
                <c:pt idx="423">
                  <c:v>1370</c:v>
                </c:pt>
                <c:pt idx="424">
                  <c:v>1369</c:v>
                </c:pt>
                <c:pt idx="425">
                  <c:v>1368</c:v>
                </c:pt>
                <c:pt idx="426">
                  <c:v>1367</c:v>
                </c:pt>
                <c:pt idx="427">
                  <c:v>1366</c:v>
                </c:pt>
                <c:pt idx="428">
                  <c:v>1365</c:v>
                </c:pt>
                <c:pt idx="429">
                  <c:v>1364</c:v>
                </c:pt>
                <c:pt idx="430">
                  <c:v>1362</c:v>
                </c:pt>
                <c:pt idx="431">
                  <c:v>1361</c:v>
                </c:pt>
                <c:pt idx="432">
                  <c:v>1360</c:v>
                </c:pt>
                <c:pt idx="433">
                  <c:v>1358</c:v>
                </c:pt>
                <c:pt idx="434">
                  <c:v>1357</c:v>
                </c:pt>
                <c:pt idx="435">
                  <c:v>1356</c:v>
                </c:pt>
                <c:pt idx="436">
                  <c:v>1355</c:v>
                </c:pt>
                <c:pt idx="437">
                  <c:v>1351</c:v>
                </c:pt>
                <c:pt idx="438">
                  <c:v>1350</c:v>
                </c:pt>
                <c:pt idx="439">
                  <c:v>1348</c:v>
                </c:pt>
                <c:pt idx="440">
                  <c:v>1344</c:v>
                </c:pt>
                <c:pt idx="441">
                  <c:v>1342</c:v>
                </c:pt>
                <c:pt idx="442">
                  <c:v>1340</c:v>
                </c:pt>
                <c:pt idx="443">
                  <c:v>1339</c:v>
                </c:pt>
                <c:pt idx="444">
                  <c:v>1338</c:v>
                </c:pt>
                <c:pt idx="445">
                  <c:v>1335</c:v>
                </c:pt>
                <c:pt idx="446">
                  <c:v>1333</c:v>
                </c:pt>
                <c:pt idx="447">
                  <c:v>1332</c:v>
                </c:pt>
                <c:pt idx="448">
                  <c:v>1331</c:v>
                </c:pt>
                <c:pt idx="449">
                  <c:v>1330</c:v>
                </c:pt>
                <c:pt idx="450">
                  <c:v>1328</c:v>
                </c:pt>
                <c:pt idx="451">
                  <c:v>1323</c:v>
                </c:pt>
                <c:pt idx="452">
                  <c:v>1321</c:v>
                </c:pt>
                <c:pt idx="453">
                  <c:v>1320</c:v>
                </c:pt>
                <c:pt idx="454">
                  <c:v>1319</c:v>
                </c:pt>
                <c:pt idx="455">
                  <c:v>1317</c:v>
                </c:pt>
                <c:pt idx="456">
                  <c:v>1314</c:v>
                </c:pt>
                <c:pt idx="457">
                  <c:v>1312</c:v>
                </c:pt>
                <c:pt idx="458">
                  <c:v>1310</c:v>
                </c:pt>
                <c:pt idx="459">
                  <c:v>1309</c:v>
                </c:pt>
                <c:pt idx="460">
                  <c:v>1308</c:v>
                </c:pt>
                <c:pt idx="461">
                  <c:v>1307</c:v>
                </c:pt>
                <c:pt idx="462">
                  <c:v>1305</c:v>
                </c:pt>
                <c:pt idx="463">
                  <c:v>1303</c:v>
                </c:pt>
                <c:pt idx="464">
                  <c:v>1302</c:v>
                </c:pt>
                <c:pt idx="465">
                  <c:v>1300</c:v>
                </c:pt>
                <c:pt idx="466">
                  <c:v>1295</c:v>
                </c:pt>
                <c:pt idx="467">
                  <c:v>1294</c:v>
                </c:pt>
                <c:pt idx="468">
                  <c:v>1292</c:v>
                </c:pt>
                <c:pt idx="469">
                  <c:v>1290</c:v>
                </c:pt>
                <c:pt idx="470">
                  <c:v>1287</c:v>
                </c:pt>
                <c:pt idx="471">
                  <c:v>1286</c:v>
                </c:pt>
                <c:pt idx="472">
                  <c:v>1285</c:v>
                </c:pt>
                <c:pt idx="473">
                  <c:v>1282</c:v>
                </c:pt>
                <c:pt idx="474">
                  <c:v>1281</c:v>
                </c:pt>
                <c:pt idx="475">
                  <c:v>1280</c:v>
                </c:pt>
                <c:pt idx="476">
                  <c:v>1279</c:v>
                </c:pt>
                <c:pt idx="477">
                  <c:v>1278</c:v>
                </c:pt>
                <c:pt idx="478">
                  <c:v>1276</c:v>
                </c:pt>
                <c:pt idx="479">
                  <c:v>1274</c:v>
                </c:pt>
                <c:pt idx="480">
                  <c:v>1271</c:v>
                </c:pt>
                <c:pt idx="481">
                  <c:v>1270</c:v>
                </c:pt>
                <c:pt idx="482">
                  <c:v>1269</c:v>
                </c:pt>
                <c:pt idx="483">
                  <c:v>1268</c:v>
                </c:pt>
                <c:pt idx="484">
                  <c:v>1266</c:v>
                </c:pt>
                <c:pt idx="485">
                  <c:v>1265</c:v>
                </c:pt>
                <c:pt idx="486">
                  <c:v>1263</c:v>
                </c:pt>
                <c:pt idx="487">
                  <c:v>1260</c:v>
                </c:pt>
                <c:pt idx="488">
                  <c:v>1259</c:v>
                </c:pt>
                <c:pt idx="489">
                  <c:v>1258</c:v>
                </c:pt>
                <c:pt idx="490">
                  <c:v>1256</c:v>
                </c:pt>
                <c:pt idx="491">
                  <c:v>1255</c:v>
                </c:pt>
                <c:pt idx="492">
                  <c:v>1253</c:v>
                </c:pt>
                <c:pt idx="493">
                  <c:v>1252</c:v>
                </c:pt>
                <c:pt idx="494">
                  <c:v>1251</c:v>
                </c:pt>
                <c:pt idx="495">
                  <c:v>1250</c:v>
                </c:pt>
                <c:pt idx="496">
                  <c:v>1249</c:v>
                </c:pt>
                <c:pt idx="497">
                  <c:v>1248</c:v>
                </c:pt>
                <c:pt idx="498">
                  <c:v>1247</c:v>
                </c:pt>
                <c:pt idx="499">
                  <c:v>1246</c:v>
                </c:pt>
                <c:pt idx="500">
                  <c:v>1245</c:v>
                </c:pt>
                <c:pt idx="501">
                  <c:v>1243</c:v>
                </c:pt>
                <c:pt idx="502">
                  <c:v>1240</c:v>
                </c:pt>
                <c:pt idx="503">
                  <c:v>1239</c:v>
                </c:pt>
                <c:pt idx="504">
                  <c:v>1237</c:v>
                </c:pt>
                <c:pt idx="505">
                  <c:v>1236</c:v>
                </c:pt>
                <c:pt idx="506">
                  <c:v>1235</c:v>
                </c:pt>
                <c:pt idx="507">
                  <c:v>1234</c:v>
                </c:pt>
                <c:pt idx="508">
                  <c:v>1232</c:v>
                </c:pt>
                <c:pt idx="509">
                  <c:v>1230</c:v>
                </c:pt>
                <c:pt idx="510">
                  <c:v>1227</c:v>
                </c:pt>
                <c:pt idx="511">
                  <c:v>1226</c:v>
                </c:pt>
                <c:pt idx="512">
                  <c:v>1224</c:v>
                </c:pt>
                <c:pt idx="513">
                  <c:v>1223</c:v>
                </c:pt>
                <c:pt idx="514">
                  <c:v>1222</c:v>
                </c:pt>
                <c:pt idx="515">
                  <c:v>1221</c:v>
                </c:pt>
                <c:pt idx="516">
                  <c:v>1220</c:v>
                </c:pt>
                <c:pt idx="517">
                  <c:v>1218</c:v>
                </c:pt>
                <c:pt idx="518">
                  <c:v>1217</c:v>
                </c:pt>
                <c:pt idx="519">
                  <c:v>1216</c:v>
                </c:pt>
                <c:pt idx="520">
                  <c:v>1215</c:v>
                </c:pt>
                <c:pt idx="521">
                  <c:v>1213</c:v>
                </c:pt>
                <c:pt idx="522">
                  <c:v>1210</c:v>
                </c:pt>
                <c:pt idx="523">
                  <c:v>1209</c:v>
                </c:pt>
                <c:pt idx="524">
                  <c:v>1208</c:v>
                </c:pt>
                <c:pt idx="525">
                  <c:v>1207</c:v>
                </c:pt>
                <c:pt idx="526">
                  <c:v>1204</c:v>
                </c:pt>
                <c:pt idx="527">
                  <c:v>1203</c:v>
                </c:pt>
                <c:pt idx="528">
                  <c:v>1201</c:v>
                </c:pt>
                <c:pt idx="529">
                  <c:v>1200</c:v>
                </c:pt>
                <c:pt idx="530">
                  <c:v>1199</c:v>
                </c:pt>
                <c:pt idx="531">
                  <c:v>1198</c:v>
                </c:pt>
                <c:pt idx="532">
                  <c:v>1196</c:v>
                </c:pt>
                <c:pt idx="533">
                  <c:v>1195</c:v>
                </c:pt>
                <c:pt idx="534">
                  <c:v>1194</c:v>
                </c:pt>
                <c:pt idx="535">
                  <c:v>1193</c:v>
                </c:pt>
                <c:pt idx="536">
                  <c:v>1192</c:v>
                </c:pt>
                <c:pt idx="537">
                  <c:v>1190</c:v>
                </c:pt>
                <c:pt idx="538">
                  <c:v>1188</c:v>
                </c:pt>
                <c:pt idx="539">
                  <c:v>1187</c:v>
                </c:pt>
                <c:pt idx="540">
                  <c:v>1185</c:v>
                </c:pt>
                <c:pt idx="541">
                  <c:v>1184</c:v>
                </c:pt>
                <c:pt idx="542">
                  <c:v>1182</c:v>
                </c:pt>
                <c:pt idx="543">
                  <c:v>1180</c:v>
                </c:pt>
                <c:pt idx="544">
                  <c:v>1176</c:v>
                </c:pt>
                <c:pt idx="545">
                  <c:v>1174</c:v>
                </c:pt>
                <c:pt idx="546">
                  <c:v>1173</c:v>
                </c:pt>
                <c:pt idx="547">
                  <c:v>1171</c:v>
                </c:pt>
                <c:pt idx="548">
                  <c:v>1170</c:v>
                </c:pt>
                <c:pt idx="549">
                  <c:v>1168</c:v>
                </c:pt>
                <c:pt idx="550">
                  <c:v>1164</c:v>
                </c:pt>
                <c:pt idx="551">
                  <c:v>1163</c:v>
                </c:pt>
                <c:pt idx="552">
                  <c:v>1160</c:v>
                </c:pt>
                <c:pt idx="553">
                  <c:v>1159</c:v>
                </c:pt>
                <c:pt idx="554">
                  <c:v>1158</c:v>
                </c:pt>
                <c:pt idx="555">
                  <c:v>1155</c:v>
                </c:pt>
                <c:pt idx="556">
                  <c:v>1154</c:v>
                </c:pt>
                <c:pt idx="557">
                  <c:v>1151</c:v>
                </c:pt>
                <c:pt idx="558">
                  <c:v>1150</c:v>
                </c:pt>
                <c:pt idx="559">
                  <c:v>1149</c:v>
                </c:pt>
                <c:pt idx="560">
                  <c:v>1148</c:v>
                </c:pt>
                <c:pt idx="561">
                  <c:v>1145</c:v>
                </c:pt>
                <c:pt idx="562">
                  <c:v>1144</c:v>
                </c:pt>
                <c:pt idx="563">
                  <c:v>1142</c:v>
                </c:pt>
                <c:pt idx="564">
                  <c:v>1141</c:v>
                </c:pt>
                <c:pt idx="565">
                  <c:v>1140</c:v>
                </c:pt>
                <c:pt idx="566">
                  <c:v>1139</c:v>
                </c:pt>
                <c:pt idx="567">
                  <c:v>1138</c:v>
                </c:pt>
                <c:pt idx="568">
                  <c:v>1137</c:v>
                </c:pt>
                <c:pt idx="569">
                  <c:v>1136</c:v>
                </c:pt>
                <c:pt idx="570">
                  <c:v>1134</c:v>
                </c:pt>
                <c:pt idx="571">
                  <c:v>1133</c:v>
                </c:pt>
                <c:pt idx="572">
                  <c:v>1131</c:v>
                </c:pt>
                <c:pt idx="573">
                  <c:v>1129</c:v>
                </c:pt>
                <c:pt idx="574">
                  <c:v>1128</c:v>
                </c:pt>
                <c:pt idx="575">
                  <c:v>1127</c:v>
                </c:pt>
                <c:pt idx="576">
                  <c:v>1122</c:v>
                </c:pt>
                <c:pt idx="577">
                  <c:v>1121</c:v>
                </c:pt>
                <c:pt idx="578">
                  <c:v>1120</c:v>
                </c:pt>
                <c:pt idx="579">
                  <c:v>1118</c:v>
                </c:pt>
                <c:pt idx="580">
                  <c:v>1117</c:v>
                </c:pt>
                <c:pt idx="581">
                  <c:v>1116</c:v>
                </c:pt>
                <c:pt idx="582">
                  <c:v>1115</c:v>
                </c:pt>
                <c:pt idx="583">
                  <c:v>1114</c:v>
                </c:pt>
                <c:pt idx="584">
                  <c:v>1113</c:v>
                </c:pt>
                <c:pt idx="585">
                  <c:v>1112</c:v>
                </c:pt>
                <c:pt idx="586">
                  <c:v>1110</c:v>
                </c:pt>
                <c:pt idx="587">
                  <c:v>1109</c:v>
                </c:pt>
                <c:pt idx="588">
                  <c:v>1108</c:v>
                </c:pt>
                <c:pt idx="589">
                  <c:v>1107</c:v>
                </c:pt>
                <c:pt idx="590">
                  <c:v>1106</c:v>
                </c:pt>
                <c:pt idx="591">
                  <c:v>1105</c:v>
                </c:pt>
                <c:pt idx="592">
                  <c:v>1104</c:v>
                </c:pt>
                <c:pt idx="593">
                  <c:v>1103</c:v>
                </c:pt>
                <c:pt idx="594">
                  <c:v>1100</c:v>
                </c:pt>
                <c:pt idx="595">
                  <c:v>1098</c:v>
                </c:pt>
                <c:pt idx="596">
                  <c:v>1096</c:v>
                </c:pt>
                <c:pt idx="597">
                  <c:v>1095</c:v>
                </c:pt>
                <c:pt idx="598">
                  <c:v>1093</c:v>
                </c:pt>
                <c:pt idx="599">
                  <c:v>1092</c:v>
                </c:pt>
                <c:pt idx="600">
                  <c:v>1091</c:v>
                </c:pt>
                <c:pt idx="601">
                  <c:v>1090</c:v>
                </c:pt>
                <c:pt idx="602">
                  <c:v>1089</c:v>
                </c:pt>
                <c:pt idx="603">
                  <c:v>1088</c:v>
                </c:pt>
                <c:pt idx="604">
                  <c:v>1085</c:v>
                </c:pt>
                <c:pt idx="605">
                  <c:v>1084</c:v>
                </c:pt>
                <c:pt idx="606">
                  <c:v>1082</c:v>
                </c:pt>
                <c:pt idx="607">
                  <c:v>1080</c:v>
                </c:pt>
                <c:pt idx="608">
                  <c:v>1079</c:v>
                </c:pt>
                <c:pt idx="609">
                  <c:v>1078</c:v>
                </c:pt>
                <c:pt idx="610">
                  <c:v>1077</c:v>
                </c:pt>
                <c:pt idx="611">
                  <c:v>1076</c:v>
                </c:pt>
                <c:pt idx="612">
                  <c:v>1074</c:v>
                </c:pt>
                <c:pt idx="613">
                  <c:v>1073</c:v>
                </c:pt>
                <c:pt idx="614">
                  <c:v>1072</c:v>
                </c:pt>
                <c:pt idx="615">
                  <c:v>1071</c:v>
                </c:pt>
                <c:pt idx="616">
                  <c:v>1070</c:v>
                </c:pt>
                <c:pt idx="617">
                  <c:v>1068</c:v>
                </c:pt>
                <c:pt idx="618">
                  <c:v>1067</c:v>
                </c:pt>
                <c:pt idx="619">
                  <c:v>1066</c:v>
                </c:pt>
                <c:pt idx="620">
                  <c:v>1064</c:v>
                </c:pt>
                <c:pt idx="621">
                  <c:v>1062</c:v>
                </c:pt>
                <c:pt idx="622">
                  <c:v>1061</c:v>
                </c:pt>
                <c:pt idx="623">
                  <c:v>1060</c:v>
                </c:pt>
                <c:pt idx="624">
                  <c:v>1059</c:v>
                </c:pt>
                <c:pt idx="625">
                  <c:v>1058</c:v>
                </c:pt>
                <c:pt idx="626">
                  <c:v>1054</c:v>
                </c:pt>
                <c:pt idx="627">
                  <c:v>1053</c:v>
                </c:pt>
                <c:pt idx="628">
                  <c:v>1052</c:v>
                </c:pt>
                <c:pt idx="629">
                  <c:v>1051</c:v>
                </c:pt>
                <c:pt idx="630">
                  <c:v>1050</c:v>
                </c:pt>
                <c:pt idx="631">
                  <c:v>1049</c:v>
                </c:pt>
                <c:pt idx="632">
                  <c:v>1047</c:v>
                </c:pt>
                <c:pt idx="633">
                  <c:v>1046</c:v>
                </c:pt>
                <c:pt idx="634">
                  <c:v>1044</c:v>
                </c:pt>
                <c:pt idx="635">
                  <c:v>1040</c:v>
                </c:pt>
                <c:pt idx="636">
                  <c:v>1039</c:v>
                </c:pt>
                <c:pt idx="637">
                  <c:v>1037</c:v>
                </c:pt>
                <c:pt idx="638">
                  <c:v>1036</c:v>
                </c:pt>
                <c:pt idx="639">
                  <c:v>1035</c:v>
                </c:pt>
                <c:pt idx="640">
                  <c:v>1034</c:v>
                </c:pt>
                <c:pt idx="641">
                  <c:v>1032</c:v>
                </c:pt>
                <c:pt idx="642">
                  <c:v>1030</c:v>
                </c:pt>
                <c:pt idx="643">
                  <c:v>1029</c:v>
                </c:pt>
                <c:pt idx="644">
                  <c:v>1028</c:v>
                </c:pt>
                <c:pt idx="645">
                  <c:v>1027</c:v>
                </c:pt>
                <c:pt idx="646">
                  <c:v>1025</c:v>
                </c:pt>
                <c:pt idx="647">
                  <c:v>1024</c:v>
                </c:pt>
                <c:pt idx="648">
                  <c:v>1022</c:v>
                </c:pt>
                <c:pt idx="649">
                  <c:v>1021</c:v>
                </c:pt>
                <c:pt idx="650">
                  <c:v>1020</c:v>
                </c:pt>
                <c:pt idx="651">
                  <c:v>1019</c:v>
                </c:pt>
                <c:pt idx="652">
                  <c:v>1017</c:v>
                </c:pt>
                <c:pt idx="653">
                  <c:v>1015</c:v>
                </c:pt>
                <c:pt idx="654">
                  <c:v>1012</c:v>
                </c:pt>
                <c:pt idx="655">
                  <c:v>1010</c:v>
                </c:pt>
                <c:pt idx="656">
                  <c:v>1008</c:v>
                </c:pt>
                <c:pt idx="657">
                  <c:v>1007</c:v>
                </c:pt>
                <c:pt idx="658">
                  <c:v>1006</c:v>
                </c:pt>
                <c:pt idx="659">
                  <c:v>1005</c:v>
                </c:pt>
                <c:pt idx="660">
                  <c:v>1003</c:v>
                </c:pt>
                <c:pt idx="661">
                  <c:v>1002</c:v>
                </c:pt>
                <c:pt idx="662">
                  <c:v>999</c:v>
                </c:pt>
                <c:pt idx="663">
                  <c:v>997</c:v>
                </c:pt>
                <c:pt idx="664">
                  <c:v>995</c:v>
                </c:pt>
                <c:pt idx="665">
                  <c:v>994</c:v>
                </c:pt>
                <c:pt idx="666">
                  <c:v>993</c:v>
                </c:pt>
                <c:pt idx="667">
                  <c:v>992</c:v>
                </c:pt>
                <c:pt idx="668">
                  <c:v>988</c:v>
                </c:pt>
                <c:pt idx="669">
                  <c:v>987</c:v>
                </c:pt>
                <c:pt idx="670">
                  <c:v>986</c:v>
                </c:pt>
                <c:pt idx="671">
                  <c:v>982</c:v>
                </c:pt>
                <c:pt idx="672">
                  <c:v>981</c:v>
                </c:pt>
                <c:pt idx="673">
                  <c:v>976</c:v>
                </c:pt>
                <c:pt idx="674">
                  <c:v>975</c:v>
                </c:pt>
                <c:pt idx="675">
                  <c:v>973</c:v>
                </c:pt>
                <c:pt idx="676">
                  <c:v>972</c:v>
                </c:pt>
                <c:pt idx="677">
                  <c:v>971</c:v>
                </c:pt>
                <c:pt idx="678">
                  <c:v>970</c:v>
                </c:pt>
                <c:pt idx="679">
                  <c:v>968</c:v>
                </c:pt>
                <c:pt idx="680">
                  <c:v>967</c:v>
                </c:pt>
                <c:pt idx="681">
                  <c:v>961</c:v>
                </c:pt>
                <c:pt idx="682">
                  <c:v>960</c:v>
                </c:pt>
                <c:pt idx="683">
                  <c:v>958</c:v>
                </c:pt>
                <c:pt idx="684">
                  <c:v>957</c:v>
                </c:pt>
                <c:pt idx="685">
                  <c:v>956</c:v>
                </c:pt>
                <c:pt idx="686">
                  <c:v>955</c:v>
                </c:pt>
                <c:pt idx="687">
                  <c:v>953</c:v>
                </c:pt>
                <c:pt idx="688">
                  <c:v>952</c:v>
                </c:pt>
                <c:pt idx="689">
                  <c:v>951</c:v>
                </c:pt>
                <c:pt idx="690">
                  <c:v>950</c:v>
                </c:pt>
                <c:pt idx="691">
                  <c:v>949</c:v>
                </c:pt>
                <c:pt idx="692">
                  <c:v>945</c:v>
                </c:pt>
                <c:pt idx="693">
                  <c:v>944</c:v>
                </c:pt>
                <c:pt idx="694">
                  <c:v>943</c:v>
                </c:pt>
                <c:pt idx="695">
                  <c:v>942</c:v>
                </c:pt>
                <c:pt idx="696">
                  <c:v>941</c:v>
                </c:pt>
                <c:pt idx="697">
                  <c:v>936</c:v>
                </c:pt>
                <c:pt idx="698">
                  <c:v>934</c:v>
                </c:pt>
                <c:pt idx="699">
                  <c:v>929</c:v>
                </c:pt>
                <c:pt idx="700">
                  <c:v>925</c:v>
                </c:pt>
                <c:pt idx="701">
                  <c:v>924</c:v>
                </c:pt>
                <c:pt idx="702">
                  <c:v>921</c:v>
                </c:pt>
                <c:pt idx="703">
                  <c:v>920</c:v>
                </c:pt>
                <c:pt idx="704">
                  <c:v>919</c:v>
                </c:pt>
                <c:pt idx="705">
                  <c:v>916</c:v>
                </c:pt>
                <c:pt idx="706">
                  <c:v>915</c:v>
                </c:pt>
                <c:pt idx="707">
                  <c:v>914</c:v>
                </c:pt>
                <c:pt idx="708">
                  <c:v>912</c:v>
                </c:pt>
                <c:pt idx="709">
                  <c:v>911</c:v>
                </c:pt>
                <c:pt idx="710">
                  <c:v>910</c:v>
                </c:pt>
                <c:pt idx="711">
                  <c:v>909</c:v>
                </c:pt>
                <c:pt idx="712">
                  <c:v>907</c:v>
                </c:pt>
                <c:pt idx="713">
                  <c:v>906</c:v>
                </c:pt>
                <c:pt idx="714">
                  <c:v>904</c:v>
                </c:pt>
                <c:pt idx="715">
                  <c:v>903</c:v>
                </c:pt>
                <c:pt idx="716">
                  <c:v>900</c:v>
                </c:pt>
                <c:pt idx="717">
                  <c:v>898</c:v>
                </c:pt>
                <c:pt idx="718">
                  <c:v>894</c:v>
                </c:pt>
                <c:pt idx="719">
                  <c:v>890</c:v>
                </c:pt>
                <c:pt idx="720">
                  <c:v>887</c:v>
                </c:pt>
                <c:pt idx="721">
                  <c:v>886</c:v>
                </c:pt>
                <c:pt idx="722">
                  <c:v>884</c:v>
                </c:pt>
                <c:pt idx="723">
                  <c:v>882</c:v>
                </c:pt>
                <c:pt idx="724">
                  <c:v>881</c:v>
                </c:pt>
                <c:pt idx="725">
                  <c:v>879</c:v>
                </c:pt>
                <c:pt idx="726">
                  <c:v>878</c:v>
                </c:pt>
                <c:pt idx="727">
                  <c:v>877</c:v>
                </c:pt>
                <c:pt idx="728">
                  <c:v>876</c:v>
                </c:pt>
                <c:pt idx="729">
                  <c:v>873</c:v>
                </c:pt>
                <c:pt idx="730">
                  <c:v>872</c:v>
                </c:pt>
                <c:pt idx="731">
                  <c:v>870</c:v>
                </c:pt>
                <c:pt idx="732">
                  <c:v>865</c:v>
                </c:pt>
                <c:pt idx="733">
                  <c:v>864</c:v>
                </c:pt>
                <c:pt idx="734">
                  <c:v>862</c:v>
                </c:pt>
                <c:pt idx="735">
                  <c:v>861</c:v>
                </c:pt>
                <c:pt idx="736">
                  <c:v>860</c:v>
                </c:pt>
                <c:pt idx="737">
                  <c:v>855</c:v>
                </c:pt>
                <c:pt idx="738">
                  <c:v>854</c:v>
                </c:pt>
                <c:pt idx="739">
                  <c:v>851</c:v>
                </c:pt>
                <c:pt idx="740">
                  <c:v>846</c:v>
                </c:pt>
                <c:pt idx="741">
                  <c:v>845</c:v>
                </c:pt>
                <c:pt idx="742">
                  <c:v>843</c:v>
                </c:pt>
                <c:pt idx="743">
                  <c:v>841</c:v>
                </c:pt>
                <c:pt idx="744">
                  <c:v>840</c:v>
                </c:pt>
                <c:pt idx="745">
                  <c:v>839</c:v>
                </c:pt>
                <c:pt idx="746">
                  <c:v>837</c:v>
                </c:pt>
                <c:pt idx="747">
                  <c:v>836</c:v>
                </c:pt>
                <c:pt idx="748">
                  <c:v>831</c:v>
                </c:pt>
                <c:pt idx="749">
                  <c:v>827</c:v>
                </c:pt>
                <c:pt idx="750">
                  <c:v>823</c:v>
                </c:pt>
                <c:pt idx="751">
                  <c:v>822</c:v>
                </c:pt>
                <c:pt idx="752">
                  <c:v>821</c:v>
                </c:pt>
                <c:pt idx="753">
                  <c:v>820</c:v>
                </c:pt>
                <c:pt idx="754">
                  <c:v>817</c:v>
                </c:pt>
                <c:pt idx="755">
                  <c:v>816</c:v>
                </c:pt>
                <c:pt idx="756">
                  <c:v>810</c:v>
                </c:pt>
                <c:pt idx="757">
                  <c:v>809</c:v>
                </c:pt>
                <c:pt idx="758">
                  <c:v>808</c:v>
                </c:pt>
                <c:pt idx="759">
                  <c:v>806</c:v>
                </c:pt>
                <c:pt idx="760">
                  <c:v>805</c:v>
                </c:pt>
                <c:pt idx="761">
                  <c:v>803</c:v>
                </c:pt>
                <c:pt idx="762">
                  <c:v>800</c:v>
                </c:pt>
                <c:pt idx="763">
                  <c:v>792</c:v>
                </c:pt>
                <c:pt idx="764">
                  <c:v>783</c:v>
                </c:pt>
                <c:pt idx="765">
                  <c:v>780</c:v>
                </c:pt>
                <c:pt idx="766">
                  <c:v>768</c:v>
                </c:pt>
                <c:pt idx="767">
                  <c:v>767</c:v>
                </c:pt>
                <c:pt idx="768">
                  <c:v>763</c:v>
                </c:pt>
                <c:pt idx="769">
                  <c:v>762</c:v>
                </c:pt>
                <c:pt idx="770">
                  <c:v>760</c:v>
                </c:pt>
                <c:pt idx="771">
                  <c:v>756</c:v>
                </c:pt>
                <c:pt idx="772">
                  <c:v>754</c:v>
                </c:pt>
                <c:pt idx="773">
                  <c:v>752</c:v>
                </c:pt>
                <c:pt idx="774">
                  <c:v>743</c:v>
                </c:pt>
                <c:pt idx="775">
                  <c:v>742</c:v>
                </c:pt>
                <c:pt idx="776">
                  <c:v>739</c:v>
                </c:pt>
                <c:pt idx="777">
                  <c:v>738</c:v>
                </c:pt>
                <c:pt idx="778">
                  <c:v>731</c:v>
                </c:pt>
                <c:pt idx="779">
                  <c:v>730</c:v>
                </c:pt>
                <c:pt idx="780">
                  <c:v>722</c:v>
                </c:pt>
                <c:pt idx="781">
                  <c:v>720</c:v>
                </c:pt>
                <c:pt idx="782">
                  <c:v>719</c:v>
                </c:pt>
                <c:pt idx="783">
                  <c:v>715</c:v>
                </c:pt>
                <c:pt idx="784">
                  <c:v>713</c:v>
                </c:pt>
                <c:pt idx="785">
                  <c:v>712</c:v>
                </c:pt>
                <c:pt idx="786">
                  <c:v>710</c:v>
                </c:pt>
                <c:pt idx="787">
                  <c:v>709</c:v>
                </c:pt>
                <c:pt idx="788">
                  <c:v>705</c:v>
                </c:pt>
                <c:pt idx="789">
                  <c:v>704</c:v>
                </c:pt>
                <c:pt idx="790">
                  <c:v>700</c:v>
                </c:pt>
                <c:pt idx="791">
                  <c:v>695</c:v>
                </c:pt>
                <c:pt idx="792">
                  <c:v>683</c:v>
                </c:pt>
                <c:pt idx="793">
                  <c:v>680</c:v>
                </c:pt>
                <c:pt idx="794">
                  <c:v>676</c:v>
                </c:pt>
                <c:pt idx="795">
                  <c:v>674</c:v>
                </c:pt>
                <c:pt idx="796">
                  <c:v>671</c:v>
                </c:pt>
                <c:pt idx="797">
                  <c:v>670</c:v>
                </c:pt>
                <c:pt idx="798">
                  <c:v>668</c:v>
                </c:pt>
                <c:pt idx="799">
                  <c:v>667</c:v>
                </c:pt>
                <c:pt idx="800">
                  <c:v>664</c:v>
                </c:pt>
                <c:pt idx="801">
                  <c:v>655</c:v>
                </c:pt>
                <c:pt idx="802">
                  <c:v>654</c:v>
                </c:pt>
                <c:pt idx="803">
                  <c:v>650</c:v>
                </c:pt>
                <c:pt idx="804">
                  <c:v>649</c:v>
                </c:pt>
                <c:pt idx="805">
                  <c:v>644</c:v>
                </c:pt>
                <c:pt idx="806">
                  <c:v>634</c:v>
                </c:pt>
                <c:pt idx="807">
                  <c:v>633</c:v>
                </c:pt>
                <c:pt idx="808">
                  <c:v>631</c:v>
                </c:pt>
                <c:pt idx="809">
                  <c:v>630</c:v>
                </c:pt>
                <c:pt idx="810">
                  <c:v>624</c:v>
                </c:pt>
                <c:pt idx="811">
                  <c:v>614</c:v>
                </c:pt>
                <c:pt idx="812">
                  <c:v>610</c:v>
                </c:pt>
                <c:pt idx="813">
                  <c:v>600</c:v>
                </c:pt>
                <c:pt idx="814">
                  <c:v>569</c:v>
                </c:pt>
                <c:pt idx="815">
                  <c:v>560</c:v>
                </c:pt>
                <c:pt idx="816">
                  <c:v>556</c:v>
                </c:pt>
                <c:pt idx="817">
                  <c:v>547</c:v>
                </c:pt>
                <c:pt idx="818">
                  <c:v>505</c:v>
                </c:pt>
                <c:pt idx="819">
                  <c:v>489</c:v>
                </c:pt>
                <c:pt idx="820">
                  <c:v>468</c:v>
                </c:pt>
                <c:pt idx="821">
                  <c:v>449</c:v>
                </c:pt>
                <c:pt idx="822">
                  <c:v>444</c:v>
                </c:pt>
                <c:pt idx="823">
                  <c:v>422</c:v>
                </c:pt>
              </c:strCache>
            </c:strRef>
          </c:cat>
          <c:val>
            <c:numRef>
              <c:f>Sheet4!$B$4:$B$828</c:f>
              <c:numCache>
                <c:formatCode>General</c:formatCode>
                <c:ptCount val="824"/>
                <c:pt idx="0">
                  <c:v>1898888</c:v>
                </c:pt>
                <c:pt idx="1">
                  <c:v>4750000</c:v>
                </c:pt>
                <c:pt idx="2">
                  <c:v>3499000</c:v>
                </c:pt>
                <c:pt idx="3">
                  <c:v>1180000</c:v>
                </c:pt>
                <c:pt idx="4">
                  <c:v>2595000</c:v>
                </c:pt>
                <c:pt idx="5">
                  <c:v>7500000</c:v>
                </c:pt>
                <c:pt idx="6">
                  <c:v>1285000</c:v>
                </c:pt>
                <c:pt idx="7">
                  <c:v>2995000</c:v>
                </c:pt>
                <c:pt idx="8">
                  <c:v>2899000</c:v>
                </c:pt>
                <c:pt idx="9">
                  <c:v>2599000</c:v>
                </c:pt>
                <c:pt idx="10">
                  <c:v>4495000</c:v>
                </c:pt>
                <c:pt idx="11">
                  <c:v>1095000</c:v>
                </c:pt>
                <c:pt idx="12">
                  <c:v>1695000</c:v>
                </c:pt>
                <c:pt idx="13">
                  <c:v>2495000</c:v>
                </c:pt>
                <c:pt idx="14">
                  <c:v>1649999</c:v>
                </c:pt>
                <c:pt idx="15">
                  <c:v>2295000</c:v>
                </c:pt>
                <c:pt idx="16">
                  <c:v>1888880</c:v>
                </c:pt>
                <c:pt idx="17">
                  <c:v>1247000</c:v>
                </c:pt>
                <c:pt idx="18">
                  <c:v>2250000</c:v>
                </c:pt>
                <c:pt idx="19">
                  <c:v>2820000</c:v>
                </c:pt>
                <c:pt idx="20">
                  <c:v>1750000</c:v>
                </c:pt>
                <c:pt idx="21">
                  <c:v>1599000</c:v>
                </c:pt>
                <c:pt idx="22">
                  <c:v>2349000</c:v>
                </c:pt>
                <c:pt idx="23">
                  <c:v>1150000</c:v>
                </c:pt>
                <c:pt idx="24">
                  <c:v>2250000</c:v>
                </c:pt>
                <c:pt idx="25">
                  <c:v>2995000</c:v>
                </c:pt>
                <c:pt idx="26">
                  <c:v>1880000</c:v>
                </c:pt>
                <c:pt idx="27">
                  <c:v>920000</c:v>
                </c:pt>
                <c:pt idx="28">
                  <c:v>1878000</c:v>
                </c:pt>
                <c:pt idx="29">
                  <c:v>2228000</c:v>
                </c:pt>
                <c:pt idx="30">
                  <c:v>1290000</c:v>
                </c:pt>
                <c:pt idx="31">
                  <c:v>2649000</c:v>
                </c:pt>
                <c:pt idx="32">
                  <c:v>1050000</c:v>
                </c:pt>
                <c:pt idx="33">
                  <c:v>1299000</c:v>
                </c:pt>
                <c:pt idx="34">
                  <c:v>3495000</c:v>
                </c:pt>
                <c:pt idx="35">
                  <c:v>1850000</c:v>
                </c:pt>
                <c:pt idx="36">
                  <c:v>1349999</c:v>
                </c:pt>
                <c:pt idx="37">
                  <c:v>1550000</c:v>
                </c:pt>
                <c:pt idx="38">
                  <c:v>2850000</c:v>
                </c:pt>
                <c:pt idx="39">
                  <c:v>2995000</c:v>
                </c:pt>
                <c:pt idx="40">
                  <c:v>1658899</c:v>
                </c:pt>
                <c:pt idx="41">
                  <c:v>1598000</c:v>
                </c:pt>
                <c:pt idx="42">
                  <c:v>1499000</c:v>
                </c:pt>
                <c:pt idx="43">
                  <c:v>3595000</c:v>
                </c:pt>
                <c:pt idx="44">
                  <c:v>1438000</c:v>
                </c:pt>
                <c:pt idx="45">
                  <c:v>3949000</c:v>
                </c:pt>
                <c:pt idx="46">
                  <c:v>2455000</c:v>
                </c:pt>
                <c:pt idx="47">
                  <c:v>1988000</c:v>
                </c:pt>
                <c:pt idx="48">
                  <c:v>849900</c:v>
                </c:pt>
                <c:pt idx="49">
                  <c:v>2037000</c:v>
                </c:pt>
                <c:pt idx="50">
                  <c:v>1649000</c:v>
                </c:pt>
                <c:pt idx="51">
                  <c:v>1998800</c:v>
                </c:pt>
                <c:pt idx="52">
                  <c:v>1976529</c:v>
                </c:pt>
                <c:pt idx="53">
                  <c:v>2395000</c:v>
                </c:pt>
                <c:pt idx="54">
                  <c:v>1699000</c:v>
                </c:pt>
                <c:pt idx="55">
                  <c:v>1699900</c:v>
                </c:pt>
                <c:pt idx="56">
                  <c:v>3344000</c:v>
                </c:pt>
                <c:pt idx="57">
                  <c:v>1290000</c:v>
                </c:pt>
                <c:pt idx="58">
                  <c:v>1988000</c:v>
                </c:pt>
                <c:pt idx="59">
                  <c:v>1749000</c:v>
                </c:pt>
                <c:pt idx="60">
                  <c:v>1250000</c:v>
                </c:pt>
                <c:pt idx="61">
                  <c:v>1193700</c:v>
                </c:pt>
                <c:pt idx="62">
                  <c:v>1950000</c:v>
                </c:pt>
                <c:pt idx="63">
                  <c:v>1765000</c:v>
                </c:pt>
                <c:pt idx="64">
                  <c:v>1939000</c:v>
                </c:pt>
                <c:pt idx="65">
                  <c:v>1549999</c:v>
                </c:pt>
                <c:pt idx="66">
                  <c:v>1798888</c:v>
                </c:pt>
                <c:pt idx="67">
                  <c:v>920000</c:v>
                </c:pt>
                <c:pt idx="68">
                  <c:v>2714000</c:v>
                </c:pt>
                <c:pt idx="69">
                  <c:v>974990</c:v>
                </c:pt>
                <c:pt idx="70">
                  <c:v>699999</c:v>
                </c:pt>
                <c:pt idx="71">
                  <c:v>998210</c:v>
                </c:pt>
                <c:pt idx="72">
                  <c:v>1650000</c:v>
                </c:pt>
                <c:pt idx="73">
                  <c:v>1989990</c:v>
                </c:pt>
                <c:pt idx="74">
                  <c:v>350000</c:v>
                </c:pt>
                <c:pt idx="75">
                  <c:v>650000</c:v>
                </c:pt>
                <c:pt idx="76">
                  <c:v>3983888</c:v>
                </c:pt>
                <c:pt idx="77">
                  <c:v>1150000</c:v>
                </c:pt>
                <c:pt idx="78">
                  <c:v>750000</c:v>
                </c:pt>
                <c:pt idx="79">
                  <c:v>792000</c:v>
                </c:pt>
                <c:pt idx="80">
                  <c:v>1595000</c:v>
                </c:pt>
                <c:pt idx="81">
                  <c:v>1650000</c:v>
                </c:pt>
                <c:pt idx="82">
                  <c:v>999888</c:v>
                </c:pt>
                <c:pt idx="83">
                  <c:v>875000</c:v>
                </c:pt>
                <c:pt idx="84">
                  <c:v>1899999</c:v>
                </c:pt>
                <c:pt idx="85">
                  <c:v>2828000</c:v>
                </c:pt>
                <c:pt idx="86">
                  <c:v>2068000</c:v>
                </c:pt>
                <c:pt idx="87">
                  <c:v>1495000</c:v>
                </c:pt>
                <c:pt idx="88">
                  <c:v>635000</c:v>
                </c:pt>
                <c:pt idx="89">
                  <c:v>1695000</c:v>
                </c:pt>
                <c:pt idx="90">
                  <c:v>3619000</c:v>
                </c:pt>
                <c:pt idx="91">
                  <c:v>879000</c:v>
                </c:pt>
                <c:pt idx="92">
                  <c:v>1448999</c:v>
                </c:pt>
                <c:pt idx="93">
                  <c:v>1295000</c:v>
                </c:pt>
                <c:pt idx="94">
                  <c:v>3995000</c:v>
                </c:pt>
                <c:pt idx="95">
                  <c:v>650000</c:v>
                </c:pt>
                <c:pt idx="96">
                  <c:v>998000</c:v>
                </c:pt>
                <c:pt idx="97">
                  <c:v>1399990</c:v>
                </c:pt>
                <c:pt idx="98">
                  <c:v>925900</c:v>
                </c:pt>
                <c:pt idx="99">
                  <c:v>2495000</c:v>
                </c:pt>
                <c:pt idx="100">
                  <c:v>969000</c:v>
                </c:pt>
                <c:pt idx="101">
                  <c:v>3578000</c:v>
                </c:pt>
                <c:pt idx="102">
                  <c:v>2595000</c:v>
                </c:pt>
                <c:pt idx="103">
                  <c:v>1380000</c:v>
                </c:pt>
                <c:pt idx="104">
                  <c:v>2843000</c:v>
                </c:pt>
                <c:pt idx="105">
                  <c:v>2097000</c:v>
                </c:pt>
                <c:pt idx="106">
                  <c:v>2199000</c:v>
                </c:pt>
                <c:pt idx="107">
                  <c:v>1250051</c:v>
                </c:pt>
                <c:pt idx="108">
                  <c:v>1495000</c:v>
                </c:pt>
                <c:pt idx="109">
                  <c:v>2050000</c:v>
                </c:pt>
                <c:pt idx="110">
                  <c:v>1690000</c:v>
                </c:pt>
                <c:pt idx="111">
                  <c:v>2200000</c:v>
                </c:pt>
                <c:pt idx="112">
                  <c:v>839000</c:v>
                </c:pt>
                <c:pt idx="113">
                  <c:v>1029000</c:v>
                </c:pt>
                <c:pt idx="114">
                  <c:v>900000</c:v>
                </c:pt>
                <c:pt idx="115">
                  <c:v>589000</c:v>
                </c:pt>
                <c:pt idx="116">
                  <c:v>1220000</c:v>
                </c:pt>
                <c:pt idx="117">
                  <c:v>659000</c:v>
                </c:pt>
                <c:pt idx="118">
                  <c:v>1499000</c:v>
                </c:pt>
                <c:pt idx="119">
                  <c:v>2424000</c:v>
                </c:pt>
                <c:pt idx="120">
                  <c:v>1230000</c:v>
                </c:pt>
                <c:pt idx="121">
                  <c:v>597990</c:v>
                </c:pt>
                <c:pt idx="122">
                  <c:v>1004900</c:v>
                </c:pt>
                <c:pt idx="123">
                  <c:v>1309990</c:v>
                </c:pt>
                <c:pt idx="124">
                  <c:v>599000</c:v>
                </c:pt>
                <c:pt idx="125">
                  <c:v>1290000</c:v>
                </c:pt>
                <c:pt idx="126">
                  <c:v>1550000</c:v>
                </c:pt>
                <c:pt idx="127">
                  <c:v>1349000</c:v>
                </c:pt>
                <c:pt idx="128">
                  <c:v>1540000</c:v>
                </c:pt>
                <c:pt idx="129">
                  <c:v>2995000</c:v>
                </c:pt>
                <c:pt idx="130">
                  <c:v>899000</c:v>
                </c:pt>
                <c:pt idx="131">
                  <c:v>699000</c:v>
                </c:pt>
                <c:pt idx="132">
                  <c:v>5215000</c:v>
                </c:pt>
                <c:pt idx="133">
                  <c:v>1993000</c:v>
                </c:pt>
                <c:pt idx="134">
                  <c:v>695000</c:v>
                </c:pt>
                <c:pt idx="135">
                  <c:v>739990</c:v>
                </c:pt>
                <c:pt idx="136">
                  <c:v>3661930</c:v>
                </c:pt>
                <c:pt idx="137">
                  <c:v>879000</c:v>
                </c:pt>
                <c:pt idx="138">
                  <c:v>1499000</c:v>
                </c:pt>
                <c:pt idx="139">
                  <c:v>1214990</c:v>
                </c:pt>
                <c:pt idx="140">
                  <c:v>1195000</c:v>
                </c:pt>
                <c:pt idx="141">
                  <c:v>1460000</c:v>
                </c:pt>
                <c:pt idx="142">
                  <c:v>529000</c:v>
                </c:pt>
                <c:pt idx="143">
                  <c:v>729000</c:v>
                </c:pt>
                <c:pt idx="144">
                  <c:v>1330980</c:v>
                </c:pt>
                <c:pt idx="145">
                  <c:v>3288888</c:v>
                </c:pt>
                <c:pt idx="146">
                  <c:v>2294900</c:v>
                </c:pt>
                <c:pt idx="147">
                  <c:v>839000</c:v>
                </c:pt>
                <c:pt idx="148">
                  <c:v>1950000</c:v>
                </c:pt>
                <c:pt idx="149">
                  <c:v>689000</c:v>
                </c:pt>
                <c:pt idx="150">
                  <c:v>2404980</c:v>
                </c:pt>
                <c:pt idx="151">
                  <c:v>589999</c:v>
                </c:pt>
                <c:pt idx="152">
                  <c:v>726000</c:v>
                </c:pt>
                <c:pt idx="153">
                  <c:v>650000</c:v>
                </c:pt>
                <c:pt idx="154">
                  <c:v>995000</c:v>
                </c:pt>
                <c:pt idx="155">
                  <c:v>1398000</c:v>
                </c:pt>
                <c:pt idx="156">
                  <c:v>539000</c:v>
                </c:pt>
                <c:pt idx="157">
                  <c:v>749000</c:v>
                </c:pt>
                <c:pt idx="158">
                  <c:v>1299800</c:v>
                </c:pt>
                <c:pt idx="159">
                  <c:v>2150980</c:v>
                </c:pt>
                <c:pt idx="160">
                  <c:v>738000</c:v>
                </c:pt>
                <c:pt idx="161">
                  <c:v>1649000</c:v>
                </c:pt>
                <c:pt idx="162">
                  <c:v>1250000</c:v>
                </c:pt>
                <c:pt idx="163">
                  <c:v>900000</c:v>
                </c:pt>
                <c:pt idx="164">
                  <c:v>630000</c:v>
                </c:pt>
                <c:pt idx="165">
                  <c:v>3788000</c:v>
                </c:pt>
                <c:pt idx="166">
                  <c:v>725000</c:v>
                </c:pt>
                <c:pt idx="167">
                  <c:v>2395000</c:v>
                </c:pt>
                <c:pt idx="168">
                  <c:v>1298000</c:v>
                </c:pt>
                <c:pt idx="169">
                  <c:v>3317888</c:v>
                </c:pt>
                <c:pt idx="170">
                  <c:v>1190000</c:v>
                </c:pt>
                <c:pt idx="171">
                  <c:v>1799000</c:v>
                </c:pt>
                <c:pt idx="172">
                  <c:v>999000</c:v>
                </c:pt>
                <c:pt idx="173">
                  <c:v>1774000</c:v>
                </c:pt>
                <c:pt idx="174">
                  <c:v>1395000</c:v>
                </c:pt>
                <c:pt idx="175">
                  <c:v>1888000</c:v>
                </c:pt>
                <c:pt idx="176">
                  <c:v>450000</c:v>
                </c:pt>
                <c:pt idx="177">
                  <c:v>1395000</c:v>
                </c:pt>
                <c:pt idx="178">
                  <c:v>1200000</c:v>
                </c:pt>
                <c:pt idx="179">
                  <c:v>464500</c:v>
                </c:pt>
                <c:pt idx="180">
                  <c:v>749900</c:v>
                </c:pt>
                <c:pt idx="181">
                  <c:v>1300000</c:v>
                </c:pt>
                <c:pt idx="182">
                  <c:v>640000</c:v>
                </c:pt>
                <c:pt idx="183">
                  <c:v>738990</c:v>
                </c:pt>
                <c:pt idx="184">
                  <c:v>640000</c:v>
                </c:pt>
                <c:pt idx="185">
                  <c:v>1299000</c:v>
                </c:pt>
                <c:pt idx="186">
                  <c:v>2099000</c:v>
                </c:pt>
                <c:pt idx="187">
                  <c:v>1175000</c:v>
                </c:pt>
                <c:pt idx="188">
                  <c:v>605000</c:v>
                </c:pt>
                <c:pt idx="189">
                  <c:v>1368888</c:v>
                </c:pt>
                <c:pt idx="190">
                  <c:v>3475000</c:v>
                </c:pt>
                <c:pt idx="191">
                  <c:v>779000</c:v>
                </c:pt>
                <c:pt idx="192">
                  <c:v>1077000</c:v>
                </c:pt>
                <c:pt idx="193">
                  <c:v>524990</c:v>
                </c:pt>
                <c:pt idx="194">
                  <c:v>1854990</c:v>
                </c:pt>
                <c:pt idx="195">
                  <c:v>1849000</c:v>
                </c:pt>
                <c:pt idx="196">
                  <c:v>1049000</c:v>
                </c:pt>
                <c:pt idx="197">
                  <c:v>1977000</c:v>
                </c:pt>
                <c:pt idx="198">
                  <c:v>4710000</c:v>
                </c:pt>
                <c:pt idx="199">
                  <c:v>675000</c:v>
                </c:pt>
                <c:pt idx="200">
                  <c:v>740000</c:v>
                </c:pt>
                <c:pt idx="201">
                  <c:v>2575000</c:v>
                </c:pt>
                <c:pt idx="202">
                  <c:v>740000</c:v>
                </c:pt>
                <c:pt idx="203">
                  <c:v>1390000</c:v>
                </c:pt>
                <c:pt idx="204">
                  <c:v>733990</c:v>
                </c:pt>
                <c:pt idx="205">
                  <c:v>1249999</c:v>
                </c:pt>
                <c:pt idx="206">
                  <c:v>3184899</c:v>
                </c:pt>
                <c:pt idx="207">
                  <c:v>1390000</c:v>
                </c:pt>
                <c:pt idx="208">
                  <c:v>1795000</c:v>
                </c:pt>
                <c:pt idx="209">
                  <c:v>2982600</c:v>
                </c:pt>
                <c:pt idx="210">
                  <c:v>1995000</c:v>
                </c:pt>
                <c:pt idx="211">
                  <c:v>990000</c:v>
                </c:pt>
                <c:pt idx="212">
                  <c:v>1264000</c:v>
                </c:pt>
                <c:pt idx="213">
                  <c:v>595000</c:v>
                </c:pt>
                <c:pt idx="214">
                  <c:v>1444000</c:v>
                </c:pt>
                <c:pt idx="215">
                  <c:v>1780000</c:v>
                </c:pt>
                <c:pt idx="216">
                  <c:v>1699000</c:v>
                </c:pt>
                <c:pt idx="217">
                  <c:v>1599900</c:v>
                </c:pt>
                <c:pt idx="218">
                  <c:v>985000</c:v>
                </c:pt>
                <c:pt idx="219">
                  <c:v>1674000</c:v>
                </c:pt>
                <c:pt idx="220">
                  <c:v>2825721</c:v>
                </c:pt>
                <c:pt idx="221">
                  <c:v>1298000</c:v>
                </c:pt>
                <c:pt idx="222">
                  <c:v>1050000</c:v>
                </c:pt>
                <c:pt idx="223">
                  <c:v>525000</c:v>
                </c:pt>
                <c:pt idx="224">
                  <c:v>599000</c:v>
                </c:pt>
                <c:pt idx="225">
                  <c:v>408000</c:v>
                </c:pt>
                <c:pt idx="226">
                  <c:v>1398000</c:v>
                </c:pt>
                <c:pt idx="227">
                  <c:v>3935000</c:v>
                </c:pt>
                <c:pt idx="228">
                  <c:v>865500</c:v>
                </c:pt>
                <c:pt idx="229">
                  <c:v>895000</c:v>
                </c:pt>
                <c:pt idx="230">
                  <c:v>749999</c:v>
                </c:pt>
                <c:pt idx="231">
                  <c:v>533990</c:v>
                </c:pt>
                <c:pt idx="232">
                  <c:v>868000</c:v>
                </c:pt>
                <c:pt idx="233">
                  <c:v>1795000</c:v>
                </c:pt>
                <c:pt idx="234">
                  <c:v>2378000</c:v>
                </c:pt>
                <c:pt idx="235">
                  <c:v>435000</c:v>
                </c:pt>
                <c:pt idx="236">
                  <c:v>1059000</c:v>
                </c:pt>
                <c:pt idx="237">
                  <c:v>5026538</c:v>
                </c:pt>
                <c:pt idx="238">
                  <c:v>2811000</c:v>
                </c:pt>
                <c:pt idx="239">
                  <c:v>889990</c:v>
                </c:pt>
                <c:pt idx="240">
                  <c:v>399000</c:v>
                </c:pt>
                <c:pt idx="241">
                  <c:v>699000</c:v>
                </c:pt>
                <c:pt idx="242">
                  <c:v>1790000</c:v>
                </c:pt>
                <c:pt idx="243">
                  <c:v>649000</c:v>
                </c:pt>
                <c:pt idx="244">
                  <c:v>699000</c:v>
                </c:pt>
                <c:pt idx="245">
                  <c:v>1575000</c:v>
                </c:pt>
                <c:pt idx="246">
                  <c:v>1295000</c:v>
                </c:pt>
                <c:pt idx="247">
                  <c:v>2039000</c:v>
                </c:pt>
                <c:pt idx="248">
                  <c:v>559999</c:v>
                </c:pt>
                <c:pt idx="249">
                  <c:v>899000</c:v>
                </c:pt>
                <c:pt idx="250">
                  <c:v>1399000</c:v>
                </c:pt>
                <c:pt idx="251">
                  <c:v>785000</c:v>
                </c:pt>
                <c:pt idx="252">
                  <c:v>5858000</c:v>
                </c:pt>
                <c:pt idx="253">
                  <c:v>1295500</c:v>
                </c:pt>
                <c:pt idx="254">
                  <c:v>3047000</c:v>
                </c:pt>
                <c:pt idx="255">
                  <c:v>1209000</c:v>
                </c:pt>
                <c:pt idx="256">
                  <c:v>550000</c:v>
                </c:pt>
                <c:pt idx="257">
                  <c:v>649000</c:v>
                </c:pt>
                <c:pt idx="258">
                  <c:v>845000</c:v>
                </c:pt>
                <c:pt idx="259">
                  <c:v>435990</c:v>
                </c:pt>
                <c:pt idx="260">
                  <c:v>599900</c:v>
                </c:pt>
                <c:pt idx="261">
                  <c:v>2697000</c:v>
                </c:pt>
                <c:pt idx="262">
                  <c:v>719000</c:v>
                </c:pt>
                <c:pt idx="263">
                  <c:v>1538000</c:v>
                </c:pt>
                <c:pt idx="264">
                  <c:v>758000</c:v>
                </c:pt>
                <c:pt idx="265">
                  <c:v>459900</c:v>
                </c:pt>
                <c:pt idx="266">
                  <c:v>899000</c:v>
                </c:pt>
                <c:pt idx="267">
                  <c:v>3674000</c:v>
                </c:pt>
                <c:pt idx="268">
                  <c:v>4218000</c:v>
                </c:pt>
                <c:pt idx="269">
                  <c:v>1889000</c:v>
                </c:pt>
                <c:pt idx="270">
                  <c:v>639990</c:v>
                </c:pt>
                <c:pt idx="271">
                  <c:v>1188000</c:v>
                </c:pt>
                <c:pt idx="272">
                  <c:v>539100</c:v>
                </c:pt>
                <c:pt idx="273">
                  <c:v>1299988</c:v>
                </c:pt>
                <c:pt idx="274">
                  <c:v>2298000</c:v>
                </c:pt>
                <c:pt idx="275">
                  <c:v>600000</c:v>
                </c:pt>
                <c:pt idx="276">
                  <c:v>699990</c:v>
                </c:pt>
                <c:pt idx="277">
                  <c:v>550000</c:v>
                </c:pt>
                <c:pt idx="278">
                  <c:v>1420000</c:v>
                </c:pt>
                <c:pt idx="279">
                  <c:v>1225000</c:v>
                </c:pt>
                <c:pt idx="280">
                  <c:v>1379900</c:v>
                </c:pt>
                <c:pt idx="281">
                  <c:v>2997000</c:v>
                </c:pt>
                <c:pt idx="282">
                  <c:v>640000</c:v>
                </c:pt>
                <c:pt idx="283">
                  <c:v>1290000</c:v>
                </c:pt>
                <c:pt idx="284">
                  <c:v>2529900</c:v>
                </c:pt>
                <c:pt idx="285">
                  <c:v>2867000</c:v>
                </c:pt>
                <c:pt idx="286">
                  <c:v>614900</c:v>
                </c:pt>
                <c:pt idx="287">
                  <c:v>1795000</c:v>
                </c:pt>
                <c:pt idx="288">
                  <c:v>639000</c:v>
                </c:pt>
                <c:pt idx="289">
                  <c:v>549995</c:v>
                </c:pt>
                <c:pt idx="290">
                  <c:v>699000</c:v>
                </c:pt>
                <c:pt idx="291">
                  <c:v>2020000</c:v>
                </c:pt>
                <c:pt idx="292">
                  <c:v>1682990</c:v>
                </c:pt>
                <c:pt idx="293">
                  <c:v>399995</c:v>
                </c:pt>
                <c:pt idx="294">
                  <c:v>1120000</c:v>
                </c:pt>
                <c:pt idx="295">
                  <c:v>775000</c:v>
                </c:pt>
                <c:pt idx="296">
                  <c:v>1628267</c:v>
                </c:pt>
                <c:pt idx="297">
                  <c:v>899000</c:v>
                </c:pt>
                <c:pt idx="298">
                  <c:v>1288888</c:v>
                </c:pt>
                <c:pt idx="299">
                  <c:v>5152888</c:v>
                </c:pt>
                <c:pt idx="300">
                  <c:v>527265</c:v>
                </c:pt>
                <c:pt idx="301">
                  <c:v>399900</c:v>
                </c:pt>
                <c:pt idx="302">
                  <c:v>585000</c:v>
                </c:pt>
                <c:pt idx="303">
                  <c:v>569000</c:v>
                </c:pt>
                <c:pt idx="304">
                  <c:v>1249000</c:v>
                </c:pt>
                <c:pt idx="305">
                  <c:v>815000</c:v>
                </c:pt>
                <c:pt idx="306">
                  <c:v>999995</c:v>
                </c:pt>
                <c:pt idx="307">
                  <c:v>3283900</c:v>
                </c:pt>
                <c:pt idx="308">
                  <c:v>2957888</c:v>
                </c:pt>
                <c:pt idx="309">
                  <c:v>2240000</c:v>
                </c:pt>
                <c:pt idx="310">
                  <c:v>1500000</c:v>
                </c:pt>
                <c:pt idx="311">
                  <c:v>1800000</c:v>
                </c:pt>
                <c:pt idx="312">
                  <c:v>1988999</c:v>
                </c:pt>
                <c:pt idx="313">
                  <c:v>585000</c:v>
                </c:pt>
                <c:pt idx="314">
                  <c:v>899000</c:v>
                </c:pt>
                <c:pt idx="315">
                  <c:v>1119600</c:v>
                </c:pt>
                <c:pt idx="316">
                  <c:v>1084000</c:v>
                </c:pt>
                <c:pt idx="317">
                  <c:v>1395000</c:v>
                </c:pt>
                <c:pt idx="318">
                  <c:v>2359389</c:v>
                </c:pt>
                <c:pt idx="319">
                  <c:v>1284000</c:v>
                </c:pt>
                <c:pt idx="320">
                  <c:v>825000</c:v>
                </c:pt>
                <c:pt idx="321">
                  <c:v>1299900</c:v>
                </c:pt>
                <c:pt idx="322">
                  <c:v>1099000</c:v>
                </c:pt>
                <c:pt idx="323">
                  <c:v>650000</c:v>
                </c:pt>
                <c:pt idx="324">
                  <c:v>1276000</c:v>
                </c:pt>
                <c:pt idx="325">
                  <c:v>799000</c:v>
                </c:pt>
                <c:pt idx="326">
                  <c:v>729900</c:v>
                </c:pt>
                <c:pt idx="327">
                  <c:v>399000</c:v>
                </c:pt>
                <c:pt idx="328">
                  <c:v>689000</c:v>
                </c:pt>
                <c:pt idx="329">
                  <c:v>850000</c:v>
                </c:pt>
                <c:pt idx="330">
                  <c:v>1185300</c:v>
                </c:pt>
                <c:pt idx="331">
                  <c:v>998000</c:v>
                </c:pt>
                <c:pt idx="332">
                  <c:v>549000</c:v>
                </c:pt>
                <c:pt idx="333">
                  <c:v>1149000</c:v>
                </c:pt>
                <c:pt idx="334">
                  <c:v>745000</c:v>
                </c:pt>
                <c:pt idx="335">
                  <c:v>999000</c:v>
                </c:pt>
                <c:pt idx="336">
                  <c:v>1250000</c:v>
                </c:pt>
                <c:pt idx="337">
                  <c:v>349000</c:v>
                </c:pt>
                <c:pt idx="338">
                  <c:v>810000</c:v>
                </c:pt>
                <c:pt idx="339">
                  <c:v>1589900</c:v>
                </c:pt>
                <c:pt idx="340">
                  <c:v>1875000</c:v>
                </c:pt>
                <c:pt idx="341">
                  <c:v>875990</c:v>
                </c:pt>
                <c:pt idx="342">
                  <c:v>659000</c:v>
                </c:pt>
                <c:pt idx="343">
                  <c:v>3174990</c:v>
                </c:pt>
                <c:pt idx="344">
                  <c:v>315000</c:v>
                </c:pt>
                <c:pt idx="345">
                  <c:v>750000</c:v>
                </c:pt>
                <c:pt idx="346">
                  <c:v>1994900</c:v>
                </c:pt>
                <c:pt idx="347">
                  <c:v>1038000</c:v>
                </c:pt>
                <c:pt idx="348">
                  <c:v>3027555</c:v>
                </c:pt>
                <c:pt idx="349">
                  <c:v>2484999</c:v>
                </c:pt>
                <c:pt idx="350">
                  <c:v>1737788</c:v>
                </c:pt>
                <c:pt idx="351">
                  <c:v>824000</c:v>
                </c:pt>
                <c:pt idx="352">
                  <c:v>592500</c:v>
                </c:pt>
                <c:pt idx="353">
                  <c:v>1654000</c:v>
                </c:pt>
                <c:pt idx="354">
                  <c:v>808000</c:v>
                </c:pt>
                <c:pt idx="355">
                  <c:v>719900</c:v>
                </c:pt>
                <c:pt idx="356">
                  <c:v>1527890</c:v>
                </c:pt>
                <c:pt idx="357">
                  <c:v>910000</c:v>
                </c:pt>
                <c:pt idx="358">
                  <c:v>647000</c:v>
                </c:pt>
                <c:pt idx="359">
                  <c:v>949000</c:v>
                </c:pt>
                <c:pt idx="360">
                  <c:v>1224999</c:v>
                </c:pt>
                <c:pt idx="361">
                  <c:v>1206000</c:v>
                </c:pt>
                <c:pt idx="362">
                  <c:v>720000</c:v>
                </c:pt>
                <c:pt idx="363">
                  <c:v>1380000</c:v>
                </c:pt>
                <c:pt idx="364">
                  <c:v>1347000</c:v>
                </c:pt>
                <c:pt idx="365">
                  <c:v>1900000</c:v>
                </c:pt>
                <c:pt idx="366">
                  <c:v>819900</c:v>
                </c:pt>
                <c:pt idx="367">
                  <c:v>3308000</c:v>
                </c:pt>
                <c:pt idx="368">
                  <c:v>1790000</c:v>
                </c:pt>
                <c:pt idx="369">
                  <c:v>1968500</c:v>
                </c:pt>
                <c:pt idx="370">
                  <c:v>519500</c:v>
                </c:pt>
                <c:pt idx="371">
                  <c:v>673546</c:v>
                </c:pt>
                <c:pt idx="372">
                  <c:v>730000</c:v>
                </c:pt>
                <c:pt idx="373">
                  <c:v>950000</c:v>
                </c:pt>
                <c:pt idx="374">
                  <c:v>1368999</c:v>
                </c:pt>
                <c:pt idx="375">
                  <c:v>505000</c:v>
                </c:pt>
                <c:pt idx="376">
                  <c:v>1471000</c:v>
                </c:pt>
                <c:pt idx="377">
                  <c:v>475000</c:v>
                </c:pt>
                <c:pt idx="378">
                  <c:v>8737900</c:v>
                </c:pt>
                <c:pt idx="379">
                  <c:v>516990</c:v>
                </c:pt>
                <c:pt idx="380">
                  <c:v>690000</c:v>
                </c:pt>
                <c:pt idx="381">
                  <c:v>1199000</c:v>
                </c:pt>
                <c:pt idx="382">
                  <c:v>1249000</c:v>
                </c:pt>
                <c:pt idx="383">
                  <c:v>1508888</c:v>
                </c:pt>
                <c:pt idx="384">
                  <c:v>1604888</c:v>
                </c:pt>
                <c:pt idx="385">
                  <c:v>1384900</c:v>
                </c:pt>
                <c:pt idx="386">
                  <c:v>385500</c:v>
                </c:pt>
                <c:pt idx="387">
                  <c:v>1028000</c:v>
                </c:pt>
                <c:pt idx="388">
                  <c:v>639000</c:v>
                </c:pt>
                <c:pt idx="389">
                  <c:v>478000</c:v>
                </c:pt>
                <c:pt idx="390">
                  <c:v>1599990</c:v>
                </c:pt>
                <c:pt idx="391">
                  <c:v>2064990</c:v>
                </c:pt>
                <c:pt idx="392">
                  <c:v>4027400</c:v>
                </c:pt>
                <c:pt idx="393">
                  <c:v>1695000</c:v>
                </c:pt>
                <c:pt idx="394">
                  <c:v>789000</c:v>
                </c:pt>
                <c:pt idx="395">
                  <c:v>749500</c:v>
                </c:pt>
                <c:pt idx="396">
                  <c:v>1080000</c:v>
                </c:pt>
                <c:pt idx="397">
                  <c:v>629950</c:v>
                </c:pt>
                <c:pt idx="398">
                  <c:v>995000</c:v>
                </c:pt>
                <c:pt idx="399">
                  <c:v>1025000</c:v>
                </c:pt>
                <c:pt idx="400">
                  <c:v>949999</c:v>
                </c:pt>
                <c:pt idx="401">
                  <c:v>1209999</c:v>
                </c:pt>
                <c:pt idx="402">
                  <c:v>2999800</c:v>
                </c:pt>
                <c:pt idx="403">
                  <c:v>1200000</c:v>
                </c:pt>
                <c:pt idx="404">
                  <c:v>638000</c:v>
                </c:pt>
                <c:pt idx="405">
                  <c:v>1598499</c:v>
                </c:pt>
                <c:pt idx="406">
                  <c:v>400000</c:v>
                </c:pt>
                <c:pt idx="407">
                  <c:v>735000</c:v>
                </c:pt>
                <c:pt idx="408">
                  <c:v>2629990</c:v>
                </c:pt>
                <c:pt idx="409">
                  <c:v>875000</c:v>
                </c:pt>
                <c:pt idx="410">
                  <c:v>1643000</c:v>
                </c:pt>
                <c:pt idx="411">
                  <c:v>925000</c:v>
                </c:pt>
                <c:pt idx="412">
                  <c:v>632900</c:v>
                </c:pt>
                <c:pt idx="413">
                  <c:v>726000</c:v>
                </c:pt>
                <c:pt idx="414">
                  <c:v>579000</c:v>
                </c:pt>
                <c:pt idx="415">
                  <c:v>1559900</c:v>
                </c:pt>
                <c:pt idx="416">
                  <c:v>1080980</c:v>
                </c:pt>
                <c:pt idx="417">
                  <c:v>1398990</c:v>
                </c:pt>
                <c:pt idx="418">
                  <c:v>465000</c:v>
                </c:pt>
                <c:pt idx="419">
                  <c:v>1167000</c:v>
                </c:pt>
                <c:pt idx="420">
                  <c:v>1963900</c:v>
                </c:pt>
                <c:pt idx="421">
                  <c:v>1385000</c:v>
                </c:pt>
                <c:pt idx="422">
                  <c:v>790801</c:v>
                </c:pt>
                <c:pt idx="423">
                  <c:v>1349000</c:v>
                </c:pt>
                <c:pt idx="424">
                  <c:v>1100000</c:v>
                </c:pt>
                <c:pt idx="425">
                  <c:v>1543999</c:v>
                </c:pt>
                <c:pt idx="426">
                  <c:v>1404980</c:v>
                </c:pt>
                <c:pt idx="427">
                  <c:v>2139900</c:v>
                </c:pt>
                <c:pt idx="428">
                  <c:v>799000</c:v>
                </c:pt>
                <c:pt idx="429">
                  <c:v>1170000</c:v>
                </c:pt>
                <c:pt idx="430">
                  <c:v>810000</c:v>
                </c:pt>
                <c:pt idx="431">
                  <c:v>674900</c:v>
                </c:pt>
                <c:pt idx="432">
                  <c:v>1698000</c:v>
                </c:pt>
                <c:pt idx="433">
                  <c:v>1108000</c:v>
                </c:pt>
                <c:pt idx="434">
                  <c:v>2460000</c:v>
                </c:pt>
                <c:pt idx="435">
                  <c:v>435990</c:v>
                </c:pt>
                <c:pt idx="436">
                  <c:v>539999</c:v>
                </c:pt>
                <c:pt idx="437">
                  <c:v>675000</c:v>
                </c:pt>
                <c:pt idx="438">
                  <c:v>1178999</c:v>
                </c:pt>
                <c:pt idx="439">
                  <c:v>1875000</c:v>
                </c:pt>
                <c:pt idx="440">
                  <c:v>3259000</c:v>
                </c:pt>
                <c:pt idx="441">
                  <c:v>1818000</c:v>
                </c:pt>
                <c:pt idx="442">
                  <c:v>1328900</c:v>
                </c:pt>
                <c:pt idx="443">
                  <c:v>887000</c:v>
                </c:pt>
                <c:pt idx="444">
                  <c:v>2183800</c:v>
                </c:pt>
                <c:pt idx="445">
                  <c:v>1254000</c:v>
                </c:pt>
                <c:pt idx="446">
                  <c:v>550000</c:v>
                </c:pt>
                <c:pt idx="447">
                  <c:v>679000</c:v>
                </c:pt>
                <c:pt idx="448">
                  <c:v>894000</c:v>
                </c:pt>
                <c:pt idx="449">
                  <c:v>1064900</c:v>
                </c:pt>
                <c:pt idx="450">
                  <c:v>1175000</c:v>
                </c:pt>
                <c:pt idx="451">
                  <c:v>569999</c:v>
                </c:pt>
                <c:pt idx="452">
                  <c:v>1284000</c:v>
                </c:pt>
                <c:pt idx="453">
                  <c:v>2259000</c:v>
                </c:pt>
                <c:pt idx="454">
                  <c:v>1038900</c:v>
                </c:pt>
                <c:pt idx="455">
                  <c:v>645000</c:v>
                </c:pt>
                <c:pt idx="456">
                  <c:v>1326995</c:v>
                </c:pt>
                <c:pt idx="457">
                  <c:v>1544800</c:v>
                </c:pt>
                <c:pt idx="458">
                  <c:v>3746890</c:v>
                </c:pt>
                <c:pt idx="459">
                  <c:v>530000</c:v>
                </c:pt>
                <c:pt idx="460">
                  <c:v>1468990</c:v>
                </c:pt>
                <c:pt idx="461">
                  <c:v>925000</c:v>
                </c:pt>
                <c:pt idx="462">
                  <c:v>579000</c:v>
                </c:pt>
                <c:pt idx="463">
                  <c:v>2286900</c:v>
                </c:pt>
                <c:pt idx="464">
                  <c:v>1310000</c:v>
                </c:pt>
                <c:pt idx="465">
                  <c:v>3742999</c:v>
                </c:pt>
                <c:pt idx="466">
                  <c:v>3490000</c:v>
                </c:pt>
                <c:pt idx="467">
                  <c:v>1508900</c:v>
                </c:pt>
                <c:pt idx="468">
                  <c:v>2249800</c:v>
                </c:pt>
                <c:pt idx="469">
                  <c:v>635000</c:v>
                </c:pt>
                <c:pt idx="470">
                  <c:v>799000</c:v>
                </c:pt>
                <c:pt idx="471">
                  <c:v>1216000</c:v>
                </c:pt>
                <c:pt idx="472">
                  <c:v>450000</c:v>
                </c:pt>
                <c:pt idx="473">
                  <c:v>769000</c:v>
                </c:pt>
                <c:pt idx="474">
                  <c:v>499900</c:v>
                </c:pt>
                <c:pt idx="475">
                  <c:v>1404000</c:v>
                </c:pt>
                <c:pt idx="476">
                  <c:v>2199887</c:v>
                </c:pt>
                <c:pt idx="477">
                  <c:v>715000</c:v>
                </c:pt>
                <c:pt idx="478">
                  <c:v>309000</c:v>
                </c:pt>
                <c:pt idx="479">
                  <c:v>749000</c:v>
                </c:pt>
                <c:pt idx="480">
                  <c:v>999000</c:v>
                </c:pt>
                <c:pt idx="481">
                  <c:v>435000</c:v>
                </c:pt>
                <c:pt idx="482">
                  <c:v>1229900</c:v>
                </c:pt>
                <c:pt idx="483">
                  <c:v>649000</c:v>
                </c:pt>
                <c:pt idx="484">
                  <c:v>839000</c:v>
                </c:pt>
                <c:pt idx="485">
                  <c:v>540000</c:v>
                </c:pt>
                <c:pt idx="486">
                  <c:v>699999</c:v>
                </c:pt>
                <c:pt idx="487">
                  <c:v>3252000</c:v>
                </c:pt>
                <c:pt idx="488">
                  <c:v>644000</c:v>
                </c:pt>
                <c:pt idx="489">
                  <c:v>1625000</c:v>
                </c:pt>
                <c:pt idx="490">
                  <c:v>1498900</c:v>
                </c:pt>
                <c:pt idx="491">
                  <c:v>1553900</c:v>
                </c:pt>
                <c:pt idx="492">
                  <c:v>649000</c:v>
                </c:pt>
                <c:pt idx="493">
                  <c:v>2195000</c:v>
                </c:pt>
                <c:pt idx="494">
                  <c:v>1148900</c:v>
                </c:pt>
                <c:pt idx="495">
                  <c:v>2489990</c:v>
                </c:pt>
                <c:pt idx="496">
                  <c:v>3175000</c:v>
                </c:pt>
                <c:pt idx="497">
                  <c:v>949000</c:v>
                </c:pt>
                <c:pt idx="498">
                  <c:v>740000</c:v>
                </c:pt>
                <c:pt idx="499">
                  <c:v>649000</c:v>
                </c:pt>
                <c:pt idx="500">
                  <c:v>399000</c:v>
                </c:pt>
                <c:pt idx="501">
                  <c:v>495000</c:v>
                </c:pt>
                <c:pt idx="502">
                  <c:v>3454900</c:v>
                </c:pt>
                <c:pt idx="503">
                  <c:v>1250000</c:v>
                </c:pt>
                <c:pt idx="504">
                  <c:v>715000</c:v>
                </c:pt>
                <c:pt idx="505">
                  <c:v>2244000</c:v>
                </c:pt>
                <c:pt idx="506">
                  <c:v>940000</c:v>
                </c:pt>
                <c:pt idx="507">
                  <c:v>1089000</c:v>
                </c:pt>
                <c:pt idx="508">
                  <c:v>1088000</c:v>
                </c:pt>
                <c:pt idx="509">
                  <c:v>2569999</c:v>
                </c:pt>
                <c:pt idx="510">
                  <c:v>899000</c:v>
                </c:pt>
                <c:pt idx="511">
                  <c:v>640625</c:v>
                </c:pt>
                <c:pt idx="512">
                  <c:v>2608900</c:v>
                </c:pt>
                <c:pt idx="513">
                  <c:v>420000</c:v>
                </c:pt>
                <c:pt idx="514">
                  <c:v>1650000</c:v>
                </c:pt>
                <c:pt idx="515">
                  <c:v>324900</c:v>
                </c:pt>
                <c:pt idx="516">
                  <c:v>1325000</c:v>
                </c:pt>
                <c:pt idx="517">
                  <c:v>2143800</c:v>
                </c:pt>
                <c:pt idx="518">
                  <c:v>899900</c:v>
                </c:pt>
                <c:pt idx="519">
                  <c:v>1893000</c:v>
                </c:pt>
                <c:pt idx="520">
                  <c:v>715000</c:v>
                </c:pt>
                <c:pt idx="521">
                  <c:v>436000</c:v>
                </c:pt>
                <c:pt idx="522">
                  <c:v>600000</c:v>
                </c:pt>
                <c:pt idx="523">
                  <c:v>1575000</c:v>
                </c:pt>
                <c:pt idx="524">
                  <c:v>619000</c:v>
                </c:pt>
                <c:pt idx="525">
                  <c:v>1074000</c:v>
                </c:pt>
                <c:pt idx="526">
                  <c:v>699000</c:v>
                </c:pt>
                <c:pt idx="527">
                  <c:v>1484000</c:v>
                </c:pt>
                <c:pt idx="528">
                  <c:v>1699000</c:v>
                </c:pt>
                <c:pt idx="529">
                  <c:v>2253900</c:v>
                </c:pt>
                <c:pt idx="530">
                  <c:v>450000</c:v>
                </c:pt>
                <c:pt idx="531">
                  <c:v>615000</c:v>
                </c:pt>
                <c:pt idx="532">
                  <c:v>630000</c:v>
                </c:pt>
                <c:pt idx="533">
                  <c:v>1249000</c:v>
                </c:pt>
                <c:pt idx="534">
                  <c:v>500000</c:v>
                </c:pt>
                <c:pt idx="535">
                  <c:v>1138000</c:v>
                </c:pt>
                <c:pt idx="536">
                  <c:v>880800</c:v>
                </c:pt>
                <c:pt idx="537">
                  <c:v>1650000</c:v>
                </c:pt>
                <c:pt idx="538">
                  <c:v>725000</c:v>
                </c:pt>
                <c:pt idx="539">
                  <c:v>1083888</c:v>
                </c:pt>
                <c:pt idx="540">
                  <c:v>630000</c:v>
                </c:pt>
                <c:pt idx="541">
                  <c:v>1248800</c:v>
                </c:pt>
                <c:pt idx="542">
                  <c:v>864999</c:v>
                </c:pt>
                <c:pt idx="543">
                  <c:v>1737000</c:v>
                </c:pt>
                <c:pt idx="544">
                  <c:v>1317999</c:v>
                </c:pt>
                <c:pt idx="545">
                  <c:v>325000</c:v>
                </c:pt>
                <c:pt idx="546">
                  <c:v>665000</c:v>
                </c:pt>
                <c:pt idx="547">
                  <c:v>899000</c:v>
                </c:pt>
                <c:pt idx="548">
                  <c:v>569000</c:v>
                </c:pt>
                <c:pt idx="549">
                  <c:v>1250000</c:v>
                </c:pt>
                <c:pt idx="550">
                  <c:v>599000</c:v>
                </c:pt>
                <c:pt idx="551">
                  <c:v>1709000</c:v>
                </c:pt>
                <c:pt idx="552">
                  <c:v>1583000</c:v>
                </c:pt>
                <c:pt idx="553">
                  <c:v>1070000</c:v>
                </c:pt>
                <c:pt idx="554">
                  <c:v>992000</c:v>
                </c:pt>
                <c:pt idx="555">
                  <c:v>499950</c:v>
                </c:pt>
                <c:pt idx="556">
                  <c:v>1028000</c:v>
                </c:pt>
                <c:pt idx="557">
                  <c:v>938000</c:v>
                </c:pt>
                <c:pt idx="558">
                  <c:v>625000</c:v>
                </c:pt>
                <c:pt idx="559">
                  <c:v>585000</c:v>
                </c:pt>
                <c:pt idx="560">
                  <c:v>440000</c:v>
                </c:pt>
                <c:pt idx="561">
                  <c:v>1298000</c:v>
                </c:pt>
                <c:pt idx="562">
                  <c:v>1350000</c:v>
                </c:pt>
                <c:pt idx="563">
                  <c:v>1385000</c:v>
                </c:pt>
                <c:pt idx="564">
                  <c:v>769000</c:v>
                </c:pt>
                <c:pt idx="565">
                  <c:v>1298000</c:v>
                </c:pt>
                <c:pt idx="566">
                  <c:v>1028900</c:v>
                </c:pt>
                <c:pt idx="567">
                  <c:v>969998</c:v>
                </c:pt>
                <c:pt idx="568">
                  <c:v>1648000</c:v>
                </c:pt>
                <c:pt idx="569">
                  <c:v>499900</c:v>
                </c:pt>
                <c:pt idx="570">
                  <c:v>1808000</c:v>
                </c:pt>
                <c:pt idx="571">
                  <c:v>2031000</c:v>
                </c:pt>
                <c:pt idx="572">
                  <c:v>1249000</c:v>
                </c:pt>
                <c:pt idx="573">
                  <c:v>488000</c:v>
                </c:pt>
                <c:pt idx="574">
                  <c:v>574000</c:v>
                </c:pt>
                <c:pt idx="575">
                  <c:v>678000</c:v>
                </c:pt>
                <c:pt idx="576">
                  <c:v>489900</c:v>
                </c:pt>
                <c:pt idx="577">
                  <c:v>1511000</c:v>
                </c:pt>
                <c:pt idx="578">
                  <c:v>1177000</c:v>
                </c:pt>
                <c:pt idx="579">
                  <c:v>1495000</c:v>
                </c:pt>
                <c:pt idx="580">
                  <c:v>1419000</c:v>
                </c:pt>
                <c:pt idx="581">
                  <c:v>1086000</c:v>
                </c:pt>
                <c:pt idx="582">
                  <c:v>1087900</c:v>
                </c:pt>
                <c:pt idx="583">
                  <c:v>400000</c:v>
                </c:pt>
                <c:pt idx="584">
                  <c:v>510000</c:v>
                </c:pt>
                <c:pt idx="585">
                  <c:v>350000</c:v>
                </c:pt>
                <c:pt idx="586">
                  <c:v>1489000</c:v>
                </c:pt>
                <c:pt idx="587">
                  <c:v>1867000</c:v>
                </c:pt>
                <c:pt idx="588">
                  <c:v>1909000</c:v>
                </c:pt>
                <c:pt idx="589">
                  <c:v>619000</c:v>
                </c:pt>
                <c:pt idx="590">
                  <c:v>1258000</c:v>
                </c:pt>
                <c:pt idx="591">
                  <c:v>1709999</c:v>
                </c:pt>
                <c:pt idx="592">
                  <c:v>584900</c:v>
                </c:pt>
                <c:pt idx="593">
                  <c:v>1198000</c:v>
                </c:pt>
                <c:pt idx="594">
                  <c:v>1384000</c:v>
                </c:pt>
                <c:pt idx="595">
                  <c:v>719000</c:v>
                </c:pt>
                <c:pt idx="596">
                  <c:v>1556998</c:v>
                </c:pt>
                <c:pt idx="597">
                  <c:v>875000</c:v>
                </c:pt>
                <c:pt idx="598">
                  <c:v>805000</c:v>
                </c:pt>
                <c:pt idx="599">
                  <c:v>1717000</c:v>
                </c:pt>
                <c:pt idx="600">
                  <c:v>1047000</c:v>
                </c:pt>
                <c:pt idx="601">
                  <c:v>1144000</c:v>
                </c:pt>
                <c:pt idx="602">
                  <c:v>1439999</c:v>
                </c:pt>
                <c:pt idx="603">
                  <c:v>915000</c:v>
                </c:pt>
                <c:pt idx="604">
                  <c:v>1062999</c:v>
                </c:pt>
                <c:pt idx="605">
                  <c:v>485000</c:v>
                </c:pt>
                <c:pt idx="606">
                  <c:v>280000</c:v>
                </c:pt>
                <c:pt idx="607">
                  <c:v>4994000</c:v>
                </c:pt>
                <c:pt idx="608">
                  <c:v>1084000</c:v>
                </c:pt>
                <c:pt idx="609">
                  <c:v>499999</c:v>
                </c:pt>
                <c:pt idx="610">
                  <c:v>558000</c:v>
                </c:pt>
                <c:pt idx="611">
                  <c:v>689000</c:v>
                </c:pt>
                <c:pt idx="612">
                  <c:v>499000</c:v>
                </c:pt>
                <c:pt idx="613">
                  <c:v>599900</c:v>
                </c:pt>
                <c:pt idx="614">
                  <c:v>428000</c:v>
                </c:pt>
                <c:pt idx="615">
                  <c:v>597000</c:v>
                </c:pt>
                <c:pt idx="616">
                  <c:v>1398950</c:v>
                </c:pt>
                <c:pt idx="617">
                  <c:v>1493500</c:v>
                </c:pt>
                <c:pt idx="618">
                  <c:v>565000</c:v>
                </c:pt>
                <c:pt idx="619">
                  <c:v>299999</c:v>
                </c:pt>
                <c:pt idx="620">
                  <c:v>698000</c:v>
                </c:pt>
                <c:pt idx="621">
                  <c:v>915000</c:v>
                </c:pt>
                <c:pt idx="622">
                  <c:v>948000</c:v>
                </c:pt>
                <c:pt idx="623">
                  <c:v>1437888</c:v>
                </c:pt>
                <c:pt idx="624">
                  <c:v>2399800</c:v>
                </c:pt>
                <c:pt idx="625">
                  <c:v>499999</c:v>
                </c:pt>
                <c:pt idx="626">
                  <c:v>669000</c:v>
                </c:pt>
                <c:pt idx="627">
                  <c:v>638000</c:v>
                </c:pt>
                <c:pt idx="628">
                  <c:v>798900</c:v>
                </c:pt>
                <c:pt idx="629">
                  <c:v>1630000</c:v>
                </c:pt>
                <c:pt idx="630">
                  <c:v>1509800</c:v>
                </c:pt>
                <c:pt idx="631">
                  <c:v>589000</c:v>
                </c:pt>
                <c:pt idx="632">
                  <c:v>2210500</c:v>
                </c:pt>
                <c:pt idx="633">
                  <c:v>565000</c:v>
                </c:pt>
                <c:pt idx="634">
                  <c:v>1335000</c:v>
                </c:pt>
                <c:pt idx="635">
                  <c:v>649998</c:v>
                </c:pt>
                <c:pt idx="636">
                  <c:v>429500</c:v>
                </c:pt>
                <c:pt idx="637">
                  <c:v>2267000</c:v>
                </c:pt>
                <c:pt idx="638">
                  <c:v>475000</c:v>
                </c:pt>
                <c:pt idx="639">
                  <c:v>675000</c:v>
                </c:pt>
                <c:pt idx="640">
                  <c:v>1349000</c:v>
                </c:pt>
                <c:pt idx="641">
                  <c:v>995000</c:v>
                </c:pt>
                <c:pt idx="642">
                  <c:v>1683000</c:v>
                </c:pt>
                <c:pt idx="643">
                  <c:v>510000</c:v>
                </c:pt>
                <c:pt idx="644">
                  <c:v>346000</c:v>
                </c:pt>
                <c:pt idx="645">
                  <c:v>569000</c:v>
                </c:pt>
                <c:pt idx="646">
                  <c:v>1177800</c:v>
                </c:pt>
                <c:pt idx="647">
                  <c:v>853900</c:v>
                </c:pt>
                <c:pt idx="648">
                  <c:v>1228995</c:v>
                </c:pt>
                <c:pt idx="649">
                  <c:v>599000</c:v>
                </c:pt>
                <c:pt idx="650">
                  <c:v>688888</c:v>
                </c:pt>
                <c:pt idx="651">
                  <c:v>1308000</c:v>
                </c:pt>
                <c:pt idx="652">
                  <c:v>650000</c:v>
                </c:pt>
                <c:pt idx="653">
                  <c:v>1334900</c:v>
                </c:pt>
                <c:pt idx="654">
                  <c:v>399900</c:v>
                </c:pt>
                <c:pt idx="655">
                  <c:v>1578900</c:v>
                </c:pt>
                <c:pt idx="656">
                  <c:v>1314900</c:v>
                </c:pt>
                <c:pt idx="657">
                  <c:v>515000</c:v>
                </c:pt>
                <c:pt idx="658">
                  <c:v>1061999</c:v>
                </c:pt>
                <c:pt idx="659">
                  <c:v>250000</c:v>
                </c:pt>
                <c:pt idx="660">
                  <c:v>1174000</c:v>
                </c:pt>
                <c:pt idx="661">
                  <c:v>1084999</c:v>
                </c:pt>
                <c:pt idx="662">
                  <c:v>699000</c:v>
                </c:pt>
                <c:pt idx="663">
                  <c:v>914900</c:v>
                </c:pt>
                <c:pt idx="664">
                  <c:v>688888</c:v>
                </c:pt>
                <c:pt idx="665">
                  <c:v>905000</c:v>
                </c:pt>
                <c:pt idx="666">
                  <c:v>428911</c:v>
                </c:pt>
                <c:pt idx="667">
                  <c:v>895000</c:v>
                </c:pt>
                <c:pt idx="668">
                  <c:v>1064000</c:v>
                </c:pt>
                <c:pt idx="669">
                  <c:v>649999</c:v>
                </c:pt>
                <c:pt idx="670">
                  <c:v>535000</c:v>
                </c:pt>
                <c:pt idx="671">
                  <c:v>728000</c:v>
                </c:pt>
                <c:pt idx="672">
                  <c:v>415000</c:v>
                </c:pt>
                <c:pt idx="673">
                  <c:v>1154000</c:v>
                </c:pt>
                <c:pt idx="674">
                  <c:v>799000</c:v>
                </c:pt>
                <c:pt idx="675">
                  <c:v>599000</c:v>
                </c:pt>
                <c:pt idx="676">
                  <c:v>749900</c:v>
                </c:pt>
                <c:pt idx="677">
                  <c:v>639900</c:v>
                </c:pt>
                <c:pt idx="678">
                  <c:v>1005478</c:v>
                </c:pt>
                <c:pt idx="679">
                  <c:v>986500</c:v>
                </c:pt>
                <c:pt idx="680">
                  <c:v>499000</c:v>
                </c:pt>
                <c:pt idx="681">
                  <c:v>575000</c:v>
                </c:pt>
                <c:pt idx="682">
                  <c:v>1593900</c:v>
                </c:pt>
                <c:pt idx="683">
                  <c:v>1274999</c:v>
                </c:pt>
                <c:pt idx="684">
                  <c:v>538000</c:v>
                </c:pt>
                <c:pt idx="685">
                  <c:v>1154900</c:v>
                </c:pt>
                <c:pt idx="686">
                  <c:v>375000</c:v>
                </c:pt>
                <c:pt idx="687">
                  <c:v>648000</c:v>
                </c:pt>
                <c:pt idx="688">
                  <c:v>579000</c:v>
                </c:pt>
                <c:pt idx="689">
                  <c:v>518800</c:v>
                </c:pt>
                <c:pt idx="690">
                  <c:v>469000</c:v>
                </c:pt>
                <c:pt idx="691">
                  <c:v>1007499</c:v>
                </c:pt>
                <c:pt idx="692">
                  <c:v>985500</c:v>
                </c:pt>
                <c:pt idx="693">
                  <c:v>799900</c:v>
                </c:pt>
                <c:pt idx="694">
                  <c:v>389000</c:v>
                </c:pt>
                <c:pt idx="695">
                  <c:v>635000</c:v>
                </c:pt>
                <c:pt idx="696">
                  <c:v>459000</c:v>
                </c:pt>
                <c:pt idx="697">
                  <c:v>1798900</c:v>
                </c:pt>
                <c:pt idx="698">
                  <c:v>1744800</c:v>
                </c:pt>
                <c:pt idx="699">
                  <c:v>1049000</c:v>
                </c:pt>
                <c:pt idx="700">
                  <c:v>1787999</c:v>
                </c:pt>
                <c:pt idx="701">
                  <c:v>595000</c:v>
                </c:pt>
                <c:pt idx="702">
                  <c:v>289500</c:v>
                </c:pt>
                <c:pt idx="703">
                  <c:v>2275000</c:v>
                </c:pt>
                <c:pt idx="704">
                  <c:v>399999</c:v>
                </c:pt>
                <c:pt idx="705">
                  <c:v>499990</c:v>
                </c:pt>
                <c:pt idx="706">
                  <c:v>1013000</c:v>
                </c:pt>
                <c:pt idx="707">
                  <c:v>1454000</c:v>
                </c:pt>
                <c:pt idx="708">
                  <c:v>1188900</c:v>
                </c:pt>
                <c:pt idx="709">
                  <c:v>849000</c:v>
                </c:pt>
                <c:pt idx="710">
                  <c:v>737000</c:v>
                </c:pt>
                <c:pt idx="711">
                  <c:v>399950</c:v>
                </c:pt>
                <c:pt idx="712">
                  <c:v>399888</c:v>
                </c:pt>
                <c:pt idx="713">
                  <c:v>1270000</c:v>
                </c:pt>
                <c:pt idx="714">
                  <c:v>539999</c:v>
                </c:pt>
                <c:pt idx="715">
                  <c:v>1756900</c:v>
                </c:pt>
                <c:pt idx="716">
                  <c:v>2943000</c:v>
                </c:pt>
                <c:pt idx="717">
                  <c:v>525000</c:v>
                </c:pt>
                <c:pt idx="718">
                  <c:v>900000</c:v>
                </c:pt>
                <c:pt idx="719">
                  <c:v>1199800</c:v>
                </c:pt>
                <c:pt idx="720">
                  <c:v>599000</c:v>
                </c:pt>
                <c:pt idx="721">
                  <c:v>509000</c:v>
                </c:pt>
                <c:pt idx="722">
                  <c:v>798000</c:v>
                </c:pt>
                <c:pt idx="723">
                  <c:v>1144000</c:v>
                </c:pt>
                <c:pt idx="724">
                  <c:v>300000</c:v>
                </c:pt>
                <c:pt idx="725">
                  <c:v>2024888</c:v>
                </c:pt>
                <c:pt idx="726">
                  <c:v>1349800</c:v>
                </c:pt>
                <c:pt idx="727">
                  <c:v>1724000</c:v>
                </c:pt>
                <c:pt idx="728">
                  <c:v>449000</c:v>
                </c:pt>
                <c:pt idx="729">
                  <c:v>425000</c:v>
                </c:pt>
                <c:pt idx="730">
                  <c:v>319900</c:v>
                </c:pt>
                <c:pt idx="731">
                  <c:v>498888</c:v>
                </c:pt>
                <c:pt idx="732">
                  <c:v>1862888</c:v>
                </c:pt>
                <c:pt idx="733">
                  <c:v>1255000</c:v>
                </c:pt>
                <c:pt idx="734">
                  <c:v>699000</c:v>
                </c:pt>
                <c:pt idx="735">
                  <c:v>315000</c:v>
                </c:pt>
                <c:pt idx="736">
                  <c:v>615000</c:v>
                </c:pt>
                <c:pt idx="737">
                  <c:v>204888</c:v>
                </c:pt>
                <c:pt idx="738">
                  <c:v>525000</c:v>
                </c:pt>
                <c:pt idx="739">
                  <c:v>414900</c:v>
                </c:pt>
                <c:pt idx="740">
                  <c:v>987000</c:v>
                </c:pt>
                <c:pt idx="741">
                  <c:v>679000</c:v>
                </c:pt>
                <c:pt idx="742">
                  <c:v>680000</c:v>
                </c:pt>
                <c:pt idx="743">
                  <c:v>1049000</c:v>
                </c:pt>
                <c:pt idx="744">
                  <c:v>603000</c:v>
                </c:pt>
                <c:pt idx="745">
                  <c:v>575000</c:v>
                </c:pt>
                <c:pt idx="746">
                  <c:v>650000</c:v>
                </c:pt>
                <c:pt idx="747">
                  <c:v>539999</c:v>
                </c:pt>
                <c:pt idx="748">
                  <c:v>479900</c:v>
                </c:pt>
                <c:pt idx="749">
                  <c:v>1189900</c:v>
                </c:pt>
                <c:pt idx="750">
                  <c:v>510000</c:v>
                </c:pt>
                <c:pt idx="751">
                  <c:v>579900</c:v>
                </c:pt>
                <c:pt idx="752">
                  <c:v>325000</c:v>
                </c:pt>
                <c:pt idx="753">
                  <c:v>399000</c:v>
                </c:pt>
                <c:pt idx="754">
                  <c:v>550000</c:v>
                </c:pt>
                <c:pt idx="755">
                  <c:v>499000</c:v>
                </c:pt>
                <c:pt idx="756">
                  <c:v>547000</c:v>
                </c:pt>
                <c:pt idx="757">
                  <c:v>538888</c:v>
                </c:pt>
                <c:pt idx="758">
                  <c:v>540000</c:v>
                </c:pt>
                <c:pt idx="759">
                  <c:v>984999</c:v>
                </c:pt>
                <c:pt idx="760">
                  <c:v>699900</c:v>
                </c:pt>
                <c:pt idx="761">
                  <c:v>379999</c:v>
                </c:pt>
                <c:pt idx="762">
                  <c:v>525000</c:v>
                </c:pt>
                <c:pt idx="763">
                  <c:v>399000</c:v>
                </c:pt>
                <c:pt idx="764">
                  <c:v>639000</c:v>
                </c:pt>
                <c:pt idx="765">
                  <c:v>575000</c:v>
                </c:pt>
                <c:pt idx="766">
                  <c:v>1000000</c:v>
                </c:pt>
                <c:pt idx="767">
                  <c:v>399900</c:v>
                </c:pt>
                <c:pt idx="768">
                  <c:v>339000</c:v>
                </c:pt>
                <c:pt idx="769">
                  <c:v>1225000</c:v>
                </c:pt>
                <c:pt idx="770">
                  <c:v>515000</c:v>
                </c:pt>
                <c:pt idx="771">
                  <c:v>399000</c:v>
                </c:pt>
                <c:pt idx="772">
                  <c:v>249000</c:v>
                </c:pt>
                <c:pt idx="773">
                  <c:v>463500</c:v>
                </c:pt>
                <c:pt idx="774">
                  <c:v>350000</c:v>
                </c:pt>
                <c:pt idx="775">
                  <c:v>520000</c:v>
                </c:pt>
                <c:pt idx="776">
                  <c:v>550000</c:v>
                </c:pt>
                <c:pt idx="777">
                  <c:v>495000</c:v>
                </c:pt>
                <c:pt idx="778">
                  <c:v>1439900</c:v>
                </c:pt>
                <c:pt idx="779">
                  <c:v>297000</c:v>
                </c:pt>
                <c:pt idx="780">
                  <c:v>425000</c:v>
                </c:pt>
                <c:pt idx="781">
                  <c:v>399000</c:v>
                </c:pt>
                <c:pt idx="782">
                  <c:v>1305000</c:v>
                </c:pt>
                <c:pt idx="783">
                  <c:v>430000</c:v>
                </c:pt>
                <c:pt idx="784">
                  <c:v>629500</c:v>
                </c:pt>
                <c:pt idx="785">
                  <c:v>774000</c:v>
                </c:pt>
                <c:pt idx="786">
                  <c:v>795000</c:v>
                </c:pt>
                <c:pt idx="787">
                  <c:v>287000</c:v>
                </c:pt>
                <c:pt idx="788">
                  <c:v>350000</c:v>
                </c:pt>
                <c:pt idx="789">
                  <c:v>989900</c:v>
                </c:pt>
                <c:pt idx="790">
                  <c:v>729000</c:v>
                </c:pt>
                <c:pt idx="791">
                  <c:v>818999</c:v>
                </c:pt>
                <c:pt idx="792">
                  <c:v>358000</c:v>
                </c:pt>
                <c:pt idx="793">
                  <c:v>368888</c:v>
                </c:pt>
                <c:pt idx="794">
                  <c:v>449988</c:v>
                </c:pt>
                <c:pt idx="795">
                  <c:v>1321000</c:v>
                </c:pt>
                <c:pt idx="796">
                  <c:v>474500</c:v>
                </c:pt>
                <c:pt idx="797">
                  <c:v>1548000</c:v>
                </c:pt>
                <c:pt idx="798">
                  <c:v>279000</c:v>
                </c:pt>
                <c:pt idx="799">
                  <c:v>349000</c:v>
                </c:pt>
                <c:pt idx="800">
                  <c:v>820000</c:v>
                </c:pt>
                <c:pt idx="801">
                  <c:v>379000</c:v>
                </c:pt>
                <c:pt idx="802">
                  <c:v>299999</c:v>
                </c:pt>
                <c:pt idx="803">
                  <c:v>545000</c:v>
                </c:pt>
                <c:pt idx="804">
                  <c:v>525000</c:v>
                </c:pt>
                <c:pt idx="805">
                  <c:v>379000</c:v>
                </c:pt>
                <c:pt idx="806">
                  <c:v>390000</c:v>
                </c:pt>
                <c:pt idx="807">
                  <c:v>419000</c:v>
                </c:pt>
                <c:pt idx="808">
                  <c:v>470000</c:v>
                </c:pt>
                <c:pt idx="809">
                  <c:v>549000</c:v>
                </c:pt>
                <c:pt idx="810">
                  <c:v>625000</c:v>
                </c:pt>
                <c:pt idx="811">
                  <c:v>399999</c:v>
                </c:pt>
                <c:pt idx="812">
                  <c:v>389900</c:v>
                </c:pt>
                <c:pt idx="813">
                  <c:v>525000</c:v>
                </c:pt>
                <c:pt idx="814">
                  <c:v>495000</c:v>
                </c:pt>
                <c:pt idx="815">
                  <c:v>669000</c:v>
                </c:pt>
                <c:pt idx="816">
                  <c:v>285000</c:v>
                </c:pt>
                <c:pt idx="817">
                  <c:v>375000</c:v>
                </c:pt>
                <c:pt idx="818">
                  <c:v>335000</c:v>
                </c:pt>
                <c:pt idx="819">
                  <c:v>340000</c:v>
                </c:pt>
                <c:pt idx="820">
                  <c:v>395000</c:v>
                </c:pt>
                <c:pt idx="821">
                  <c:v>335000</c:v>
                </c:pt>
                <c:pt idx="822">
                  <c:v>495000</c:v>
                </c:pt>
                <c:pt idx="823">
                  <c:v>448900</c:v>
                </c:pt>
              </c:numCache>
            </c:numRef>
          </c:val>
          <c:smooth val="0"/>
          <c:extLst>
            <c:ext xmlns:c16="http://schemas.microsoft.com/office/drawing/2014/chart" uri="{C3380CC4-5D6E-409C-BE32-E72D297353CC}">
              <c16:uniqueId val="{00000000-2615-4344-90D4-DBF32CEA57BB}"/>
            </c:ext>
          </c:extLst>
        </c:ser>
        <c:dLbls>
          <c:showLegendKey val="0"/>
          <c:showVal val="0"/>
          <c:showCatName val="0"/>
          <c:showSerName val="0"/>
          <c:showPercent val="0"/>
          <c:showBubbleSize val="0"/>
        </c:dLbls>
        <c:marker val="1"/>
        <c:smooth val="0"/>
        <c:axId val="964706831"/>
        <c:axId val="964709743"/>
      </c:lineChart>
      <c:catAx>
        <c:axId val="9647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09743"/>
        <c:crosses val="autoZero"/>
        <c:auto val="1"/>
        <c:lblAlgn val="ctr"/>
        <c:lblOffset val="100"/>
        <c:noMultiLvlLbl val="0"/>
      </c:catAx>
      <c:valAx>
        <c:axId val="96470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0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[California_Property_Analysis.xlsx]Sheet5!PivotTable4</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How</a:t>
            </a:r>
            <a:r>
              <a:rPr lang="en-US" baseline="0">
                <a:solidFill>
                  <a:schemeClr val="lt1"/>
                </a:solidFill>
                <a:latin typeface="+mn-lt"/>
                <a:ea typeface="+mn-ea"/>
                <a:cs typeface="+mn-cs"/>
              </a:rPr>
              <a:t> Price varies with beds &amp; baths</a:t>
            </a:r>
            <a:endParaRPr lang="en-US"/>
          </a:p>
        </c:rich>
      </c:tx>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multiLvlStrRef>
              <c:f>Sheet5!$A$4:$A$28</c:f>
              <c:multiLvlStrCache>
                <c:ptCount val="18"/>
                <c:lvl>
                  <c:pt idx="0">
                    <c:v>1</c:v>
                  </c:pt>
                  <c:pt idx="1">
                    <c:v>1</c:v>
                  </c:pt>
                  <c:pt idx="2">
                    <c:v>2</c:v>
                  </c:pt>
                  <c:pt idx="3">
                    <c:v>1</c:v>
                  </c:pt>
                  <c:pt idx="4">
                    <c:v>2</c:v>
                  </c:pt>
                  <c:pt idx="5">
                    <c:v>3</c:v>
                  </c:pt>
                  <c:pt idx="6">
                    <c:v>1</c:v>
                  </c:pt>
                  <c:pt idx="7">
                    <c:v>2</c:v>
                  </c:pt>
                  <c:pt idx="8">
                    <c:v>3</c:v>
                  </c:pt>
                  <c:pt idx="9">
                    <c:v>4</c:v>
                  </c:pt>
                  <c:pt idx="10">
                    <c:v>2</c:v>
                  </c:pt>
                  <c:pt idx="11">
                    <c:v>3</c:v>
                  </c:pt>
                  <c:pt idx="12">
                    <c:v>4</c:v>
                  </c:pt>
                  <c:pt idx="13">
                    <c:v>5</c:v>
                  </c:pt>
                  <c:pt idx="14">
                    <c:v>3</c:v>
                  </c:pt>
                  <c:pt idx="15">
                    <c:v>4</c:v>
                  </c:pt>
                  <c:pt idx="16">
                    <c:v>5</c:v>
                  </c:pt>
                  <c:pt idx="17">
                    <c:v>6</c:v>
                  </c:pt>
                </c:lvl>
                <c:lvl>
                  <c:pt idx="0">
                    <c:v>0</c:v>
                  </c:pt>
                  <c:pt idx="1">
                    <c:v>1</c:v>
                  </c:pt>
                  <c:pt idx="3">
                    <c:v>2</c:v>
                  </c:pt>
                  <c:pt idx="6">
                    <c:v>3</c:v>
                  </c:pt>
                  <c:pt idx="10">
                    <c:v>4</c:v>
                  </c:pt>
                  <c:pt idx="14">
                    <c:v>5</c:v>
                  </c:pt>
                </c:lvl>
              </c:multiLvlStrCache>
            </c:multiLvlStrRef>
          </c:cat>
          <c:val>
            <c:numRef>
              <c:f>Sheet5!$B$4:$B$28</c:f>
              <c:numCache>
                <c:formatCode>General</c:formatCode>
                <c:ptCount val="18"/>
                <c:pt idx="0">
                  <c:v>1879000</c:v>
                </c:pt>
                <c:pt idx="1">
                  <c:v>43012234</c:v>
                </c:pt>
                <c:pt idx="2">
                  <c:v>17862549</c:v>
                </c:pt>
                <c:pt idx="3">
                  <c:v>20050386</c:v>
                </c:pt>
                <c:pt idx="4">
                  <c:v>274733050</c:v>
                </c:pt>
                <c:pt idx="5">
                  <c:v>132061207</c:v>
                </c:pt>
                <c:pt idx="6">
                  <c:v>2694999</c:v>
                </c:pt>
                <c:pt idx="7">
                  <c:v>90623721</c:v>
                </c:pt>
                <c:pt idx="8">
                  <c:v>253203213</c:v>
                </c:pt>
                <c:pt idx="9">
                  <c:v>64586449</c:v>
                </c:pt>
                <c:pt idx="10">
                  <c:v>579000</c:v>
                </c:pt>
                <c:pt idx="11">
                  <c:v>67625393</c:v>
                </c:pt>
                <c:pt idx="12">
                  <c:v>43748324</c:v>
                </c:pt>
                <c:pt idx="13">
                  <c:v>9892888</c:v>
                </c:pt>
                <c:pt idx="14">
                  <c:v>2353000</c:v>
                </c:pt>
                <c:pt idx="15">
                  <c:v>3538879</c:v>
                </c:pt>
                <c:pt idx="16">
                  <c:v>2899000</c:v>
                </c:pt>
                <c:pt idx="17">
                  <c:v>7500000</c:v>
                </c:pt>
              </c:numCache>
            </c:numRef>
          </c:val>
          <c:extLst>
            <c:ext xmlns:c16="http://schemas.microsoft.com/office/drawing/2014/chart" uri="{C3380CC4-5D6E-409C-BE32-E72D297353CC}">
              <c16:uniqueId val="{00000000-0425-474A-8715-4CFF94D1E710}"/>
            </c:ext>
          </c:extLst>
        </c:ser>
        <c:dLbls>
          <c:showLegendKey val="0"/>
          <c:showVal val="0"/>
          <c:showCatName val="0"/>
          <c:showSerName val="0"/>
          <c:showPercent val="0"/>
          <c:showBubbleSize val="0"/>
        </c:dLbls>
        <c:gapWidth val="150"/>
        <c:shape val="box"/>
        <c:axId val="1257977567"/>
        <c:axId val="1257978399"/>
        <c:axId val="0"/>
      </c:bar3DChart>
      <c:catAx>
        <c:axId val="1257977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78399"/>
        <c:crosses val="autoZero"/>
        <c:auto val="1"/>
        <c:lblAlgn val="ctr"/>
        <c:lblOffset val="100"/>
        <c:noMultiLvlLbl val="0"/>
      </c:catAx>
      <c:valAx>
        <c:axId val="1257978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[California_Property_Analysis.xlsx]Sheet6!PivotTable5</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310" baseline="0">
                <a:solidFill>
                  <a:schemeClr val="lt1"/>
                </a:solidFill>
                <a:latin typeface="+mn-lt"/>
                <a:ea typeface="+mn-ea"/>
                <a:cs typeface="+mn-cs"/>
              </a:rPr>
              <a:t>Sum of Property Prices by Stories &amp; Garage</a:t>
            </a:r>
            <a:endParaRPr lang="en-US" sz="1310" baseline="0"/>
          </a:p>
        </c:rich>
      </c:tx>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Sheet6!$B$3:$B$4</c:f>
              <c:strCache>
                <c:ptCount val="1"/>
                <c:pt idx="0">
                  <c:v>0</c:v>
                </c:pt>
              </c:strCache>
            </c:strRef>
          </c:tx>
          <c:spPr>
            <a:solidFill>
              <a:schemeClr val="accent1"/>
            </a:solidFill>
            <a:ln>
              <a:noFill/>
            </a:ln>
            <a:effectLst/>
            <a:sp3d/>
          </c:spPr>
          <c:invertIfNegative val="0"/>
          <c:cat>
            <c:strRef>
              <c:f>Sheet6!$A$5:$A$10</c:f>
              <c:strCache>
                <c:ptCount val="5"/>
                <c:pt idx="0">
                  <c:v>1</c:v>
                </c:pt>
                <c:pt idx="1">
                  <c:v>2</c:v>
                </c:pt>
                <c:pt idx="2">
                  <c:v>3</c:v>
                </c:pt>
                <c:pt idx="3">
                  <c:v>4</c:v>
                </c:pt>
                <c:pt idx="4">
                  <c:v>5</c:v>
                </c:pt>
              </c:strCache>
            </c:strRef>
          </c:cat>
          <c:val>
            <c:numRef>
              <c:f>Sheet6!$B$5:$B$10</c:f>
              <c:numCache>
                <c:formatCode>General</c:formatCode>
                <c:ptCount val="5"/>
                <c:pt idx="0">
                  <c:v>13361086</c:v>
                </c:pt>
                <c:pt idx="1">
                  <c:v>3365999</c:v>
                </c:pt>
              </c:numCache>
            </c:numRef>
          </c:val>
          <c:extLst>
            <c:ext xmlns:c16="http://schemas.microsoft.com/office/drawing/2014/chart" uri="{C3380CC4-5D6E-409C-BE32-E72D297353CC}">
              <c16:uniqueId val="{00000000-ECB8-4946-A573-462F7184CB75}"/>
            </c:ext>
          </c:extLst>
        </c:ser>
        <c:ser>
          <c:idx val="1"/>
          <c:order val="1"/>
          <c:tx>
            <c:strRef>
              <c:f>Sheet6!$C$3:$C$4</c:f>
              <c:strCache>
                <c:ptCount val="1"/>
                <c:pt idx="0">
                  <c:v>1</c:v>
                </c:pt>
              </c:strCache>
            </c:strRef>
          </c:tx>
          <c:spPr>
            <a:solidFill>
              <a:schemeClr val="accent2"/>
            </a:solidFill>
            <a:ln>
              <a:noFill/>
            </a:ln>
            <a:effectLst/>
            <a:sp3d/>
          </c:spPr>
          <c:invertIfNegative val="0"/>
          <c:cat>
            <c:strRef>
              <c:f>Sheet6!$A$5:$A$10</c:f>
              <c:strCache>
                <c:ptCount val="5"/>
                <c:pt idx="0">
                  <c:v>1</c:v>
                </c:pt>
                <c:pt idx="1">
                  <c:v>2</c:v>
                </c:pt>
                <c:pt idx="2">
                  <c:v>3</c:v>
                </c:pt>
                <c:pt idx="3">
                  <c:v>4</c:v>
                </c:pt>
                <c:pt idx="4">
                  <c:v>5</c:v>
                </c:pt>
              </c:strCache>
            </c:strRef>
          </c:cat>
          <c:val>
            <c:numRef>
              <c:f>Sheet6!$C$5:$C$10</c:f>
              <c:numCache>
                <c:formatCode>General</c:formatCode>
                <c:ptCount val="5"/>
                <c:pt idx="0">
                  <c:v>125846764</c:v>
                </c:pt>
                <c:pt idx="1">
                  <c:v>74048061</c:v>
                </c:pt>
                <c:pt idx="2">
                  <c:v>20940313</c:v>
                </c:pt>
                <c:pt idx="3">
                  <c:v>825000</c:v>
                </c:pt>
              </c:numCache>
            </c:numRef>
          </c:val>
          <c:extLst>
            <c:ext xmlns:c16="http://schemas.microsoft.com/office/drawing/2014/chart" uri="{C3380CC4-5D6E-409C-BE32-E72D297353CC}">
              <c16:uniqueId val="{00000001-ECB8-4946-A573-462F7184CB75}"/>
            </c:ext>
          </c:extLst>
        </c:ser>
        <c:ser>
          <c:idx val="2"/>
          <c:order val="2"/>
          <c:tx>
            <c:strRef>
              <c:f>Sheet6!$D$3:$D$4</c:f>
              <c:strCache>
                <c:ptCount val="1"/>
                <c:pt idx="0">
                  <c:v>2</c:v>
                </c:pt>
              </c:strCache>
            </c:strRef>
          </c:tx>
          <c:spPr>
            <a:solidFill>
              <a:schemeClr val="accent3"/>
            </a:solidFill>
            <a:ln>
              <a:noFill/>
            </a:ln>
            <a:effectLst/>
            <a:sp3d/>
          </c:spPr>
          <c:invertIfNegative val="0"/>
          <c:cat>
            <c:strRef>
              <c:f>Sheet6!$A$5:$A$10</c:f>
              <c:strCache>
                <c:ptCount val="5"/>
                <c:pt idx="0">
                  <c:v>1</c:v>
                </c:pt>
                <c:pt idx="1">
                  <c:v>2</c:v>
                </c:pt>
                <c:pt idx="2">
                  <c:v>3</c:v>
                </c:pt>
                <c:pt idx="3">
                  <c:v>4</c:v>
                </c:pt>
                <c:pt idx="4">
                  <c:v>5</c:v>
                </c:pt>
              </c:strCache>
            </c:strRef>
          </c:cat>
          <c:val>
            <c:numRef>
              <c:f>Sheet6!$D$5:$D$10</c:f>
              <c:numCache>
                <c:formatCode>General</c:formatCode>
                <c:ptCount val="5"/>
                <c:pt idx="0">
                  <c:v>222354380</c:v>
                </c:pt>
                <c:pt idx="1">
                  <c:v>352086887</c:v>
                </c:pt>
                <c:pt idx="2">
                  <c:v>200669902</c:v>
                </c:pt>
                <c:pt idx="3">
                  <c:v>3667000</c:v>
                </c:pt>
                <c:pt idx="4">
                  <c:v>2502900</c:v>
                </c:pt>
              </c:numCache>
            </c:numRef>
          </c:val>
          <c:extLst>
            <c:ext xmlns:c16="http://schemas.microsoft.com/office/drawing/2014/chart" uri="{C3380CC4-5D6E-409C-BE32-E72D297353CC}">
              <c16:uniqueId val="{00000002-ECB8-4946-A573-462F7184CB75}"/>
            </c:ext>
          </c:extLst>
        </c:ser>
        <c:ser>
          <c:idx val="3"/>
          <c:order val="3"/>
          <c:tx>
            <c:strRef>
              <c:f>Sheet6!$E$3:$E$4</c:f>
              <c:strCache>
                <c:ptCount val="1"/>
                <c:pt idx="0">
                  <c:v>3</c:v>
                </c:pt>
              </c:strCache>
            </c:strRef>
          </c:tx>
          <c:spPr>
            <a:solidFill>
              <a:schemeClr val="accent4"/>
            </a:solidFill>
            <a:ln>
              <a:noFill/>
            </a:ln>
            <a:effectLst/>
            <a:sp3d/>
          </c:spPr>
          <c:invertIfNegative val="0"/>
          <c:cat>
            <c:strRef>
              <c:f>Sheet6!$A$5:$A$10</c:f>
              <c:strCache>
                <c:ptCount val="5"/>
                <c:pt idx="0">
                  <c:v>1</c:v>
                </c:pt>
                <c:pt idx="1">
                  <c:v>2</c:v>
                </c:pt>
                <c:pt idx="2">
                  <c:v>3</c:v>
                </c:pt>
                <c:pt idx="3">
                  <c:v>4</c:v>
                </c:pt>
                <c:pt idx="4">
                  <c:v>5</c:v>
                </c:pt>
              </c:strCache>
            </c:strRef>
          </c:cat>
          <c:val>
            <c:numRef>
              <c:f>Sheet6!$E$5:$E$10</c:f>
              <c:numCache>
                <c:formatCode>General</c:formatCode>
                <c:ptCount val="5"/>
                <c:pt idx="0">
                  <c:v>7245000</c:v>
                </c:pt>
                <c:pt idx="1">
                  <c:v>4872000</c:v>
                </c:pt>
                <c:pt idx="2">
                  <c:v>7058000</c:v>
                </c:pt>
              </c:numCache>
            </c:numRef>
          </c:val>
          <c:extLst>
            <c:ext xmlns:c16="http://schemas.microsoft.com/office/drawing/2014/chart" uri="{C3380CC4-5D6E-409C-BE32-E72D297353CC}">
              <c16:uniqueId val="{00000003-ECB8-4946-A573-462F7184CB75}"/>
            </c:ext>
          </c:extLst>
        </c:ser>
        <c:dLbls>
          <c:showLegendKey val="0"/>
          <c:showVal val="0"/>
          <c:showCatName val="0"/>
          <c:showSerName val="0"/>
          <c:showPercent val="0"/>
          <c:showBubbleSize val="0"/>
        </c:dLbls>
        <c:gapWidth val="150"/>
        <c:shape val="box"/>
        <c:axId val="1287751839"/>
        <c:axId val="1287751423"/>
        <c:axId val="0"/>
      </c:bar3DChart>
      <c:catAx>
        <c:axId val="128775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51423"/>
        <c:crosses val="autoZero"/>
        <c:auto val="1"/>
        <c:lblAlgn val="ctr"/>
        <c:lblOffset val="100"/>
        <c:noMultiLvlLbl val="0"/>
      </c:catAx>
      <c:valAx>
        <c:axId val="128775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5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[California_Property_Analysis.xlsx]Sheet7!PivotTable6</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Price</a:t>
            </a:r>
            <a:r>
              <a:rPr lang="en-US" baseline="0">
                <a:solidFill>
                  <a:schemeClr val="lt1"/>
                </a:solidFill>
                <a:latin typeface="+mn-lt"/>
                <a:ea typeface="+mn-ea"/>
                <a:cs typeface="+mn-cs"/>
              </a:rPr>
              <a:t> trends based on property age</a:t>
            </a:r>
            <a:endParaRPr lang="en-US"/>
          </a:p>
        </c:rich>
      </c:tx>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Sheet7!$A$4:$A$82</c:f>
              <c:strCache>
                <c:ptCount val="78"/>
                <c:pt idx="0">
                  <c:v>1890</c:v>
                </c:pt>
                <c:pt idx="1">
                  <c:v>1900</c:v>
                </c:pt>
                <c:pt idx="2">
                  <c:v>1906</c:v>
                </c:pt>
                <c:pt idx="3">
                  <c:v>1910</c:v>
                </c:pt>
                <c:pt idx="4">
                  <c:v>1920</c:v>
                </c:pt>
                <c:pt idx="5">
                  <c:v>1924</c:v>
                </c:pt>
                <c:pt idx="6">
                  <c:v>1925</c:v>
                </c:pt>
                <c:pt idx="7">
                  <c:v>1928</c:v>
                </c:pt>
                <c:pt idx="8">
                  <c:v>1930</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pt idx="77">
                  <c:v>2026</c:v>
                </c:pt>
              </c:strCache>
            </c:strRef>
          </c:cat>
          <c:val>
            <c:numRef>
              <c:f>Sheet7!$B$4:$B$82</c:f>
              <c:numCache>
                <c:formatCode>General</c:formatCode>
                <c:ptCount val="78"/>
                <c:pt idx="0">
                  <c:v>1295000</c:v>
                </c:pt>
                <c:pt idx="1">
                  <c:v>1399999</c:v>
                </c:pt>
                <c:pt idx="2">
                  <c:v>3595000</c:v>
                </c:pt>
                <c:pt idx="3">
                  <c:v>2744000</c:v>
                </c:pt>
                <c:pt idx="4">
                  <c:v>1290000</c:v>
                </c:pt>
                <c:pt idx="5">
                  <c:v>995000</c:v>
                </c:pt>
                <c:pt idx="6">
                  <c:v>2355000</c:v>
                </c:pt>
                <c:pt idx="7">
                  <c:v>2023000</c:v>
                </c:pt>
                <c:pt idx="8">
                  <c:v>565000</c:v>
                </c:pt>
                <c:pt idx="9">
                  <c:v>499000</c:v>
                </c:pt>
                <c:pt idx="10">
                  <c:v>520000</c:v>
                </c:pt>
                <c:pt idx="11">
                  <c:v>315000</c:v>
                </c:pt>
                <c:pt idx="12">
                  <c:v>4390000</c:v>
                </c:pt>
                <c:pt idx="13">
                  <c:v>2828000</c:v>
                </c:pt>
                <c:pt idx="14">
                  <c:v>397000</c:v>
                </c:pt>
                <c:pt idx="15">
                  <c:v>13628999</c:v>
                </c:pt>
                <c:pt idx="16">
                  <c:v>14813000</c:v>
                </c:pt>
                <c:pt idx="17">
                  <c:v>7712738</c:v>
                </c:pt>
                <c:pt idx="18">
                  <c:v>4665788</c:v>
                </c:pt>
                <c:pt idx="19">
                  <c:v>6035000</c:v>
                </c:pt>
                <c:pt idx="20">
                  <c:v>4868895</c:v>
                </c:pt>
                <c:pt idx="21">
                  <c:v>3491500</c:v>
                </c:pt>
                <c:pt idx="22">
                  <c:v>8669699</c:v>
                </c:pt>
                <c:pt idx="23">
                  <c:v>18731287</c:v>
                </c:pt>
                <c:pt idx="24">
                  <c:v>30562699</c:v>
                </c:pt>
                <c:pt idx="25">
                  <c:v>22252284</c:v>
                </c:pt>
                <c:pt idx="26">
                  <c:v>30873187</c:v>
                </c:pt>
                <c:pt idx="27">
                  <c:v>9094649</c:v>
                </c:pt>
                <c:pt idx="28">
                  <c:v>15650876</c:v>
                </c:pt>
                <c:pt idx="29">
                  <c:v>22410488</c:v>
                </c:pt>
                <c:pt idx="30">
                  <c:v>17088675</c:v>
                </c:pt>
                <c:pt idx="31">
                  <c:v>37046447</c:v>
                </c:pt>
                <c:pt idx="32">
                  <c:v>29668293</c:v>
                </c:pt>
                <c:pt idx="33">
                  <c:v>20301697</c:v>
                </c:pt>
                <c:pt idx="34">
                  <c:v>15405477</c:v>
                </c:pt>
                <c:pt idx="35">
                  <c:v>23257385</c:v>
                </c:pt>
                <c:pt idx="36">
                  <c:v>29353193</c:v>
                </c:pt>
                <c:pt idx="37">
                  <c:v>28586223</c:v>
                </c:pt>
                <c:pt idx="38">
                  <c:v>28518273</c:v>
                </c:pt>
                <c:pt idx="39">
                  <c:v>19029799</c:v>
                </c:pt>
                <c:pt idx="40">
                  <c:v>23431500</c:v>
                </c:pt>
                <c:pt idx="41">
                  <c:v>32046375</c:v>
                </c:pt>
                <c:pt idx="42">
                  <c:v>19397887</c:v>
                </c:pt>
                <c:pt idx="43">
                  <c:v>12514000</c:v>
                </c:pt>
                <c:pt idx="44">
                  <c:v>12953887</c:v>
                </c:pt>
                <c:pt idx="45">
                  <c:v>9665600</c:v>
                </c:pt>
                <c:pt idx="46">
                  <c:v>2273000</c:v>
                </c:pt>
                <c:pt idx="47">
                  <c:v>8230790</c:v>
                </c:pt>
                <c:pt idx="48">
                  <c:v>8891177</c:v>
                </c:pt>
                <c:pt idx="49">
                  <c:v>6873999</c:v>
                </c:pt>
                <c:pt idx="50">
                  <c:v>11754687</c:v>
                </c:pt>
                <c:pt idx="51">
                  <c:v>12907000</c:v>
                </c:pt>
                <c:pt idx="52">
                  <c:v>4671500</c:v>
                </c:pt>
                <c:pt idx="53">
                  <c:v>8036600</c:v>
                </c:pt>
                <c:pt idx="54">
                  <c:v>14291800</c:v>
                </c:pt>
                <c:pt idx="55">
                  <c:v>18043587</c:v>
                </c:pt>
                <c:pt idx="56">
                  <c:v>18986676</c:v>
                </c:pt>
                <c:pt idx="57">
                  <c:v>18749583</c:v>
                </c:pt>
                <c:pt idx="58">
                  <c:v>23831575</c:v>
                </c:pt>
                <c:pt idx="59">
                  <c:v>8194990</c:v>
                </c:pt>
                <c:pt idx="60">
                  <c:v>11688600</c:v>
                </c:pt>
                <c:pt idx="61">
                  <c:v>17289788</c:v>
                </c:pt>
                <c:pt idx="62">
                  <c:v>2900000</c:v>
                </c:pt>
                <c:pt idx="63">
                  <c:v>3845000</c:v>
                </c:pt>
                <c:pt idx="64">
                  <c:v>6360000</c:v>
                </c:pt>
                <c:pt idx="65">
                  <c:v>13631000</c:v>
                </c:pt>
                <c:pt idx="66">
                  <c:v>16589375</c:v>
                </c:pt>
                <c:pt idx="67">
                  <c:v>15972687</c:v>
                </c:pt>
                <c:pt idx="68">
                  <c:v>16303890</c:v>
                </c:pt>
                <c:pt idx="69">
                  <c:v>22342300</c:v>
                </c:pt>
                <c:pt idx="70">
                  <c:v>11263494</c:v>
                </c:pt>
                <c:pt idx="71">
                  <c:v>14439998</c:v>
                </c:pt>
                <c:pt idx="72">
                  <c:v>12685798</c:v>
                </c:pt>
                <c:pt idx="73">
                  <c:v>15895495</c:v>
                </c:pt>
                <c:pt idx="74">
                  <c:v>7454199</c:v>
                </c:pt>
                <c:pt idx="75">
                  <c:v>10148850</c:v>
                </c:pt>
                <c:pt idx="76">
                  <c:v>43378591</c:v>
                </c:pt>
                <c:pt idx="77">
                  <c:v>33980464</c:v>
                </c:pt>
              </c:numCache>
            </c:numRef>
          </c:val>
          <c:extLst>
            <c:ext xmlns:c16="http://schemas.microsoft.com/office/drawing/2014/chart" uri="{C3380CC4-5D6E-409C-BE32-E72D297353CC}">
              <c16:uniqueId val="{00000000-6E66-4721-963F-E79204F3BFC1}"/>
            </c:ext>
          </c:extLst>
        </c:ser>
        <c:dLbls>
          <c:showLegendKey val="0"/>
          <c:showVal val="0"/>
          <c:showCatName val="0"/>
          <c:showSerName val="0"/>
          <c:showPercent val="0"/>
          <c:showBubbleSize val="0"/>
        </c:dLbls>
        <c:gapWidth val="150"/>
        <c:shape val="box"/>
        <c:axId val="1257977983"/>
        <c:axId val="1257979231"/>
        <c:axId val="0"/>
      </c:bar3DChart>
      <c:catAx>
        <c:axId val="125797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79231"/>
        <c:crosses val="autoZero"/>
        <c:auto val="1"/>
        <c:lblAlgn val="ctr"/>
        <c:lblOffset val="100"/>
        <c:noMultiLvlLbl val="0"/>
      </c:catAx>
      <c:valAx>
        <c:axId val="125797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7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361950</xdr:colOff>
      <xdr:row>0</xdr:row>
      <xdr:rowOff>180975</xdr:rowOff>
    </xdr:from>
    <xdr:to>
      <xdr:col>6</xdr:col>
      <xdr:colOff>104775</xdr:colOff>
      <xdr:row>15</xdr:row>
      <xdr:rowOff>19051</xdr:rowOff>
    </xdr:to>
    <xdr:graphicFrame macro="">
      <xdr:nvGraphicFramePr>
        <xdr:cNvPr id="2" name="Chart 1">
          <a:extLst>
            <a:ext uri="{FF2B5EF4-FFF2-40B4-BE49-F238E27FC236}">
              <a16:creationId xmlns:a16="http://schemas.microsoft.com/office/drawing/2014/main" id="{674CB478-C722-4E24-8F39-89106C7D9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581025</xdr:colOff>
      <xdr:row>0</xdr:row>
      <xdr:rowOff>180976</xdr:rowOff>
    </xdr:from>
    <xdr:to>
      <xdr:col>13</xdr:col>
      <xdr:colOff>9525</xdr:colOff>
      <xdr:row>14</xdr:row>
      <xdr:rowOff>180976</xdr:rowOff>
    </xdr:to>
    <xdr:graphicFrame macro="">
      <xdr:nvGraphicFramePr>
        <xdr:cNvPr id="3" name="Chart 1">
          <a:extLst>
            <a:ext uri="{FF2B5EF4-FFF2-40B4-BE49-F238E27FC236}">
              <a16:creationId xmlns:a16="http://schemas.microsoft.com/office/drawing/2014/main" id="{93B07C34-970B-4B95-8796-2FDC98A09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455839</xdr:colOff>
      <xdr:row>0</xdr:row>
      <xdr:rowOff>145596</xdr:rowOff>
    </xdr:from>
    <xdr:to>
      <xdr:col>20</xdr:col>
      <xdr:colOff>14966</xdr:colOff>
      <xdr:row>14</xdr:row>
      <xdr:rowOff>190499</xdr:rowOff>
    </xdr:to>
    <xdr:graphicFrame macro="">
      <xdr:nvGraphicFramePr>
        <xdr:cNvPr id="4" name="Chart 1">
          <a:extLst>
            <a:ext uri="{FF2B5EF4-FFF2-40B4-BE49-F238E27FC236}">
              <a16:creationId xmlns:a16="http://schemas.microsoft.com/office/drawing/2014/main" id="{3F906CA1-06F8-4E40-9EE4-3E923FEC7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598715</xdr:colOff>
      <xdr:row>15</xdr:row>
      <xdr:rowOff>186417</xdr:rowOff>
    </xdr:from>
    <xdr:to>
      <xdr:col>8</xdr:col>
      <xdr:colOff>395967</xdr:colOff>
      <xdr:row>30</xdr:row>
      <xdr:rowOff>13607</xdr:rowOff>
    </xdr:to>
    <xdr:graphicFrame macro="">
      <xdr:nvGraphicFramePr>
        <xdr:cNvPr id="5" name="Chart 1">
          <a:extLst>
            <a:ext uri="{FF2B5EF4-FFF2-40B4-BE49-F238E27FC236}">
              <a16:creationId xmlns:a16="http://schemas.microsoft.com/office/drawing/2014/main" id="{A430701A-69E0-4204-A15B-396B4A4A7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598714</xdr:colOff>
      <xdr:row>16</xdr:row>
      <xdr:rowOff>8844</xdr:rowOff>
    </xdr:from>
    <xdr:to>
      <xdr:col>16</xdr:col>
      <xdr:colOff>598714</xdr:colOff>
      <xdr:row>30</xdr:row>
      <xdr:rowOff>4082</xdr:rowOff>
    </xdr:to>
    <xdr:graphicFrame macro="">
      <xdr:nvGraphicFramePr>
        <xdr:cNvPr id="6" name="Chart 1">
          <a:extLst>
            <a:ext uri="{FF2B5EF4-FFF2-40B4-BE49-F238E27FC236}">
              <a16:creationId xmlns:a16="http://schemas.microsoft.com/office/drawing/2014/main" id="{CF0EA666-A02E-4191-A466-1ED96561D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a" refreshedDate="46112.457544444442" createdVersion="7" refreshedVersion="7" minRefreshableVersion="3" recordCount="1198" xr:uid="{0756BAF6-B70C-40AF-B130-B6D75E4CB37E}">
  <cacheSource type="worksheet">
    <worksheetSource name="california_sold_properties_2026_final"/>
  </cacheSource>
  <cacheFields count="12">
    <cacheField name="type" numFmtId="0">
      <sharedItems count="3">
        <s v="condos"/>
        <s v="townhomes"/>
        <s v="condo_townhome_rowhome_coop"/>
      </sharedItems>
    </cacheField>
    <cacheField name="sub_type" numFmtId="0">
      <sharedItems count="2">
        <s v="condo"/>
        <s v="townhouse"/>
      </sharedItems>
    </cacheField>
    <cacheField name="listPrice" numFmtId="166">
      <sharedItems containsSemiMixedTypes="0" containsString="0" containsNumber="1" containsInteger="1" minValue="169900" maxValue="7500000" count="603">
        <n v="1295000"/>
        <n v="1399999"/>
        <n v="3595000"/>
        <n v="1349000"/>
        <n v="1395000"/>
        <n v="1290000"/>
        <n v="995000"/>
        <n v="1095000"/>
        <n v="635000"/>
        <n v="625000"/>
        <n v="728000"/>
        <n v="565000"/>
        <n v="499000"/>
        <n v="520000"/>
        <n v="315000"/>
        <n v="4390000"/>
        <n v="649000"/>
        <n v="1200000"/>
        <n v="979000"/>
        <n v="397000"/>
        <n v="335000"/>
        <n v="299999"/>
        <n v="1025000"/>
        <n v="579000"/>
        <n v="849000"/>
        <n v="675000"/>
        <n v="799000"/>
        <n v="525000"/>
        <n v="949000"/>
        <n v="515000"/>
        <n v="4995000"/>
        <n v="969000"/>
        <n v="589000"/>
        <n v="695000"/>
        <n v="3949000"/>
        <n v="600000"/>
        <n v="475000"/>
        <n v="1299000"/>
        <n v="1625000"/>
        <n v="919000"/>
        <n v="1988000"/>
        <n v="895000"/>
        <n v="595000"/>
        <n v="549000"/>
        <n v="725000"/>
        <n v="3095000"/>
        <n v="699900"/>
        <n v="599000"/>
        <n v="535000"/>
        <n v="499950"/>
        <n v="850000"/>
        <n v="538888"/>
        <n v="1288888"/>
        <n v="430000"/>
        <n v="1499000"/>
        <n v="849900"/>
        <n v="598000"/>
        <n v="779000"/>
        <n v="1385000"/>
        <n v="1250000"/>
        <n v="1198000"/>
        <n v="548000"/>
        <n v="875000"/>
        <n v="169900"/>
        <n v="819000"/>
        <n v="375000"/>
        <n v="1495000"/>
        <n v="580000"/>
        <n v="549995"/>
        <n v="629500"/>
        <n v="465000"/>
        <n v="450000"/>
        <n v="449000"/>
        <n v="498000"/>
        <n v="275000"/>
        <n v="699000"/>
        <n v="349000"/>
        <n v="547000"/>
        <n v="764900"/>
        <n v="569000"/>
        <n v="1599900"/>
        <n v="499900"/>
        <n v="795000"/>
        <n v="469000"/>
        <n v="229000"/>
        <n v="1379000"/>
        <n v="260000"/>
        <n v="539999"/>
        <n v="669000"/>
        <n v="1878000"/>
        <n v="615000"/>
        <n v="400000"/>
        <n v="539500"/>
        <n v="769000"/>
        <n v="749000"/>
        <n v="950000"/>
        <n v="778900"/>
        <n v="688888"/>
        <n v="715000"/>
        <n v="1049000"/>
        <n v="705000"/>
        <n v="359000"/>
        <n v="225000"/>
        <n v="542000"/>
        <n v="550000"/>
        <n v="716999"/>
        <n v="499800"/>
        <n v="1028000"/>
        <n v="645000"/>
        <n v="1595000"/>
        <n v="597000"/>
        <n v="575000"/>
        <n v="505500"/>
        <n v="385500"/>
        <n v="530000"/>
        <n v="494900"/>
        <n v="689000"/>
        <n v="590000"/>
        <n v="685000"/>
        <n v="358000"/>
        <n v="1699000"/>
        <n v="508000"/>
        <n v="1995000"/>
        <n v="789000"/>
        <n v="419000"/>
        <n v="2195000"/>
        <n v="650000"/>
        <n v="2000000"/>
        <n v="825000"/>
        <n v="509000"/>
        <n v="439000"/>
        <n v="845000"/>
        <n v="325000"/>
        <n v="605000"/>
        <n v="287000"/>
        <n v="1077000"/>
        <n v="314999"/>
        <n v="1149000"/>
        <n v="399000"/>
        <n v="798000"/>
        <n v="495000"/>
        <n v="899000"/>
        <n v="693500"/>
        <n v="459000"/>
        <n v="533888"/>
        <n v="534000"/>
        <n v="1125000"/>
        <n v="499999"/>
        <n v="775000"/>
        <n v="569999"/>
        <n v="1019900"/>
        <n v="399999"/>
        <n v="379000"/>
        <n v="649900"/>
        <n v="269000"/>
        <n v="1548950"/>
        <n v="2895000"/>
        <n v="585000"/>
        <n v="1280000"/>
        <n v="639000"/>
        <n v="729900"/>
        <n v="690000"/>
        <n v="745000"/>
        <n v="500000"/>
        <n v="2395000"/>
        <n v="1050000"/>
        <n v="624900"/>
        <n v="648000"/>
        <n v="729999"/>
        <n v="420000"/>
        <n v="588800"/>
        <n v="1249888"/>
        <n v="938000"/>
        <n v="1399900"/>
        <n v="629950"/>
        <n v="599950"/>
        <n v="674900"/>
        <n v="1998800"/>
        <n v="279000"/>
        <n v="379999"/>
        <n v="1170000"/>
        <n v="510000"/>
        <n v="1950000"/>
        <n v="878888"/>
        <n v="720000"/>
        <n v="435000"/>
        <n v="932000"/>
        <n v="610000"/>
        <n v="558000"/>
        <n v="449988"/>
        <n v="1880000"/>
        <n v="1368888"/>
        <n v="815000"/>
        <n v="1175000"/>
        <n v="730000"/>
        <n v="1498000"/>
        <n v="655000"/>
        <n v="619000"/>
        <n v="569900"/>
        <n v="1100000"/>
        <n v="899800"/>
        <n v="454000"/>
        <n v="617000"/>
        <n v="1088000"/>
        <n v="415000"/>
        <n v="368888"/>
        <n v="998000"/>
        <n v="909888"/>
        <n v="488000"/>
        <n v="545000"/>
        <n v="522000"/>
        <n v="389000"/>
        <n v="1195000"/>
        <n v="1300000"/>
        <n v="1199000"/>
        <n v="799900"/>
        <n v="364900"/>
        <n v="609000"/>
        <n v="277000"/>
        <n v="449900"/>
        <n v="588000"/>
        <n v="659900"/>
        <n v="249000"/>
        <n v="555000"/>
        <n v="249900"/>
        <n v="1899999"/>
        <n v="399950"/>
        <n v="630000"/>
        <n v="679000"/>
        <n v="660000"/>
        <n v="939000"/>
        <n v="640000"/>
        <n v="305000"/>
        <n v="299000"/>
        <n v="324900"/>
        <n v="518800"/>
        <n v="519500"/>
        <n v="810000"/>
        <n v="719000"/>
        <n v="489900"/>
        <n v="258000"/>
        <n v="425000"/>
        <n v="428000"/>
        <n v="449999"/>
        <n v="469999"/>
        <n v="392000"/>
        <n v="429500"/>
        <n v="647000"/>
        <n v="529000"/>
        <n v="665000"/>
        <n v="479000"/>
        <n v="678000"/>
        <n v="1225000"/>
        <n v="329900"/>
        <n v="742000"/>
        <n v="1888000"/>
        <n v="300000"/>
        <n v="559000"/>
        <n v="1420000"/>
        <n v="399995"/>
        <n v="949999"/>
        <n v="629999"/>
        <n v="285000"/>
        <n v="270000"/>
        <n v="319900"/>
        <n v="669999"/>
        <n v="2995000"/>
        <n v="579900"/>
        <n v="574000"/>
        <n v="868000"/>
        <n v="314900"/>
        <n v="1080000"/>
        <n v="399900"/>
        <n v="589999"/>
        <n v="499990"/>
        <n v="529900"/>
        <n v="614900"/>
        <n v="698000"/>
        <n v="485000"/>
        <n v="700000"/>
        <n v="204888"/>
        <n v="570000"/>
        <n v="389900"/>
        <n v="380000"/>
        <n v="349500"/>
        <n v="820000"/>
        <n v="505000"/>
        <n v="290000"/>
        <n v="309000"/>
        <n v="1249000"/>
        <n v="649998"/>
        <n v="350000"/>
        <n v="444000"/>
        <n v="478000"/>
        <n v="798900"/>
        <n v="395000"/>
        <n v="544500"/>
        <n v="346000"/>
        <n v="599999"/>
        <n v="1285000"/>
        <n v="340000"/>
        <n v="455000"/>
        <n v="540000"/>
        <n v="385000"/>
        <n v="519900"/>
        <n v="1150000"/>
        <n v="1238000"/>
        <n v="989000"/>
        <n v="865500"/>
        <n v="1298000"/>
        <n v="519999"/>
        <n v="1435000"/>
        <n v="649999"/>
        <n v="632900"/>
        <n v="374999"/>
        <n v="737000"/>
        <n v="699999"/>
        <n v="969998"/>
        <n v="599900"/>
        <n v="2800000"/>
        <n v="861000"/>
        <n v="629000"/>
        <n v="889000"/>
        <n v="659000"/>
        <n v="740000"/>
        <n v="910000"/>
        <n v="1658899"/>
        <n v="749900"/>
        <n v="640625"/>
        <n v="729000"/>
        <n v="1079000"/>
        <n v="429888"/>
        <n v="564999"/>
        <n v="920000"/>
        <n v="445000"/>
        <n v="448900"/>
        <n v="459900"/>
        <n v="429000"/>
        <n v="330000"/>
        <n v="1798888"/>
        <n v="614999"/>
        <n v="538000"/>
        <n v="479999"/>
        <n v="539900"/>
        <n v="1169000"/>
        <n v="464500"/>
        <n v="1247000"/>
        <n v="1788000"/>
        <n v="925000"/>
        <n v="564000"/>
        <n v="549999"/>
        <n v="463500"/>
        <n v="638000"/>
        <n v="792000"/>
        <n v="334900"/>
        <n v="899900"/>
        <n v="639900"/>
        <n v="915000"/>
        <n v="1650000"/>
        <n v="839000"/>
        <n v="390000"/>
        <n v="584900"/>
        <n v="289500"/>
        <n v="280000"/>
        <n v="889900"/>
        <n v="1115000"/>
        <n v="965000"/>
        <n v="339000"/>
        <n v="2250000"/>
        <n v="498500"/>
        <n v="2240000"/>
        <n v="638888"/>
        <n v="1180000"/>
        <n v="785000"/>
        <n v="414900"/>
        <n v="440000"/>
        <n v="1749000"/>
        <n v="1399000"/>
        <n v="1849000"/>
        <n v="1038000"/>
        <n v="399888"/>
        <n v="1249999"/>
        <n v="1598000"/>
        <n v="398000"/>
        <n v="985000"/>
        <n v="839999"/>
        <n v="778000"/>
        <n v="710000"/>
        <n v="1299988"/>
        <n v="4750000"/>
        <n v="489000"/>
        <n v="470000"/>
        <n v="644000"/>
        <n v="620000"/>
        <n v="1099000"/>
        <n v="250000"/>
        <n v="1550000"/>
        <n v="1599000"/>
        <n v="680000"/>
        <n v="1419000"/>
        <n v="1439000"/>
        <n v="788000"/>
        <n v="2495000"/>
        <n v="579600"/>
        <n v="900000"/>
        <n v="699990"/>
        <n v="649800"/>
        <n v="759000"/>
        <n v="718500"/>
        <n v="735000"/>
        <n v="460000"/>
        <n v="949800"/>
        <n v="1599990"/>
        <n v="480000"/>
        <n v="998888"/>
        <n v="1475000"/>
        <n v="699800"/>
        <n v="1398000"/>
        <n v="1549999"/>
        <n v="929888"/>
        <n v="1190000"/>
        <n v="1368000"/>
        <n v="898000"/>
        <n v="1230000"/>
        <n v="1160000"/>
        <n v="1630000"/>
        <n v="1295500"/>
        <n v="1939000"/>
        <n v="768000"/>
        <n v="1129000"/>
        <n v="1299900"/>
        <n v="899700"/>
        <n v="929000"/>
        <n v="436000"/>
        <n v="1575000"/>
        <n v="765000"/>
        <n v="2850000"/>
        <n v="819900"/>
        <n v="3995000"/>
        <n v="374000"/>
        <n v="1695000"/>
        <n v="634900"/>
        <n v="297000"/>
        <n v="750000"/>
        <n v="940000"/>
        <n v="880800"/>
        <n v="719900"/>
        <n v="2199000"/>
        <n v="454900"/>
        <n v="718888"/>
        <n v="2050000"/>
        <n v="669900"/>
        <n v="968888"/>
        <n v="312000"/>
        <n v="1120000"/>
        <n v="408000"/>
        <n v="564900"/>
        <n v="1088888"/>
        <n v="479900"/>
        <n v="975000"/>
        <n v="529995"/>
        <n v="879000"/>
        <n v="424900"/>
        <n v="1799000"/>
        <n v="429999"/>
        <n v="2649000"/>
        <n v="505678"/>
        <n v="1795000"/>
        <n v="474500"/>
        <n v="554900"/>
        <n v="256000"/>
        <n v="2595000"/>
        <n v="835000"/>
        <n v="664990"/>
        <n v="1193700"/>
        <n v="980000"/>
        <n v="948000"/>
        <n v="800000"/>
        <n v="805000"/>
        <n v="1540000"/>
        <n v="1649000"/>
        <n v="999000"/>
        <n v="1390000"/>
        <n v="1898888"/>
        <n v="1845000"/>
        <n v="1380000"/>
        <n v="1188000"/>
        <n v="1328000"/>
        <n v="1450000"/>
        <n v="560000"/>
        <n v="1680000"/>
        <n v="1240000"/>
        <n v="2200000"/>
        <n v="1765000"/>
        <n v="999888"/>
        <n v="2188000"/>
        <n v="498888"/>
        <n v="1085000"/>
        <n v="1349999"/>
        <n v="739900"/>
        <n v="4495000"/>
        <n v="739000"/>
        <n v="1688888"/>
        <n v="1276000"/>
        <n v="1699900"/>
        <n v="749999"/>
        <n v="1895000"/>
        <n v="1098890"/>
        <n v="2228000"/>
        <n v="1167000"/>
        <n v="1059000"/>
        <n v="1612000"/>
        <n v="3499000"/>
        <n v="1070000"/>
        <n v="749500"/>
        <n v="758000"/>
        <n v="1600000"/>
        <n v="1488000"/>
        <n v="738000"/>
        <n v="1299800"/>
        <n v="1098000"/>
        <n v="3495000"/>
        <n v="559999"/>
        <n v="769500"/>
        <n v="999995"/>
        <n v="1889000"/>
        <n v="1220000"/>
        <n v="824000"/>
        <n v="557000"/>
        <n v="990000"/>
        <n v="739999"/>
        <n v="2099000"/>
        <n v="726000"/>
        <n v="509999"/>
        <n v="1438000"/>
        <n v="1029000"/>
        <n v="4250000"/>
        <n v="592500"/>
        <n v="711000"/>
        <n v="799995"/>
        <n v="1185300"/>
        <n v="1649999"/>
        <n v="1750000"/>
        <n v="925900"/>
        <n v="539000"/>
        <n v="681051"/>
        <n v="808000"/>
        <n v="709990"/>
        <n v="649990"/>
        <n v="694990"/>
        <n v="673546"/>
        <n v="1888880"/>
        <n v="435990"/>
        <n v="790801"/>
        <n v="739990"/>
        <n v="998210"/>
        <n v="769990"/>
        <n v="619990"/>
        <n v="1264000"/>
        <n v="537131"/>
        <n v="527131"/>
        <n v="974990"/>
        <n v="557990"/>
        <n v="524990"/>
        <n v="875990"/>
        <n v="738990"/>
        <n v="889990"/>
        <n v="3150000"/>
        <n v="888000"/>
        <n v="2599000"/>
        <n v="597990"/>
        <n v="1309990"/>
        <n v="913800"/>
        <n v="428911"/>
        <n v="1460000"/>
        <n v="869555"/>
        <n v="1065990"/>
        <n v="2075821"/>
        <n v="639990"/>
        <n v="564005"/>
        <n v="7500000"/>
        <n v="2899000"/>
        <n v="667990"/>
        <n v="1976529"/>
        <n v="662990"/>
        <n v="1214990"/>
        <n v="733990"/>
        <n v="566930"/>
        <n v="784990"/>
        <n v="1084990"/>
        <n v="2349000"/>
        <n v="2295000"/>
        <n v="509990"/>
        <n v="1850000"/>
        <n v="1399990"/>
        <n v="535990"/>
        <n v="507990"/>
        <n v="544990"/>
        <n v="527000"/>
        <n v="527265"/>
        <n v="533990"/>
        <n v="516990"/>
        <n v="539100"/>
      </sharedItems>
    </cacheField>
    <cacheField name="sqft" numFmtId="0">
      <sharedItems containsSemiMixedTypes="0" containsString="0" containsNumber="1" containsInteger="1" minValue="422" maxValue="3454" count="824">
        <n v="1455"/>
        <n v="1490"/>
        <n v="2404"/>
        <n v="1370"/>
        <n v="1236"/>
        <n v="2515"/>
        <n v="1032"/>
        <n v="1598"/>
        <n v="1080"/>
        <n v="624"/>
        <n v="982"/>
        <n v="1688"/>
        <n v="1428"/>
        <n v="670"/>
        <n v="742"/>
        <n v="1235"/>
        <n v="1947"/>
        <n v="1103"/>
        <n v="1440"/>
        <n v="1109"/>
        <n v="1091"/>
        <n v="449"/>
        <n v="1066"/>
        <n v="1405"/>
        <n v="1382"/>
        <n v="1320"/>
        <n v="1786"/>
        <n v="975"/>
        <n v="1730"/>
        <n v="1475"/>
        <n v="877"/>
        <n v="760"/>
        <n v="2077"/>
        <n v="1049"/>
        <n v="2400"/>
        <n v="1493"/>
        <n v="1207"/>
        <n v="1645"/>
        <n v="1258"/>
        <n v="929"/>
        <n v="1342"/>
        <n v="2381"/>
        <n v="1716"/>
        <n v="1643"/>
        <n v="1003"/>
        <n v="1188"/>
        <n v="1937"/>
        <n v="805"/>
        <n v="973"/>
        <n v="986"/>
        <n v="1155"/>
        <n v="1461"/>
        <n v="992"/>
        <n v="809"/>
        <n v="1582"/>
        <n v="715"/>
        <n v="1932"/>
        <n v="2380"/>
        <n v="1047"/>
        <n v="1280"/>
        <n v="1372"/>
        <n v="1868"/>
        <n v="1260"/>
        <n v="1158"/>
        <n v="1300"/>
        <n v="903"/>
        <n v="1134"/>
        <n v="861"/>
        <n v="547"/>
        <n v="976"/>
        <n v="2117"/>
        <n v="1010"/>
        <n v="1600"/>
        <n v="898"/>
        <n v="713"/>
        <n v="710"/>
        <n v="1285"/>
        <n v="1036"/>
        <n v="876"/>
        <n v="654"/>
        <n v="712"/>
        <n v="862"/>
        <n v="695"/>
        <n v="810"/>
        <n v="1240"/>
        <n v="1574"/>
        <n v="1366"/>
        <n v="882"/>
        <n v="1281"/>
        <n v="1694"/>
        <n v="950"/>
        <n v="649"/>
        <n v="840"/>
        <n v="1218"/>
        <n v="700"/>
        <n v="904"/>
        <n v="505"/>
        <n v="1067"/>
        <n v="1100"/>
        <n v="1054"/>
        <n v="768"/>
        <n v="2517"/>
        <n v="1198"/>
        <n v="1114"/>
        <n v="1549"/>
        <n v="1141"/>
        <n v="1193"/>
        <n v="1133"/>
        <n v="1200"/>
        <n v="1831"/>
        <n v="1255"/>
        <n v="995"/>
        <n v="731"/>
        <n v="1144"/>
        <n v="1792"/>
        <n v="1024"/>
        <n v="1037"/>
        <n v="1006"/>
        <n v="1308"/>
        <n v="1568"/>
        <n v="1096"/>
        <n v="970"/>
        <n v="1195"/>
        <n v="1400"/>
        <n v="1210"/>
        <n v="1425"/>
        <n v="879"/>
        <n v="1071"/>
        <n v="920"/>
        <n v="1333"/>
        <n v="945"/>
        <n v="1074"/>
        <n v="1427"/>
        <n v="1019"/>
        <n v="1044"/>
        <n v="1855"/>
        <n v="1120"/>
        <n v="1159"/>
        <n v="683"/>
        <n v="1201"/>
        <n v="674"/>
        <n v="1344"/>
        <n v="1110"/>
        <n v="633"/>
        <n v="1230"/>
        <n v="837"/>
        <n v="1860"/>
        <n v="1209"/>
        <n v="1199"/>
        <n v="1222"/>
        <n v="988"/>
        <n v="1180"/>
        <n v="1659"/>
        <n v="709"/>
        <n v="1796"/>
        <n v="955"/>
        <n v="1090"/>
        <n v="1142"/>
        <n v="1182"/>
        <n v="1015"/>
        <n v="1034"/>
        <n v="720"/>
        <n v="884"/>
        <n v="569"/>
        <n v="1742"/>
        <n v="1394"/>
        <n v="941"/>
        <n v="1187"/>
        <n v="914"/>
        <n v="1994"/>
        <n v="1106"/>
        <n v="1058"/>
        <n v="1695"/>
        <n v="1585"/>
        <n v="1679"/>
        <n v="1503"/>
        <n v="1323"/>
        <n v="1478"/>
        <n v="614"/>
        <n v="1174"/>
        <n v="1463"/>
        <n v="644"/>
        <n v="1454"/>
        <n v="827"/>
        <n v="1782"/>
        <n v="900"/>
        <n v="999"/>
        <n v="1700"/>
        <n v="2180"/>
        <n v="738"/>
        <n v="1203"/>
        <n v="1650"/>
        <n v="1703"/>
        <n v="1424"/>
        <n v="1536"/>
        <n v="1302"/>
        <n v="1521"/>
        <n v="1171"/>
        <n v="846"/>
        <n v="1194"/>
        <n v="2330"/>
        <n v="1269"/>
        <n v="953"/>
        <n v="1176"/>
        <n v="1223"/>
        <n v="1025"/>
        <n v="1279"/>
        <n v="1268"/>
        <n v="1151"/>
        <n v="1554"/>
        <n v="1570"/>
        <n v="1246"/>
        <n v="1409"/>
        <n v="1070"/>
        <n v="1361"/>
        <n v="2359"/>
        <n v="668"/>
        <n v="841"/>
        <n v="739"/>
        <n v="803"/>
        <n v="1364"/>
        <n v="1523"/>
        <n v="1618"/>
        <n v="1113"/>
        <n v="1121"/>
        <n v="1902"/>
        <n v="1137"/>
        <n v="1467"/>
        <n v="1270"/>
        <n v="1910"/>
        <n v="1693"/>
        <n v="800"/>
        <n v="1721"/>
        <n v="1664"/>
        <n v="1303"/>
        <n v="2184"/>
        <n v="676"/>
        <n v="821"/>
        <n v="961"/>
        <n v="956"/>
        <n v="820"/>
        <n v="2526"/>
        <n v="1803"/>
        <n v="1572"/>
        <n v="1243"/>
        <n v="1416"/>
        <n v="1164"/>
        <n v="1799"/>
        <n v="1811"/>
        <n v="1446"/>
        <n v="994"/>
        <n v="1150"/>
        <n v="1429"/>
        <n v="1278"/>
        <n v="1252"/>
        <n v="1441"/>
        <n v="1208"/>
        <n v="1369"/>
        <n v="1136"/>
        <n v="1763"/>
        <n v="1351"/>
        <n v="1339"/>
        <n v="2181"/>
        <n v="886"/>
        <n v="1232"/>
        <n v="919"/>
        <n v="981"/>
        <n v="1107"/>
        <n v="680"/>
        <n v="1525"/>
        <n v="1430"/>
        <n v="1220"/>
        <n v="762"/>
        <n v="1338"/>
        <n v="2054"/>
        <n v="2662"/>
        <n v="1360"/>
        <n v="1453"/>
        <n v="1184"/>
        <n v="936"/>
        <n v="2051"/>
        <n v="1512"/>
        <n v="1256"/>
        <n v="1839"/>
        <n v="1468"/>
        <n v="1373"/>
        <n v="754"/>
        <n v="944"/>
        <n v="2124"/>
        <n v="909"/>
        <n v="1185"/>
        <n v="1251"/>
        <n v="845"/>
        <n v="1381"/>
        <n v="1565"/>
        <n v="2093"/>
        <n v="1566"/>
        <n v="2281"/>
        <n v="1518"/>
        <n v="1079"/>
        <n v="864"/>
        <n v="1331"/>
        <n v="1504"/>
        <n v="630"/>
        <n v="1946"/>
        <n v="1990"/>
        <n v="1820"/>
        <n v="1221"/>
        <n v="951"/>
        <n v="1450"/>
        <n v="1348"/>
        <n v="1357"/>
        <n v="1098"/>
        <n v="949"/>
        <n v="960"/>
        <n v="1294"/>
        <n v="1852"/>
        <n v="1072"/>
        <n v="1996"/>
        <n v="925"/>
        <n v="1442"/>
        <n v="1092"/>
        <n v="1039"/>
        <n v="1309"/>
        <n v="1696"/>
        <n v="1287"/>
        <n v="1476"/>
        <n v="1432"/>
        <n v="1237"/>
        <n v="1131"/>
        <n v="1920"/>
        <n v="1431"/>
        <n v="1089"/>
        <n v="2120"/>
        <n v="1419"/>
        <n v="1599"/>
        <n v="1747"/>
        <n v="1127"/>
        <n v="1622"/>
        <n v="1312"/>
        <n v="1835"/>
        <n v="1612"/>
        <n v="655"/>
        <n v="1684"/>
        <n v="881"/>
        <n v="1078"/>
        <n v="1626"/>
        <n v="1595"/>
        <n v="1105"/>
        <n v="556"/>
        <n v="1365"/>
        <n v="1163"/>
        <n v="2050"/>
        <n v="1368"/>
        <n v="2527"/>
        <n v="1139"/>
        <n v="1128"/>
        <n v="887"/>
        <n v="1708"/>
        <n v="1900"/>
        <n v="1030"/>
        <n v="924"/>
        <n v="1929"/>
        <n v="1601"/>
        <n v="1012"/>
        <n v="1895"/>
        <n v="1546"/>
        <n v="916"/>
        <n v="912"/>
        <n v="1488"/>
        <n v="1610"/>
        <n v="873"/>
        <n v="1064"/>
        <n v="1084"/>
        <n v="1661"/>
        <n v="1548"/>
        <n v="1759"/>
        <n v="1465"/>
        <n v="2275"/>
        <n v="855"/>
        <n v="915"/>
        <n v="610"/>
        <n v="1746"/>
        <n v="1443"/>
        <n v="934"/>
        <n v="1954"/>
        <n v="1950"/>
        <n v="1392"/>
        <n v="1029"/>
        <n v="997"/>
        <n v="1234"/>
        <n v="1276"/>
        <n v="1563"/>
        <n v="1691"/>
        <n v="1305"/>
        <n v="1035"/>
        <n v="1040"/>
        <n v="743"/>
        <n v="839"/>
        <n v="1423"/>
        <n v="1022"/>
        <n v="1060"/>
        <n v="1052"/>
        <n v="1224"/>
        <n v="1068"/>
        <n v="468"/>
        <n v="705"/>
        <n v="894"/>
        <n v="1028"/>
        <n v="1108"/>
        <n v="806"/>
        <n v="3031"/>
        <n v="1248"/>
        <n v="489"/>
        <n v="1265"/>
        <n v="1949"/>
        <n v="1292"/>
        <n v="823"/>
        <n v="756"/>
        <n v="1295"/>
        <n v="1077"/>
        <n v="1282"/>
        <n v="780"/>
        <n v="1154"/>
        <n v="1286"/>
        <n v="1253"/>
        <n v="1720"/>
        <n v="1983"/>
        <n v="1581"/>
        <n v="987"/>
        <n v="1385"/>
        <n v="1445"/>
        <n v="910"/>
        <n v="2204"/>
        <n v="1358"/>
        <n v="1138"/>
        <n v="1112"/>
        <n v="1729"/>
        <n v="817"/>
        <n v="1073"/>
        <n v="1390"/>
        <n v="1800"/>
        <n v="1321"/>
        <n v="1355"/>
        <n v="1204"/>
        <n v="1783"/>
        <n v="3011"/>
        <n v="1115"/>
        <n v="1477"/>
        <n v="1397"/>
        <n v="2435"/>
        <n v="972"/>
        <n v="1556"/>
        <n v="1319"/>
        <n v="1007"/>
        <n v="1170"/>
        <n v="1226"/>
        <n v="1340"/>
        <n v="1310"/>
        <n v="1085"/>
        <n v="1918"/>
        <n v="1027"/>
        <n v="1597"/>
        <n v="890"/>
        <n v="422"/>
        <n v="1486"/>
        <n v="1901"/>
        <n v="1050"/>
        <n v="792"/>
        <n v="1533"/>
        <n v="1008"/>
        <n v="2215"/>
        <n v="1401"/>
        <n v="1806"/>
        <n v="600"/>
        <n v="1444"/>
        <n v="1660"/>
        <n v="872"/>
        <n v="1484"/>
        <n v="1362"/>
        <n v="2475"/>
        <n v="957"/>
        <n v="704"/>
        <n v="2436"/>
        <n v="2119"/>
        <n v="1828"/>
        <n v="2730"/>
        <n v="1814"/>
        <n v="1149"/>
        <n v="1611"/>
        <n v="1216"/>
        <n v="2095"/>
        <n v="1850"/>
        <n v="752"/>
        <n v="1395"/>
        <n v="1046"/>
        <n v="2148"/>
        <n v="1522"/>
        <n v="971"/>
        <n v="1062"/>
        <n v="1534"/>
        <n v="1093"/>
        <n v="1266"/>
        <n v="634"/>
        <n v="1104"/>
        <n v="921"/>
        <n v="1082"/>
        <n v="2210"/>
        <n v="1129"/>
        <n v="1627"/>
        <n v="763"/>
        <n v="2685"/>
        <n v="1021"/>
        <n v="968"/>
        <n v="1245"/>
        <n v="1567"/>
        <n v="906"/>
        <n v="1841"/>
        <n v="1881"/>
        <n v="2125"/>
        <n v="942"/>
        <n v="2489"/>
        <n v="3103"/>
        <n v="943"/>
        <n v="1682"/>
        <n v="1122"/>
        <n v="851"/>
        <n v="1673"/>
        <n v="1053"/>
        <n v="1683"/>
        <n v="1562"/>
        <n v="808"/>
        <n v="1793"/>
        <n v="1496"/>
        <n v="767"/>
        <n v="854"/>
        <n v="907"/>
        <n v="1076"/>
        <n v="2183"/>
        <n v="1776"/>
        <n v="2420"/>
        <n v="1651"/>
        <n v="1227"/>
        <n v="664"/>
        <n v="1743"/>
        <n v="816"/>
        <n v="1637"/>
        <n v="3245"/>
        <n v="1415"/>
        <n v="865"/>
        <n v="1330"/>
        <n v="1002"/>
        <n v="1350"/>
        <n v="1576"/>
        <n v="1190"/>
        <n v="1145"/>
        <n v="2550"/>
        <n v="1903"/>
        <n v="631"/>
        <n v="1888"/>
        <n v="1699"/>
        <n v="1259"/>
        <n v="1686"/>
        <n v="1750"/>
        <n v="1317"/>
        <n v="1543"/>
        <n v="1829"/>
        <n v="1005"/>
        <n v="1088"/>
        <n v="1967"/>
        <n v="1140"/>
        <n v="1632"/>
        <n v="958"/>
        <n v="843"/>
        <n v="1117"/>
        <n v="1160"/>
        <n v="1095"/>
        <n v="2079"/>
        <n v="1555"/>
        <n v="2013"/>
        <n v="911"/>
        <n v="2027"/>
        <n v="1787"/>
        <n v="1059"/>
        <n v="1421"/>
        <n v="836"/>
        <n v="1420"/>
        <n v="1250"/>
        <n v="1387"/>
        <n v="1402"/>
        <n v="2058"/>
        <n v="650"/>
        <n v="1573"/>
        <n v="1885"/>
        <n v="2224"/>
        <n v="1118"/>
        <n v="1957"/>
        <n v="1848"/>
        <n v="1538"/>
        <n v="1388"/>
        <n v="2320"/>
        <n v="1051"/>
        <n v="1674"/>
        <n v="560"/>
        <n v="2225"/>
        <n v="2076"/>
        <n v="2089"/>
        <n v="1614"/>
        <n v="1544"/>
        <n v="1215"/>
        <n v="1406"/>
        <n v="1654"/>
        <n v="1213"/>
        <n v="1822"/>
        <n v="1411"/>
        <n v="1652"/>
        <n v="783"/>
        <n v="2438"/>
        <n v="1458"/>
        <n v="2091"/>
        <n v="2372"/>
        <n v="1619"/>
        <n v="1516"/>
        <n v="1332"/>
        <n v="822"/>
        <n v="2850"/>
        <n v="730"/>
        <n v="1500"/>
        <n v="1501"/>
        <n v="1020"/>
        <n v="1647"/>
        <n v="1192"/>
        <n v="1481"/>
        <n v="1505"/>
        <n v="2052"/>
        <n v="1530"/>
        <n v="1274"/>
        <n v="1249"/>
        <n v="667"/>
        <n v="2034"/>
        <n v="967"/>
        <n v="2873"/>
        <n v="1589"/>
        <n v="1728"/>
        <n v="952"/>
        <n v="1867"/>
        <n v="831"/>
        <n v="2809"/>
        <n v="1389"/>
        <n v="1307"/>
        <n v="2096"/>
        <n v="1630"/>
        <n v="1017"/>
        <n v="1519"/>
        <n v="1116"/>
        <n v="1847"/>
        <n v="1335"/>
        <n v="2500"/>
        <n v="860"/>
        <n v="1391"/>
        <n v="878"/>
        <n v="1704"/>
        <n v="671"/>
        <n v="1775"/>
        <n v="2257"/>
        <n v="1263"/>
        <n v="1616"/>
        <n v="1217"/>
        <n v="1769"/>
        <n v="1608"/>
        <n v="2068"/>
        <n v="722"/>
        <n v="1993"/>
        <n v="2250"/>
        <n v="1542"/>
        <n v="1061"/>
        <n v="1725"/>
        <n v="2170"/>
        <n v="1762"/>
        <n v="1830"/>
        <n v="2398"/>
        <n v="2416"/>
        <n v="2110"/>
        <n v="1956"/>
        <n v="1873"/>
        <n v="2090"/>
        <n v="1774"/>
        <n v="1550"/>
        <n v="3454"/>
        <n v="2254"/>
        <n v="1239"/>
        <n v="2066"/>
        <n v="1173"/>
        <n v="1862"/>
        <n v="1379"/>
        <n v="2100"/>
        <n v="1640"/>
        <n v="1788"/>
        <n v="2011"/>
        <n v="1328"/>
        <n v="1168"/>
        <n v="2026"/>
        <n v="2245"/>
        <n v="1851"/>
        <n v="3074"/>
        <n v="2126"/>
        <n v="870"/>
        <n v="2552"/>
        <n v="2447"/>
        <n v="1520"/>
        <n v="1648"/>
        <n v="1936"/>
        <n v="2975"/>
        <n v="1914"/>
        <n v="1541"/>
        <n v="2287"/>
        <n v="1689"/>
        <n v="1813"/>
        <n v="1745"/>
        <n v="2516"/>
        <n v="2114"/>
        <n v="1374"/>
        <n v="1510"/>
        <n v="2134"/>
        <n v="1778"/>
        <n v="1780"/>
        <n v="1701"/>
        <n v="3200"/>
        <n v="2197"/>
        <n v="2274"/>
        <n v="1794"/>
        <n v="1943"/>
        <n v="2366"/>
        <n v="1413"/>
        <n v="1649"/>
        <n v="2246"/>
        <n v="1874"/>
        <n v="2002"/>
        <n v="444"/>
        <n v="1879"/>
        <n v="2472"/>
        <n v="2135"/>
        <n v="1685"/>
        <n v="1842"/>
        <n v="1571"/>
        <n v="2522"/>
        <n v="1642"/>
        <n v="2005"/>
        <n v="1737"/>
        <n v="1247"/>
        <n v="1761"/>
        <n v="1472"/>
        <n v="1575"/>
        <n v="1812"/>
        <n v="2445"/>
        <n v="1890"/>
        <n v="1894"/>
        <n v="1433"/>
        <n v="2401"/>
        <n v="2022"/>
        <n v="1485"/>
        <n v="1734"/>
        <n v="2177"/>
        <n v="1314"/>
        <n v="1375"/>
        <n v="1384"/>
        <n v="1741"/>
        <n v="1528"/>
        <n v="1290"/>
        <n v="2791"/>
        <n v="1583"/>
        <n v="2656"/>
        <n v="2080"/>
        <n v="1702"/>
        <n v="1196"/>
        <n v="1882"/>
        <n v="1715"/>
        <n v="2212"/>
        <n v="1981"/>
        <n v="1482"/>
        <n v="1367"/>
        <n v="1448"/>
        <n v="2734"/>
        <n v="1356"/>
        <n v="1371"/>
        <n v="1938"/>
        <n v="2202"/>
        <n v="2647"/>
        <n v="1148"/>
        <n v="1271"/>
        <n v="1760"/>
        <n v="1584"/>
        <n v="2206"/>
        <n v="1795"/>
        <n v="1509"/>
        <n v="1815"/>
        <n v="1698"/>
        <n v="2990"/>
        <n v="719"/>
        <n v="1992"/>
        <n v="1985"/>
        <n v="993"/>
        <n v="1927"/>
        <n v="1875"/>
        <n v="2023"/>
        <n v="1629"/>
        <n v="1641"/>
        <n v="3040"/>
        <n v="3003"/>
        <n v="1916"/>
        <n v="1658"/>
        <n v="2347"/>
        <n v="1931"/>
        <n v="1777"/>
        <n v="1826"/>
        <n v="2580"/>
        <n v="2790"/>
        <n v="2450"/>
        <n v="2083"/>
        <n v="1380"/>
        <n v="1577"/>
        <n v="1711"/>
        <n v="1438"/>
        <n v="1639"/>
      </sharedItems>
    </cacheField>
    <cacheField name="stories" numFmtId="0">
      <sharedItems containsSemiMixedTypes="0" containsString="0" containsNumber="1" containsInteger="1" minValue="1" maxValue="5" count="5">
        <n v="2"/>
        <n v="1"/>
        <n v="3"/>
        <n v="4"/>
        <n v="5"/>
      </sharedItems>
    </cacheField>
    <cacheField name="beds" numFmtId="0">
      <sharedItems containsSemiMixedTypes="0" containsString="0" containsNumber="1" containsInteger="1" minValue="0" maxValue="5" count="6">
        <n v="3"/>
        <n v="2"/>
        <n v="1"/>
        <n v="0"/>
        <n v="4"/>
        <n v="5"/>
      </sharedItems>
    </cacheField>
    <cacheField name="baths" numFmtId="0">
      <sharedItems containsSemiMixedTypes="0" containsString="0" containsNumber="1" containsInteger="1" minValue="1" maxValue="6" count="6">
        <n v="1"/>
        <n v="3"/>
        <n v="2"/>
        <n v="4"/>
        <n v="5"/>
        <n v="6"/>
      </sharedItems>
    </cacheField>
    <cacheField name="baths_full" numFmtId="0">
      <sharedItems containsSemiMixedTypes="0" containsString="0" containsNumber="1" containsInteger="1" minValue="1" maxValue="5"/>
    </cacheField>
    <cacheField name="baths_full_calc" numFmtId="0">
      <sharedItems containsSemiMixedTypes="0" containsString="0" containsNumber="1" containsInteger="1" minValue="1" maxValue="5"/>
    </cacheField>
    <cacheField name="garage" numFmtId="0">
      <sharedItems containsSemiMixedTypes="0" containsString="0" containsNumber="1" containsInteger="1" minValue="0" maxValue="3" count="4">
        <n v="1"/>
        <n v="2"/>
        <n v="0"/>
        <n v="3"/>
      </sharedItems>
    </cacheField>
    <cacheField name="year_built" numFmtId="0">
      <sharedItems containsSemiMixedTypes="0" containsString="0" containsNumber="1" containsInteger="1" minValue="1890" maxValue="2026" count="78">
        <n v="1890"/>
        <n v="1900"/>
        <n v="1906"/>
        <n v="1910"/>
        <n v="1920"/>
        <n v="1924"/>
        <n v="1925"/>
        <n v="1928"/>
        <n v="1930"/>
        <n v="1956"/>
        <n v="1958"/>
        <n v="1959"/>
        <n v="1960"/>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sanitized_property_summary" numFmtId="0">
      <sharedItems count="1176" longText="1">
        <s v="Reet is a grand top-floor condominium in the heart of the vibrant. It's where classic architecture meets modern Mission living. The sunlit living room features bay windows and a dramatic decorative fireplace."/>
        <s v="3-bedroom, 1-bath, full-floor flat is rich with classical Edwardian detailing. Modern updates are thoughtfully integrated without erasing the character. Located in with a 97 Walk Score, the home is minutes from neighborhood favorites."/>
        <s v="Soaring ceilings and true museum-grade gallery walls create a sense of scale rarely found in urban living. Designed for the purist who finds sanctuary in an indoor-outdoor lifestyle."/>
        <s v="Open on all four sides, this radiant residence is bathed in natural light. The expansive living and dining areas flow seamlessly in an open-concept layout. Two-car parking and extensive storage elevate everyday convenience."/>
        <s v="Spacious, bright, and tastefully renovated, this top-floor condo exudes style, charm, and warmth. The generous an provides 2 bedrooms, 1.5 baths, and a separate in-unit laundry room."/>
        <s v="Property features standard residential amenities and layout."/>
        <s v="Unit #2 is part of an intimate three-unit HOA known for its warm, friendly community atmosphere. Unit #2 enjoys a rear-facing position overlooking the backyard, offering exceptional quiet and abundant natural light."/>
        <s v="The circa-1925 Spanish home blends classic character with thoughtful modern updates completed within the past five years. Original wood trim, inlaid hardwood floors, a stone fireplace, and an enclosed front porch anchor the home's timeless appeal."/>
        <s v="100 W 5th St Unit #3G is a true style loft in the iconic in the heart. This open concept space blends historic character with modern design. Located just blocks from with easy freeway access."/>
        <s v="This 1920s Detached Spanish-style casita is set back with its own front yard designed for privacy, quietude, and a perfect sanctuary. It is a detached casita that lives like a single-family house with the benefits of being a condo with low HOA FEES."/>
        <s v="Unit 203 is a luminous retreat bathed in natural light streaming through its dramatic, oversized windows. The space exudes quintessential loft appeal with its sleek concrete walls and floors, embodying urban chic at its finest. The main level boasts a spacious great room, an open kitchen outfitted with brand-new stainless steel appliances."/>
        <s v="This rare 3-level, 2BD/2BA corner penthouse is a true conversion loft and one of most distinctive residences. Designed for elevated city living, it showcases soaring ceilings, sleek modern finishes, and an open-concept layout."/>
        <s v="Modern, -style Condo with soaring 18 ceilings and floor-to-ceiling windows. With over $150,000 in renovations including a Designer Kitchen. Located on with a Walking Score of 94 and just a few blocks from the coveted Public Market."/>
        <s v="Tucked away at the back of a small, quiet complex, this smart home spares no expense in design or comfort. The open-concept floor plan features a spacious living and dining area adjacent to a chic gourmet kitchen."/>
        <s v="Top-floor condo blends classic mid-century charm with modern-day comfort and functionality. Open-concept layout features an oversized chef's kitchen with premium appliances including a Viking stove. Enjoy year-round relaxation with access to a heated pool."/>
        <s v="3-bedroom, 2-bathroom ground-floor unit offers 1, 235 square feet of comfortable living space. Primary bedroom features an attached full bathroom, while the second bathroom also is a full bath. The home comes equipped with a washer and dryer stack, refrigerator, electric stove, and microwave."/>
        <s v="Single-level living residence captures approximately 180-degree water views with no moored boats directly in front. Remodeled with refined coastal finishes, the residence features soaring ceilings, wood flooring, and expansive walls of glass."/>
        <s v="Two generously sized ensuite bedrooms are thoughtfully positioned on opposite sides of the unit. Additional features include a doorbell, Nest thermostat, August smart lock and two side-by-side parking spots in the secured community garage."/>
        <s v="Two-bedroom condo in iconic building offers unbeatable views and classic mid-century modern style by renowned architect. Located just below, the corner unit sits beside the elevator, creating the feel of a private lift delivering you directly into your penthouse retreat."/>
        <s v="This is an spacious 3 bedrooms home, One Bedroom downstairs with a full bathroom. Direct access from the extra large two car garage. The HOA includes water and yard maintenance. Tile floors in the kitchen and bathrooms."/>
        <s v="Situated in one of a most coveted neighborhoods, this freshly updated unit blends modern style with everyday comfort. offers true resort-style amenities, including valet parking, a state-of-the-art fitness center, yoga studio, sparkling pool, sauna."/>
        <s v="55+ home located in the heart of! This recently remodeled, turn-key residence features easy-to-maintain LVP flooring. The spacious living room opens to a bright patio sunroom with beautiful views and no rear neighbors."/>
        <s v="2-bedroom, 2-bath condo offers an open and airy floor plan, complete with recessed lighting and hardwood floors throughout. Enjoy the comfort of two private balconies-one off the living room and another from the primary bedroom-perfect for relaxing or entertaining."/>
        <s v="4 Bedroom 2 Bath Fixer Upper Condo. 2 Car Garage, two parking permits. Community Amenities:Recreation Room, Pool, Children's. small Patio."/>
        <s v="Three bedrooms, two functional bathrooms and a specious bonus/attic room. community has 2 pools, spas and club house. HOA dues include water and trash. No Mello Roos or land lease."/>
        <s v="Located behind the gates a low density, gated enclave in the heart. Spanning approximately offers 2 spacious bedrooms, 2 baths. community amenities include putting greens, tennis and pickle ball courts."/>
        <s v="2-bedroom, 2-bath end-unit townhouse that lives like a single-family home. Split-level floor plan showcases hallmark architectural elements including soaring ceilings, expansive walls of glass, and clean modern lines. Enjoy a resort-style community pool and extensive system upgrades."/>
        <s v="Single-level condo in the beautiful community of only 30 units. With 2 bedrooms and 2 bathrooms, this condo has been reimagined, adding a spacious den/studio."/>
        <s v="Third-floor condo with mid-century character and real space to downsize or spread out. Elevator building with the most convenient location around the corner from restaurants and shopping. Oak hardwood floors run throughout, and the building's original decorative breeze block screens add period detail."/>
        <s v="Located just 1.8 miles to the beach! West of I-5, this home brings together comfort, convenience, and thoughtful upgrades all in one place. The newly updated kitchen features stone countertops and modern light-wood cabinetry."/>
        <s v="One bedroom, one bath condo is within walking distance. Healthy homeowners association with recent building improvements."/>
        <s v="Residence 3001 at 999 is a glass-walled, modernist masterpiece that revels in its clean, sophisticated aesthetic. High floor, world-class views include iconic landmarks spanning from and beyond."/>
        <s v="Built in 1964, this 3 bedroom, 2 bath condominium (approx. 2,077 sq. ft.) stands as a pristine example of at its finest-its original design thoughtfully maintained and celebrated. Step into a meticulously preserved mid-century modern masterpiece in the heart of iconic community."/>
        <s v="2-bed, 2-bath home features smooth ceilings, crown molding, and laminate wood-style flooring in the main living areas. The updated kitchen includes a wine refrigerator, and the convenience of an in-unit washer/dryer enhances everyday ease."/>
        <s v="3 bedrooms and 2.5 bathrooms in a quiet, amenity-rich community. The home boasts newly renovated primary and guest bathrooms. Unbeatable location with easy access to the 22, 5, and 57 freeways."/>
        <s v="16th floor southwest corner at iconic Towers where loft style volume meets art gallery sophistication. Designed by midcentury master, this residence offers unobstructed, cinematic views from to the."/>
        <s v="3-bedroom, 2-bathroom townhome showcases brand-new floors and modern ceiling fans. Relax or entertain on your private patio, or take advantage of the community's resort-style amenities."/>
        <s v="Enjoy stunning views of the ocean, lighthouse, and harbor as you walk to your unit each day. The community comes with a large pool, recreation room, and concrete courtyard; perfect for hosting events during warm summer days. The location is great for commuters with easy access on and off the hill."/>
        <s v="2BR + optional, 2BA residence has been reimagined with fresh interior &amp; exterior paint, raised ceilings in main living areas &amp; a partially opened wall creating seamless flow between kitchen, dining &amp; family room. Secondary bath has been remodeled with spa-inspired finishes. Enjoy a newly extended backyard with concrete slab, beach rock accents &amp; added usable space."/>
        <s v="One of a kind 2-story in the very popular &amp; charming WEATHERLY BAY complex. convenient 13 X 33 boat slip directly in front of the nice TREX patio. Upgraded &amp; in &quot;move-in&quot; condition with! Granite counters &amp; eating bar plus new stainless steel appliances &amp; double oven."/>
        <s v="Top-floor condo offers a bright and airy retreat a short distance from the iconic and hiking trails. The 50-unit community offers secured entry, a pool and spa, a peaceful courtyard, and guest parking. Outside, you have easy access to a variety of nightlife, restaurants, fitness options, luxury hotels, and."/>
        <s v="Freshly remodeled with over $100,000 in upgrades, the home feels new and crisp. The remodeled kitchen features sleek cabinetry, stainless steel appliances, wine fridge, and a convenient peninsula for casual meals. The dining area offers large picture windows facing west filling the home with sunlight."/>
        <s v="Tucked within enclave along the border, this modern attached single-family home occupies an end-unit location and spans nearly 2,400. Two bedroom suites feature a primary with an attached office, while additional amenities include AC, a laundry room, and two-car garage. Outside, a private patio garden provides a serene escape, and residents enjoy a sparkling community pool."/>
        <s v="is in a excellent location &amp; faces the allowing a lot of natural light into the townhouse. Perfect home for indoor outdoor living, nice patio in the front, large balcony overlooking the palm trees and tower. See supplement for more details on this amazing property."/>
        <s v="2 bedroom, 2.5 bath townhouse welcomes you with views of blooming bougainvillea, lush green space and rolling hills. Offering 1,643 SF of living space, there is plenty of comfortable living space. While the home has 2 bedrooms, title records show that it is a 3-bedroom home."/>
        <s v="4th-floor end unit in the coveted sits in the heart of with its sweeping views the hills, the, and beyond. Private balcony offers front-row seats to sunsets, city lights, and peaceful moments above it all."/>
        <s v="Located in a quiet, rear-facing south unit, this approx. 1, offers privacy, tranquil tree views, and effortless indoor-outdoor living. The remodeled kitchen features stainless steel appliances, white quartz countertops, cabinets with stylish glass fronts."/>
        <s v="Unit 11B at 939 Coast is a front-corner oceanfront home. From the living room and the primary bedroom, the view stretches wide and uninterrupted. Full-service valet, 24-hour security, and a staffed front desk provide comfort and peace of mind."/>
        <s v="Single-story end unit in highly sought-after community. Move-in-ready home blends modern upgrades with comfort and convenience."/>
        <s v="Two-bedroom condo in gated community with heated pool, spa, sauna and small gym. Close proximity to freeways, charming downtown, shopping, and award-winning schools."/>
        <s v="2-Bedroom, 2 bathroom Condo - Just 1 Mile from the Beach! Positioned within a beautifully maintained community. Enjoy spacious bedrooms, a remodeled kitchen with quartz countertops."/>
        <s v="Two-story townhome offers nearly 1,200 sq. ft. of comfortable living with 2 bedrooms and 1.5 baths. Step inside to find newer laminate flooring throughout the downstairs and a beautifully remodeled half bath."/>
        <s v="Newly remodeled, move-in-ready townhome tucked away on a quiet court in one of most desirable communities. This home has been extensively upgraded from top to bottom, offering modern design, smart-home features, and a functional layout that truly lives well."/>
        <s v="corner home in most vibrant hi-rise is an expression of desirability. The large, open floor plan features special den/sitting area. 's kitchen out of a designer showroom features stainless appliances."/>
        <s v="Discover the perfect blend of comfort and convenience in this desirable single-level condo. Located within walking distance of markets, shops, and public transportation, this property offers unparalleled convenience for all your daily needs."/>
        <s v="The home is a masterclass in wellness, featuring an impeccable localized air filtration system. The thoughtful layout creates a natural flow for both connection and retreat. This isn't just a townhome; its a turnkey lifestyle upgrade in the heart."/>
        <s v="One-bedroom, one-bath condo ideally located in the highly desirable neighborhood. Just two blocks from the shops and dining along, and within walking distance and, this home offers an exceptional blend of charm, convenience, and lifestyle."/>
        <s v="split-level home that lives bright, easy, and close to everything. Recently updated with newer flooring, fresh interior paint, and new epoxy coating on the balcony and garage floors. Conveniently located just blocks to the boat slips, shopping and dining."/>
        <s v="This 3BD/3BA plan (approx. 2, 380 sq. ft.) features a double-door entry with skylight, high ceilings, powered blinds and an inviting living room with fireplace and greenbelt views. Off of the living room features a third bedroom which has been transformed into a large family room/office."/>
        <s v="This light-filled home offers 2 bedrooms, 2 bathrooms, and 1,047 sq ft of well-designed living space. The open living and dining area features abundant natural light, wood flooring throughout the home, and a charming fireplace."/>
        <s v="3 bedroom, 1-1/ has been thoughtfully updated and is move-in ready. Setback from a serene greenbelt, the kitchen window offers picturesque views of the surrounding landscape. Area amenities include many parks, lagoon &amp; bayside paths, proximity to highly rated elementary schools."/>
        <s v="2428 is a beautifully refreshed 3-bedroom residence tucked within, one of the most sought-after enclaves along the coast. The remodeled kitchen and baths offer modern finishes, generous cabinetry, and clean lines that create a bright, functional flow."/>
        <s v="3-bedroom, 2-bath townhome offers 1,868 square feet of comfortable living in the desirable neighborhood. A modern design that integrates the hillside while perched above the city."/>
        <s v="Beautifully updated 3-bedroom, 2.5-bath townhome offering 1,260 sq ft of comfortable living space. Recent updates include fresh interior paint, newer windows, and beautiful hardwood floors throughout. Enjoy a quaint private backyard perfect for morning coffee or outdoor dining."/>
        <s v="Soaring ceilings and abundant natural light create an airy, inviting living space centered around a cozy fireplace. The remodeled kitchen features white shaker cabinetry, quartz countertops, and stainless-steel appliances. Additional highlights include two gated parking spaces, ample guest parking, and resort-style amenities including pool, spa, and greenbelts."/>
        <s v="Rare single-story home with peek-a-boo views located directly across the street from the lake in one of most charming communities. Thoughtfully maintained, this light-filled home features an open flowing floorpan with vaulted ceilings and transom windows."/>
        <s v="Move-in-ready 2-bedroom, 1-bath condo features an open living and dining area with laminate flooring throughout the main level. The kitchen offers white cabinetry, ample counter space, and a breakfast bar open to the living space. Upstairs includes two well-sized bedrooms and a clean, functional bathroom."/>
        <s v="Situated in a peaceful neighborhood, this well-maintained unit offers an ideal blend of coastal proximity and everyday convenience. Enjoy easy access to the beach, dining, shopping, and a quick connection to the 405. The home features a REMODELED kitchen, UPDATED FLOORING throughout, and fresh interior paint."/>
        <s v="This well-maintained single-story condo offers 2 bedrooms, 1 bath, and 861 sq. ft. of comfortable living in the desirable neighborhood. The open floor plan seamlessly connects the spacious living and dining areas, creating an inviting space filled with natural light. Recent updates include a newer A/C and furnace for year-round comfort."/>
        <s v="Top-floor unit has been updated and is ready for a new owner. Updates include a remodeled kitchen and bath, dual-pane windows, new flooring, mirrored closet doors."/>
        <s v="2-bedroom, 1.5-bath home offers the perfect blend of comfort and convenience in one of most desirable communities. Located just minutes from beautiful, shopping, dining, and middle and high school."/>
        <s v="3BD/2.5BA contemporary home with its own +/- 38 deep water boat slip. Lower level offers elevated comfort with a fabulous chef's kitchen, a formal dining area, and a living room that opens to your own private dock."/>
        <s v="2 bed / features a sleek, modern kitchen with quartz countertops, soft-close shaker cabinetry, stainless steel appliances, and a clean marble-look backsplash. Adjacent to The Shops at Rossmoor, dining, and parks."/>
        <s v="3-bedroom, 2-bath residence features vaulted ceilings and a layout that feels open, airy, and effortlessly livable. Main living areas showcase gorgeous bamboo flooring, while the bedrooms are comfortably finished with plush carpet."/>
        <s v="Located in Cerritos, this move-in ready 2-bedroom, 1.5-bathroom home offers comfort, convenience, and exceptional value. The home features a spacious kitchen with a walk-in pantry, abundant natural light, and recessed lighting throughout."/>
        <s v="This single-level, updated, sunny corner unit is a couple of blocks from iconic and local beaches. The private balcony has a peek-a-boo ocean view, a new sliding door, a security door, and windows capturing fresh ocean breezes year-round."/>
        <s v="1bd/1bth condo ideally situated on the desirable Westside of Redwood City. Located on the 2nd floor, this inviting and updated home offers comfort and convenience. Walk across the street to the YMCA, Park and minutes with easy access to shopping, dining and major commute routes."/>
        <s v="Townhouse-style condominium offers a compelling opportunity for buyers seeking space, layout, and long-term value. With nearly 1,300 square feet, this two-story residence delivers the size and functionality many buyers are looking for. Community amenities include earthquake insurance, pool, spa, sauna, and recreation room."/>
        <s v="2-bedroom, 2-bath condo offers 1,036 square feet of comfortable, modern living at nue just moments from the energy and serenity. This well-designed freshly painted home features an open, airy layout that's perfect for both everyday living and entertaining."/>
        <s v="First-floor 2-bedroom, 2 full bath unit with in-unit laundry, featuring water included, a community pool, and pet-friendly living. Close to shopping centers, grocery stores, major hospitals, public transit, and minutes. Easy access to I-8 and I-125 provides effortless commuting throughout."/>
        <s v="Open-concept main floor features spacious living and dining areas that flow seamlessly into a fully updated chefs kitchen. Sliding access leads to a private patio that is perfect for morning coffee or relaxed evenings outdoors. Residents enjoy access to a community pool and abundant street parking for guests."/>
        <s v="Freshly painted and move-in ready, this bright and inviting unit is tucked away at the back of the complex for a peaceful setting. Enjoy access to community amenities including a sparkling pool and shared laundry facilities."/>
        <s v="1-bedroom, 1.5-bath unit offers 712 sq ft of open living space. Modern kitchen features sleek cabinetry, stainless steel appliances, and contemporary finishes. Private attached garage with 1 parking space and well-maintained community."/>
        <s v="2-bedroom upper corner unit in quiet, safe, and sought-after neighborhood. Designed with privacy in mind, this home offers a rare &quot;townhome feel&quot; with no neighbors above or below you."/>
        <s v="Vaulted ceilings and natural light set an uplifting tone, while the updated kitchen makes hosting friends or getting ready for a night out effortless. The HOA sweetens the deal with five pools, a new gym, and clubhouse access for social gatherings, plus two parking spaces and extra storage."/>
        <s v="Beautifully updated ground-floor 2-bedroom, 1-bath condo offering 810 sq ft of comfortable single-level living in a well-maintained community. Recent upgrades include new flooring and a remodeled bathroom, complemented by double-pane windows and a light-filled, efficient layout."/>
        <s v="This single level, has the best location in the tract, and has been completely remodeled!! Features include a newly remodeled kitchen, remodelled bathrooms, newer flooring &amp; paint, a large living &amp; dining Great Room and inside laundry. Located just 7 miles away from downtown and 20 min to!"/>
        <s v="1574 SQFT home opens to a bright living room where you can relax with a picture window view of the front yard. Out the gate, your backyard expands with a community playground, basketball courts, and fields. All three bedrooms are upstairs for quiet and privacy."/>
        <s v="Updated townhome in a highly desirable community served by top-rated schools. The primary suite includes plush carpeting, sleek closet doors, and treetop views. Full size washer and dryer hook up. Unique spacious backyard. Attached orage above the garage."/>
        <s v="2 bedrooms upstairs with 1 oversized with extended closet, Updated bathroom with tile floor, forced heat, Dual pane windows &amp; patio door. Low HOA dues that covers water and hot water, Ample guest parking, Walk to community children playground, Top rated schools."/>
        <s v="This 2-bedroom, 2-bathroom residence has been recently remodeled to offer modern comfort and style. The interior features fresh, neutral paint throughout, updated baths, creating a bright and inviting atmosphere. Enjoy the convenience of detached full size garage and a spacious layout perfect for relaxation or entertaining."/>
        <s v="Located just minutes from in a desirable neighborhood filled with greenbelts and parks. The spacious two-story home's main level includes an open living room/dining room combination. amenities include a clubhouse, basketball + tennis courts plus a heated pool."/>
        <s v="Third-floor end unit features vaulted ceilings and floor to ceiling windows for an abundance of natural light. The community offers resort-style amenities, including multiple pools, a billiards room, and a fully equipped fitness center."/>
        <s v="A recent, detail-focused renovation shines through in every finish. The layout lives large with a spacious living room and bedroom. The well-maintained community offers notably low HOA dues."/>
        <s v="Beautiful home on beautiful tree lined street. Complete new bathroom with high end vanity. High End thick laminate flooring throughout. New carpet on stairs. Granite counter."/>
        <s v="This residence has been thoughtfully refreshed to offer a modern feel. With no rental restrictions, this property is a versatile find for both first-time homeowners and savvy investors. Easy access to I-680 and ensures a seamless commute."/>
        <s v="117 Milmar looks and feels like a single family home. Vaulted ceilings, dual pane windows throughout, and four large sliders bring in tons of natural light."/>
        <s v="Great 2 bedroom/1 bedroom and a den home and a large 700 s.ft. large. Low hoa fees."/>
        <s v="End-unit condo with private patio and comes with 2 parking. Features include 2 bedrooms, 1 bath, good size master bedroom with walk-in closet. HOA clubhouse with 3 community swimming pools. Only minutes away parks and more."/>
        <s v="Live in the heart of in this upgraded studio! Step inside to a bright, open living and sleeping area, featuring fresh LVP flooring. Enjoy resort-style living with community amenities including a sparkling pool and spa."/>
        <s v="2-bed, 2-bath residence offers over 1,050 sq ft of thoughtfully laid-out living space. Nestled in a gated community featuring a pool and spa. Easy access to the 101 Freeway keeps the entire and Westside within reach."/>
        <s v="Single-level home with serene nature views is rarely available. The home is tucked into a desirable interior location, creating a notably tranquil setting."/>
        <s v="2 bedroom, 2 bathroom condo in with exclusive lake access. Turnkey, bright, and airy home is located in one of the most desirable areas of the community. Community amenities offer a resort style lifestyle."/>
        <s v="1-bedroom, 2-bath residence offers sweeping city and hillside views and a flowing, open floor plan designed for both comfort and entertaining. The unit also includes two tandem gated parking spaces and a private storage area."/>
        <s v="Mount residence lives like a detached home with the space, privacy, and luxury features buyers are searching for. Bright, open living spaces showcase rich hardwood flooring, expansive entertaining areas, and a stunning modern kitchen. Residents enjoy resort-style amenities including a beautifully renovated clubhouse, fitness center, four pools, sauna, tennis courts, and putting green."/>
        <s v="2-bedroom, 1.an. detached condominium in a well-situated neighborhood close to local trailheads. Both the kitchen and bathrooms have been remodeled, providing a modern touch to this comfortable home."/>
        <s v="2 bedrooms and 2 full bathrooms in the heart of Mission Trails Regional Park. Brand new LVP flooring, fresh interior paint, new blinds, and a new dishwasher and refrigerator."/>
        <s v="6155 E Driver is a handsome home in the Sandcastles community. The end unit home offers an attached 2 car garage, in unit laundry and lots of outdoor entertaining options."/>
        <s v="Located in the premier complex, this turn-key 2BR/2BA condo shares a border with, placing you right next to the first of four chairlifts. Features full amenities including a sauna, 2 outdoor hot tubs, seasonal pool, and clubhouse with billiards."/>
        <s v="3 bedrooms and 2.5 baths with new paint, updated vinyl flooring, updated kitchen with brand new appliances, updated bathrooms, recessed lights, finished detached garage with epoxy flooring and new garage door. Convenient access to freeway, 92 and 84 bridge to major tech companies. Walking distance to and Middle school."/>
        <s v="2-bedroom + loft/ 2 bath condo near the lifts is the ultimate ski getaway! has granite countertops and newer appliances. Open living area with vaulted ceiling and pellet stove. lock on front door."/>
        <s v="This light and bright condo in the La Veta Monterey community features a freshly updated interior. Conveniently located shopping, dining, and major freeways, this home offers comfortable, low-maintenance living in a prime Orange location."/>
        <s v="2-bedroom, 2-bathroom condo in Indian Wells offers a perfect blend of comfort and style. Living room features soft carpet, bright paint, and a striking floor-to-ceiling brick fireplace. Multiple large sliding glass doors provide plenty of natural light and offer a serene view of the community pool."/>
        <s v="3bed, 1.5bath townhome nestled in one of most desirable and commuterfriendly neighborhoods. Lightfilled residence offers the perfect blend of comfort, modern upgrades, and everyday convenience."/>
        <s v="2-bedroom, 2-bath home offers approximately 995 sq ft of bright, well-designed living space with only one shared wall for added privacy. Conveniently located near top-rated schools, shopping, and, this home is ideal for first-time buyers or those looking to downsize."/>
        <s v="1-bedroom, 1-bathroom penthouse condo offers 731 sq ft of upgraded living space. Panoramic skyline views, including the iconic Downtown cityscape."/>
        <s v="There are beautiful views, and a vignette of the sparkling downtown city skyline. The studio floorplan is roomy and very comfortable with a full sized bathroom that has a bathtub/ shower combo. The sleeping alcove easily accommodates a king sized bed and nightstands."/>
        <s v="One-story, move-in-ready home located in the excellent community. This property features 3 large bedrooms, 2 bathrooms, and 1,143 sq. ft. of living space. Close to schools, parks, stores, and freeways."/>
        <s v="Located in one of the best locations within, this beautifully upgraded and impeccably maintained home backs to a large greenbelt. You are just a short walk to the community amenities, close enough for convenience while still far enough away to enjoy peace and quiet. Inside, you will find dual-pane windows, plantation shutters, and luxury vinyl plank flooring."/>
        <s v="This classic two level townhouse is open and airy and features 3 roomy bedrooms, all upstairs. The primary bedroom features a balcony with a peak-a-boo ocean view and a private bath with double sinks. The driveway can accommodate up to is a 2 car attached garage with direct access via the laundry room."/>
        <s v="Two story condo with open floor plan. Living room with wood like tile and ceiling fans. Enclosed private backyard with sliding door access. Single car garage with remote control and one onsite parking permit."/>
        <s v="2-bedroom, 1.5-bath condo features an updated kitchen, in-unit laundry, and a private, cozy patio. Move-in ready and ideally suited for first-time buyers, downsizers, or investors alike."/>
        <s v="One-bedroom plus loft, two-bath condo in the coveted complex. Great views and two directly on the ski-back trail. Other amenities include garage parking, two spas,sauna, tennis/pickleball/volleyball courts."/>
        <s v="The residence features 2 spacious bedrooms and 2.5 baths. The updated kitchen showcases white cabinetry, quartz countertops with a breakfast bar, and stainless steel appliances. Step outside to your private backyard retreat, complete with low-maintenance landscaping and a generous patio."/>
        <s v="This spacious condo features dual pane windows throughout, beautifully refaced kitchen cabinets, a newer furnace, and a convenient chair lift for easy access to the upper level. Nestled in a quiet setting near the golf course and the charming, this home offers the perfect blend of comfort, convenience, and resort style living."/>
        <s v="This specious unit features 2 bedrooms and 2 baths with a beautiful open floor. It's close to restaurants, shopping centers, schools and freeways 134, 2 and 5."/>
        <s v="Two-story townhome in desirable Countrywood community. Three bedrooms, two and a half bathrooms, dedicated laundry room. Two enclosed private patios extend the living space outdoors."/>
        <s v="This townhome features three roomy bedrooms, two bathrooms, and a spacious private patio. Conveniently situated with quick access to the 55, 261, and 241 freeways, and just. Close to multiple shopping centers, restaurants, and schools."/>
        <s v="Tucked away in a quiet, well-maintained community, this end unit offers the rare advantage of extra windows and only one shared wall. Step inside your beautifully updated- living room, dining room and kitchen perfect for both everyday living and easy entertaining. Your open layout flows seamlessly out onto your large private patio with pavers."/>
        <s v="5371 Punta Alta #1E is a beautifully remodeled, single-level corner residence offering approximately 1,195 square feet of living space. The residence has recently undergone an extensive remodel, delivering a modern, move-in-ready home with a refreshed kitchen, updated bathrooms, new flooring, recessed lighting, and clean, cohesive finishes throughout."/>
        <s v="Spanning approximately 1,400 sq. ft., this impeccable home exudes from the moment you step through the private gated courtyard. The upgrades extend behind the scenes with dual-pane windows, central A/C and heating, and a whole-home soft water system."/>
        <s v="3-bedroom, 2-bath townhome that lives more like a single-family home. Offering the lowest-priced 3-bedroom condo currently for sale. Close to shopping, dining, freeways, and everything has to offer."/>
        <s v="2-bedroom, 2-bath condominium offers over 1, 400 square feet of comfortable living space. Perfectly positioned for convenience and lifestyle, this home is just moments from the shops and dining nearby parks, and top-rated schools."/>
        <s v="3-bedroom 1.5-bath two-story condominium located in the highly desirable community. The Via Nuez section of the community is known for its quiet, secluded setting with ample guest parking. Residents enjoy access to the community pool and playground."/>
        <s v="2-bedroom, 2-bath condo offers elevated coastal living just moments from downtown and iconic. Thoughtfully redesigned with high-end finishes."/>
        <s v="Nestled along the ski back trail to the Village, this single-level retreat offers vibrant mountain views from every window. In the summer, enjoy the resort-style amenities including a pool, spa, tennis court, volleyball, and a area."/>
        <s v="2-bedroom, 1bath home features a beautifully renovated kitchen that opens to the dining area. Enjoy an oversized balcony surrounded by, creating a serene indoor-outdoor flow. The community offers an array of amenities with a reasonably priced HOA."/>
        <s v="Light and bright end-unit in a serene -like setting with stunning treetop views. Spacious, open floor plan is ideal for hosting upcoming holiday gatherings. Kitchen features fresh white cabinets, Corian counters and sleek black appliances."/>
        <s v="Highly desirable condominium features 2 bedrooms + 1.5 baths. The generously sized bedrooms include one with a private half bath and walk-in closet. The kitchen opens seamlessly to the living area, creating an inviting space for everyday living and entertaining."/>
        <s v="Unit E11 offers rare privacy in condo living with no units above or below and a private backyard. Both bedrooms are generously sized with ample closet space, including one with a bed. Subterranean parking includes two nearby assigned spaces plus additional storage."/>
        <s v="designed 3BR/2Ba residence in the heart of! The living room features high vaulted ceilings with a fireplace and wall of glass overlooking your private southwest covered patio. New double pane windows and glass sliders throughout the home ensure energy efficiency, peace and quiet."/>
        <s v="2bed, 1bath home ideally positioned on a desirable corner lot. Enjoy vaulted ceilings, fresh paint, and an open, airy floor plan designed for effortless living. The community offers fantastic amenities, including a pool, spa, and parking."/>
        <s v="2-bedroom, 2-bathroom condominium is located in one of the most sought-after locations in the city. The lush landscaped community offers a sparkling community pool, area, additional laundry facilities and a communal hang-out space."/>
        <s v="This single-level, first-floor, unit offers an unbeatable location within. It backs directly to open green space, providing serene views from the kitchen, dining area, and master suite. The kitchen boasts granite slab countertops and beautiful cabinets."/>
        <s v="Unit # is a sun-filled multi-level townhome ideally located in the heart. Residents enjoy resort-style amenities including a pool, spa, and sauna. The community is pet-friendly and well maintained."/>
        <s v="Single-level 3-bedroom, 2-bath home in the desirable of Mission Viejo offers modern style and comfortable living throughout. Outside, enjoy a nice-sized private yard, perfect for relaxing, gardening, or entertaining family and friends. Residents of Aliso enjoy access to a community pool, spa, and playground."/>
        <s v="McQueen condominium located in the desirable Cambrian neighborhood bordering. Easy access to Hwy-85/17/880, shopping, restaurants, makes it a great opportunity for an investor or a first-time buyer."/>
        <s v="3 bedroom, 2 bathroom townhouse in the heart of with a beautiful view of the pool area. Featuring 1159 square feet, this two-level home offers a perfect blend of modern updates."/>
        <s v="The Watergate is a year-round resort located 15 miles from Watergate. The 1 bedroom, has custom cabinetry in the living room. The clubhouse has a TV lounge and 2 FULL SIZE POOL TABLES."/>
        <s v="A211 is the largest model in the complex and it's on the second level, so there is no one above you. This chic two-bedroom, two-bath condo includes a gourmet kitchen with modern appliances and an abundance of storage space. Both first and second level bathrooms have been tastefully renovated and include double sinks."/>
        <s v="One-bedroom unit in the desirable is truly a homeowner's delight. Located on the lower level of the first building, this prime location ensures easy access and visibility for visiting family and friends. Enjoy unmatched amenities right at your doorstep-including the pool, sauna, gym, and clubhouse."/>
        <s v="Wake up to endless blue horizons and golden sunsets in this light-filled, corner residence with sweeping ocean views from nearly every room. Thoughtfully reimagined from top to bottom, the condo showcases wide-plank hardwood flooring, designer lighting, elegant fluted doors, built-in closet."/>
        <s v="2-bedroom, 2-bathroom condo blends modern upgrades with exceptional city living. With no unit above, this quiet, private home offers standout views and walkable access to some of a most iconic destinations. The community offers a secure, gated garage with two assigned parking spaces and ample guest parking."/>
        <s v="24B is a light filled upper level corner condo offering a peaceful and private living experience. This expansive one bedroom one bath home features vaulted ceilings and large sliding glass doors that open to a private patio. Community amenities include two swimming pools, two tennis courts, a clubhouse, a fitness room, and community laundry."/>
        <s v="Uniquely remodeled with a one-of-a-kind reimagined floorplan, this exceptional residence captures sweeping whitewater ocean views. Flooded with natural light from four exposures for sunrise and sunset views, the open-concept design lives more like a private single-family home than a condominium."/>
        <s v="Condo boasts 837 square feet of living space space spread out over an extremely well thought out and functional floorpan. Features 2 large bedrooms with spacious closets and ceiling fans. In-home laundry closet complete with a brand new washer and dryer."/>
        <s v="2-bedroom, 2-bath, two-story layout features a highly sought-after primary bedroom on the entry level. Upstairs, the kitchen opens to an east-facing balcony where you can enjoy beautiful sunrise light. Convenient full-size washer and dryer are tucked into a downstairs closet."/>
        <s v="Located in one of a most desirable waterfront communities. Chef-inspired kitchen with premium appliances, glass tile backsplash, and custom cabinetry set the stage."/>
        <s v="Unit has two large patios balconies overlooking the glistening pool. Remote controlled blinds let the sun in or out. Move in ready. after and is covered in the HOAs."/>
        <s v="The condo is close to shopping centers, restaurants, the library, and a short drive to downtown. This property is on FEE land (that you own."/>
        <s v="Multi-level condominium has been thoughtfully reimagined from top to bottom. Clean, modern design meets everyday livability in a setting surrounded by tranquil water features, walking paths, and mature landscaping. The home offers two bedrooms plus a spacious loft, ideal for a home office, creative studio, or guest space."/>
        <s v="Located within a short distance this UNIT 2 bedroom 2 1/ is ready for you to make it your new home! A freshly painted interior done in pleasing neutral colors lend the perfect palate for anyone to create their vision of &quot;home&quot; Property features dual pane windows and slider, suite with vaulted/beamed ceiling, central air and heat."/>
        <s v="This highly desirable, updated floor plan &quot;F&quot; offers move-in ready conditions. Features a new kitchen, new porcelain tile flooring throughout, fireplace, updated living space and updated bedrooms. New landscaping completes the gated and walled private patio which overlooks the currently green mountains in south."/>
        <s v="Two story split-level home with open floorpan, high ceilings, spacious living areas, natural light, beautiful views and attached 2 car garage with charging outlet. Less than 10 minutes from one of most iconic/scenic hiking trails and SDSU."/>
        <s v="2-story, 2-bedroom/1.5-bath townhome near serene with your own private garage and in-unit laundry. The property boasts smooth textured ceilings and upgraded vinyl plank flooring throughout the downstairs. Conveniently located Mission Trails Regional Park and Cowles Mountain."/>
        <s v="The first-floor unit has a large patio in an ideal location in the complex. Amenities include a pool, spa, laundry, and pet walking grounds. The HOA monthly fee includes water, trash service, exterior and common area maintenance."/>
        <s v="Located in highly desirable neighborhood, this updated townhome offers approx 1,800 sqft of comfortable living. Main level features spacious living areas including a bright family room, open dining area, and modern kitchen with stone countertops, stainless steel appliances. Upstairs are two generously sized bedrooms and two full bathrooms, including a serene primary suite with no shared walls."/>
        <s v="Located in a desirable community, residents enjoy access to well-kept grounds and convenient amenities. Close proximity to downtown, shopping, dining, wineries, and top commuter routes. Generously sized bedrooms deliver comfort and privacy."/>
        <s v="2-bed, 2-ba condo in sought-after Willows community. Prime coastal location just steps from the beach &amp; South Shore Center."/>
        <s v="Private upper-level condo in the desirable, just 2 miles from the beach. With no one above or below you and a prime location within the neighborhood, this home offers both privacy and convenience."/>
        <s v="home offers comfort, efficiency, natural light, and move-in ready appeal in a prime location. Featuring a newer HVAC system and a newer water heater, you'll enjoy year-round energy efficiency and peace of mind."/>
        <s v="Located directly across the street from a beach and shoreline, this newly updated waterfront condo is part of The Willows HOA community. Features of this sunny 4th-floor home include a durable wood-style laminate floor on the main upper level."/>
        <s v="This 2-bedroom, 2.5-bathroom gem stands out for its meticulous maintenance and natural warmth. The smart layout ensures the interior remains bright and airy, with sunlit living and dining areas that seamlessly flow onto a private tiled patio."/>
        <s v="Wake up to sparkling bay views and end your nights with front-row seats to fireworks in this 2 bed / 2 bath direct bayfront condo. Located this rare 1st floor waterfront gem offers panoramic, plus unbeatable indoor-outdoor coastal living."/>
        <s v="Floor-to-ceiling windows in every room look out on redwood trees and the hills. Enjoy the easy indoor-outdoor flow to a spacious, private balcony. The condo comes with a deeded parking place in a gated garage."/>
        <s v="Charming single-story home in High Country Villas 55+ community. Two bedroom, one bath home offers an open and light-filled layout with beautiful views."/>
        <s v="1-bedroom, 1-bathroom condo in a highly sought-after location. Thoughtfully renovated throughout, this spacious home features a stunning new kitchen and countertops. Private balcony offers exceptional views."/>
        <s v="Elegant and updated Executive Townhouse with modern high end touches on in prime location minutes. Gorgeous and completely updated &quot;WOW&quot; Kitchen with custom stone counters and soft close &quot;vanilla&quot; cabinets and drawers. Plantation shutters, office/reading nook, custom Elfa system in walk-in closet, double vanity, and more!!"/>
        <s v="a 3bdrm 2.5 bath. wood flooring in living room-dining area and kitchen, recessed lighting, 1/2 bath on first floor, all bedrooms up. primary bedroom with large window catching morning sun, ceiling fan, walk-in closet, primary bath dual vanities, wall to wall mirror. separate custom walk- in shower.3rd bedroom perfect for office."/>
        <s v="Laminated hardwood flooring throughout, spacious living room with direct access to a private balcony with a nice City and mountain view. One of the bedrooms has sliding door that can open to living room and wall to wall built in closet. Good size kitchen with granite countertops. 1 car parking space in the subterranean garage."/>
        <s v="Designer-Furnished Ground-Level End Unit with Gorgeous! Welcome to your private retreat premier 55+ community. This desirable model with its very own detached 1 car garage, and wood burning fireplace."/>
        <s v="Located directly across the street from The Landing with 3, Shopping, and exquisite. Access 2 Car Garage along with. HOA pays water, trash, and sewer utilities."/>
        <s v="1-bedroom + den, 1.5-bath condo offers 914 sq. ft. of flexible living space in one of a most vibrant and walkable neighborhoods. Freshly painted and move-in ready, this open-layout home features updated kitchen countertops and a versatile den."/>
        <s v="City light views and nearly 2,000 square feet at $1,125,races! The home offers 3 bedrooms, 2.5 baths, and a flexible garage area. The primary suite includes a walk-in closet, with recent improvements."/>
        <s v="Gated golf course living with access to golf, tennis, pickleball, walking trails, clubhouse, restaurant, and bar. Ideal for first-time homebuyers or those looking to downsize to single-story home with no steps."/>
        <s v="This well kept end unit sits in the quiet community comprised of just 39 units. The previous owners reconfigured the upstairs layout so that the 3rd bedroom was made to function as a oversized walk in closet for the 2nd bedroom. The HOA covers water, trash, and exterior maintenance."/>
        <s v="3 bed, 2.5 bath townhome situated in prime checks all the boxes. Well appointed with 9-foot ceilings, a fully remodeled eat in kitchen with a large island, redone bathrooms, hardwood floors downstairs, and a smart layout. Located in peaceful community that offers a pool, spa, fitness room, rec room, and large grassy outdoor area that feels like a private park."/>
        <s v="Located in the desirable community, this 3 bedroom, 2. features thoughtful upgrades, a functional layout, inviting indoor-outdoor living, and a spacious two-car garage. The open floor plan features a bright and inviting, oversized living area with laminate flooring, a cozy fireplace, and an open flow into the dining space."/>
        <s v="Two-story home located in a gated community on the border of and within. Features 5 bedrooms and 3 bathrooms 4 bedrooms and 2 baths upstairs, and 1 bedroom and 1 bath downstairs. Recent updates include new plumbing, new tile flooring, fresh paint, and upgraded electrical outlets."/>
        <s v="Beautiful tree lined trails and wild turkeys lead you to this 3 bed 2.5 bath home on a lovely cul-de-sac. Featuring a 2 car garage with built in cabinets, granite counters in kitchen, with brand new carpet and flooring upstairs. Washer, dryer and fridge included! Lovely private deck in backyard to view nature from!"/>
        <s v="This beautifully remodeled, truly turnkey home offers the perfect blend of comfort and modern upgrades. Featuring all new windows and doors, the home is filled with natural light and showcases thoughtful finishes throughout."/>
        <s v="Tastefully remodeled 3 bedrooms + DEN. One of the best location with amazing ocean views from upstairs bedrooms. Highly desirable gated community of beautiful. Open concept floor plan with large living room, fireplace &amp; dining room."/>
        <s v="1-bedroom, 1-bath condo perched high in the desirable neighborhood. Move-in ready and filled with natural light. Modern bathroom impresses with stylish flooring, stone counters, and beautifully tiled shower."/>
        <s v="Gated community with views of the mountains. 2 large size bedrooms, with huge walk-in closets. Additional full size bathroom is also beautiful with modern touch lights."/>
        <s v="Beautifully updated 3-BEDROOM, 2.5-BATH CORNER UNIT located at the end of a CUL-DE-SAC in the desirable SHADOW MOUNTAIN TENNIS CLUB COMMUNITY."/>
        <s v="Sunny 1-bedroom, 1-bath corner unit, ideally positioned just steps from lift and newly renovated. amenities include: multiple pools, hot tubs, fitness centers, pickleball and tennis, mountain biking and hiking trails."/>
        <s v="Rancho San Jaoquin offers 2 pools, spas, chargers and dues include trash and water."/>
        <s v="Turnkey twin home lives like a detached property attached on only one side. Offers a spacious, private yard, in unit full size laundry, with *NO HOA*!"/>
        <s v="Spectacular level in single story, end unit! Lights galore, recently added MANY overhead lights in the Garage, Kitchen, Dining Room, Living Room and. A spacious grand Living Room features a stone fireplace and provides access to a private, extremely wooded quiet back patio."/>
        <s v="2-bed, 2-bath end-unit condo in the gated community offers ground-floor convenience, a poolside location, and endless potential. Ideal for investors, students, or first-time buyers."/>
        <s v="Bright second-floor, south-facing corner unit features a remodeled kitchen and updated bathrooms. The primary bedroom offers direct access to the balcony for seamless indoor-outdoor living. Building offers a gated entry and secure parking garage and has first come first serve car charging stations."/>
        <s v="3 spacious bedrooms, 2.5 bathrooms, 2 side by side car garage and interior laundry. Residents enjoy outstanding community amenities, vibrant neighborhood activities, and access to exceptional schools."/>
        <s v="The 2, features two bedrooms with a den that was converted into a third bedroom, two-and-a-half baths, and vaulted ceilings throughout. Residents enjoy direct access to a private beach exclusively for residents, all just steps from the charm and convenience of legendary."/>
        <s v="This updated one-bedroom, one-bath condo at The is an easy choice for a weekend escape or a short-term rental opportunity. Just minutes the building offers covered parking, elevator access, and a layout designed for comfort and convenience."/>
        <s v="2 spacious bedrooms, 2.5 baths, and nearly 1,200 sq. ft. of elegant living space. Resort-style retreat features lush landscaping, a sparkling pool, relaxing spa, and tennis courts."/>
        <s v="The kitchen has been completely remodeled, opening to fantastic golf course and mountain views. Beautiful tile flooring flows throughout the home, with plush new carpet in the guest bedroom for added comfort. Step outside to the patio and enjoy morning sunrises, evening sunsets, and views of golfers on the par-three 8th hole."/>
        <s v="The home features skylights, a sun tunnel, vaulted ceilings, and expansive windows. The serene primary suite and spa-inspired baths deliver comfort and elegance. Enjoy seamless indoor-outdoor living with a private patio, abundant storage throughout."/>
        <s v="3 bedroom, 2.5 bath home in one of the most connected locations. Thoughtfully upgraded with new energy efficient windows and sliders, luxury waterproof vinyl plank flooring, fresh paint, and more, including new roof last year."/>
        <s v="Fantastic location, minutes to the Beach, and Access. Open and airy floorplan with lots of windows Patio doors for ample sunlight, with 2 car attached garage."/>
        <s v="2-bedroom, 3-bath townhome offers 1,302 sq ft of comfortable and stylish living in the highly desirable community. Enjoy resort-style living with an HOA that includes fantastic amenities such as a sparkling pool."/>
        <s v="Two-bedroom, one-and-a-half-bath unit features stunning views from every window, showcasing the majestic mountains and serene canals. The downstairs patio overlooks the channel waters, docks, and beautiful mountain backdrop, providing an ideal outdoor space for gatherings."/>
        <s v="Unit #104 offers a rare kind of coastal calm. With direct access to the oceanfront courtyard, indoor and outdoor living dissolve into one."/>
        <s v="One-bedroom tenth-floor unit with marble flooring and granite countertops is perfect for first-time buyers, anyone looking for a pied-a-terre, a weekend getaway, a financial investment. Upper-floor, full-frontal ocean view units rarely come on the market."/>
        <s v="2 Bedroom, 2 Bath with a Den. 2 Car attached garage."/>
        <s v="Discover refined style and effortless comfort in this beautifully appointed townhome nestled in the heart of desirable. Thoughtfully designed with elevated finishes and a timeless aesthetic, this residence offers the perfect balance of luxury and livability."/>
        <s v="This quiet and spacious 2-bedroom, 2-bath unit features an open living and dining area filled with natural light. Enjoy the convenience of in-unit laundry and a private balcony. The home has been thoughtfully upgraded with over $50,000 in professional renovations using premium materials."/>
        <s v="3 bedroom 2 bath townhome located in the highly desirable neighborhood of &quot;Briarcliffe&quot;. This sought after area has a terrific walkability factor, parklike greenbelts, community amenities and so much more. The HOA completely changed the plumbing throughout including the water heater within the last 2 years."/>
        <s v="The unit was completely renovated top to bottom. The extra large kitchen features wood cabinets, granite countertops, stainless steel appliances, a grand island that seats 5. Dual master suites are set up on opposite sides of the unit, each with private bathrooms."/>
        <s v="Nestled in the heart of a prime corner, this townhome offers 3 bedrooms and a private 2-car attached garage with direct access. The inviting living area features recessed light, laminate floors, and a romantic fireplace. The lovely updated kitchen with newer appliances and quartz countertops with plenty of cabinets."/>
        <s v="2-bedroom, 2 bath condo nestled at the base of the iconic. Step inside to find a bright and open living area featuring fresh upgrades, tasteful finishes and plenty of natural light."/>
        <s v="The home features newer windows, laminate wood flooring throughout, and an upgraded kitchen and bathrooms. Conveniently located near shopping, dining, and everyday essentials, this home combines comfort, accessibility, and community living at its best."/>
        <s v="Perched up high for wonderful breezes, privacy and views of saddleback mountain and a large greenbelt. This completely remodeled &quot; FUENTE&quot; model is a two-bedroom, two-bath single-level home."/>
        <s v="2-bedroom, 2-bath townhome is located in the highly desirable community. Vaulted ceilings and abundant natural light enhance the open-concept layout. The updated kitchen features quartz countertops, stainless steel appliances, and bar seating that seamlessly connects to the dining area."/>
        <s v="This well-maintained townhouse is located in a desirable community known for its mature landscaping &amp; convenient access to downtown amenities. The home includes a one-car attached garage, an indoor laundry closet, and a private rear patio, which opens directly to the common area featuring a community pool, clubhouse &amp; BBQ area."/>
        <s v="One of only 27-Seville floor plans built. Panoramic double fairway views overlooking the #18th and #1st. Private courtyard patio entry, huge back patio and spacious 2-bed 2-bath layout."/>
        <s v="Gated residence offers approximately 1,570 sq. ft. of bright, open living space with a rare sense of calm in the heart. Tucked behind mature trees within a serene courtyard setting, combines generous scale, thoughtful design, and resort-style amenities."/>
        <s v="Perched in one of most coveted enclaves, this fully remodeled end-unit townhome delivers what coastal buyers are really after: unobstructed, panoramic ocean, coastline, sunset and city-lights views. This is the BEST lot in the community and it shows! Inside, a sleek glass fireplace anchors the open-concept living area designed for both easy everyday living and effortless entertaining."/>
        <s v="2-bedroom, 3-bathroom residence in the heart of Playa del Rey. Sold via probate (no court confirmation required) in &quot;as-is&quot; condition."/>
        <s v="Two story townhome with 2 car garage in all of PORTER RANCH. Located in the heart of near all the fantastic shopping, movie theater, restaurants and more!! Incredible Charter schools serving this location as well."/>
        <s v="1,070 Sq. Ft. of sun-filled living space with a 2-car garage and two private patios. Freshly painted with new carpet, this home features a formal entry, vaulted ceilings, abundant natural light, and an open floor plan."/>
        <s v="Two-story townhome offers perfect blend of modern style and everyday comfort. The updated 3-bedrooms, 2.enty of space to unwind. Two private, fenced garden patios that extend your living space."/>
        <s v="3-bedroom, 2-bath condo located in architecturally significant KINGS POINT community. Soaring CATHEDRAL CEILINGS, CLERESTORY WINDOWS, and a cozy fireplace in the living room highlight the timeless appeal of desert modernism."/>
        <s v="With no neighbors on one side and no homes directly behind, this property feels like a private and peaceful retreat. Wide-plank luxury vinyl flooring, smooth ceilings, iron and glass staircase and refined finishes elevate every space."/>
        <s v="Single story townhouse offers 1,200 sq ft with 2 bedrooms and 2 full baths. Located in well-kept community less than a mile to and approx 1.5 mile. Conveniently close to schools, shopping and everyday essentials."/>
        <s v="This well-designed 700 sq. ft. unit features a spacious open-concept living and dining area with molding, wide baseboards, and recessed lighting throughout. The gated community is pet-friendly and offers a community laundry area and well-maintained common spaces."/>
        <s v="1 bedroom, 668 square feet of smart, efficient living space. Corner end unit on the first level enjoys added privacy and natural light from multiple exposures. Kitchen features granite countertops, stainless steel appliances, and plenty of cabinet space."/>
        <s v="Tucked away in the amenity-rich community this coastal-close, newly updated corner unit home, with an attached two-car garage, is not to be missed. Step inside to discover fresh paint, luxury vinyl flooring and designer light fixtures throughout."/>
        <s v="Dramatic 16-foot ceilings and abundance of natural light pour into the open living space. The fully upgraded kitchen features quartz countertops and a decorative backsplash. Upstairs, a spacious loft provides the perfect setting for a home office, guest space, or exercise area."/>
        <s v="This 2+1 condo offers great curb appeal and a welcoming atmosphere. Conveniently located near shopping, schools and freeways."/>
        <s v="features 3 bedrooms and 2 bathrooms. Light-filled interiors w/voluminous ceilings &amp; welcoming gas fireplace create an inviting atmosphere for everyday living."/>
        <s v="Unit 1B is one of seven units in the building that boasts a deck spanning the entire width of the home. Water and basic cable are included in the HOA fees."/>
        <s v="Luxury vinyl tile flooring throughout, an inviting open living space, and expansive windows that bathe the home in natural light. LED recessed lighting adds a modern and warm ambiance in every room. The community offers an impressive array of amenities including a pool, clubhouse, areas, tennis courts, and tranquil lake access."/>
        <s v="3-bedroom, 2.5-bath home blends space, natural light, and everyday comfort. Engineered hardwood floors lead into the spacious kitchen with natural stone countertops, rich cabinetry, custom windows, and stainless steel appliances."/>
        <s v="The home was remodeleed just over is in great condition. The complex includes facitiities, a Gym, Parking for one car, 24 hour security, Laundry facilities, Tennis courts and a club house."/>
        <s v="This exceptional home offers the perfect blend of privacy, natural light, and indoor-outdoor living-highlighted by a massive balcony with 180 degrees vistas. Inside, an open and airy layout shines with modern upgrades including light oak LVP flooring throughout."/>
        <s v="3-bedroom, 2-bath home offers approximately 1, 900 square feet of warm, sophisticated single-level living with an attached 2-car garage. Thoughtful upgrades include double-paned windows/doors and central heating/air conditioning, creating a quiet, comfortable environment year-round."/>
        <s v="3-bedroom, 2 full-bath condo with premium upgrades throughout. Plantation shutters on all windows (both floors), flat ceilings with recessed lighting. Beautiful wood kitchen with granite counters and new stainless steel gas stove &amp; refrigerator. Two walk-in closets with custom built-ins, plus under-stair storage."/>
        <s v="3 bedroom 2 bath townhome with vaulted ceilings. Private access to Heather Farms Park at end minutes to downtown, and WC. HOA amenities include two pools, two tennis courts, clubhouse, large green belt area with picnic tables."/>
        <s v="2-bedroom, 2 bathroom condo centrally located in and adjacent. Prime location with close proximity to all shops and restaurants."/>
        <s v="This lakefront townhome offers peaceful surroundings, beautiful views, and an exceptional value. Residents of enjoy resort-style amenities including a gated entrance, private lake, pool and spa."/>
        <s v="175 Torremolinos is ideally situated within the highly sought-after in the heart. This beautifully updated two-bedroom, two-bathroom residence offers a perfect blend of classic desert charm and modern enhancements."/>
        <s v="Two of the three bedrooms enjoy stunning ocean views. Main bedroom also has a ocean view with shower and soaking tub. The attached two-car garage features epoxy floors and is equipped with a washer and dryer."/>
        <s v="and Mountain VIEWS from your home in historic - a community made famous in the 1970s and '80s as a favorite destination of President and 's elite. Offered furnished, this move-in-ready condo is the perfect full-time playground, winter retreat or rental income opportunity."/>
        <s v="This 2 bedroom/ offers the best of coastal living in one of most sought-after neighborhoods. Located in a quiet, well-maintained complex, this second (top)-floor unit features a spacious living room with a balcony and two good sized bedrooms. Enjoy the convenience of being less than a mile from the bay, a 9-minute bike ride from the beach, and half amile from the stunning."/>
        <s v="This impeccably upgraded residence offers the perfect balance of tranquility, privacy, and convenience. Thoughtfully redesigned with timeless elegance and modern comfort in mind, this move-in-ready townhome showcases refined finishes throughout."/>
        <s v="Glenbrook is a gated townhouse community in featuring well-kept residences and attractively landscaped grounds. Residents enjoy amenities such as a community pool, spa, and clubhouse. Security is enhanced with controlled access gates, security cameras, and patrol service."/>
        <s v="3-bedroom, 2-bath end-unit condo offers privacy, style, and true move-in-ready comfort. Home features a cozy wood-burning fireplace, smooth ceilings with popcorn removed, and the convenience of an attached garage with direct access."/>
        <s v="3-bedroom, 3-bath plus den townhome perfectly blends modern luxury with the relaxed elegance of living. Located in the highly coveted The Terraces community."/>
        <s v="1bedroom, 1bath condominium in the highly desirable community. Groundfloor unit offers unmatched convenience-no stairs, no hassle, and direct, easy access from your parking area."/>
        <s v="Two-bedroom, one-bath condominium offers a welcoming layout with vaulted ceilings accented by exposed wood beams. The living room connects to the kitchen through a pass-through opening above the breakfast bar. Sliding doors lead to a private balcony with greenbelt views and peek mountain views."/>
        <s v="2-bedroom, 2-bath, 1,037 sq ft condo perfectly situated in the heart of the city. Resort-style community amenities truly set this home apart, including a swimming pool, relaxing spa, fully equipped gym, and a community room. Located just minutes major freeways, shopping, dining, and entertainment."/>
        <s v="The home features a comfortable layout with spacious living area, a private primary suite, flexible second bedroom ideal for office or guests, and a convenient powder room for everyday ease. The well-maintained community provides a peaceful setting with mature landscaping and dedicated laundry facilities across from the unit."/>
        <s v="2-bedroom, 2-bath condo offers comfort, convenience, and incredible value. Located in a well-maintained community in the heart this upstairs unit features an inviting open layout with great natural light, fresh finishes, and a cozy atmosphere."/>
        <s v="The homeowner obtained a permit on the first floor and legally added a room and a bathroom, increasing the space by 237 square feet. is Within Walking Distance to Top Ranking Award Wining : Turtle Rock, and! Schedule your tour today!!!"/>
        <s v="Living room features vaulted ceilings, a cozy fireplace, and a private balcony. The gourmet kitchen offers a large countertop, ample white cabinetry, and stainless steel appliances. The community offers a pool, jacuzzi, and clubhouse."/>
        <s v="Nestled in a peaceful and well-kept neighborhood, this property offers the perfect blend of comfort, convenience, and lifestyle living. The home provides convenience while maintaining a quiet, community feel."/>
        <s v="Another stunning remodeled condo available. Fabulous views of the golf course and mountains. Upgrades galore. Easy access to the pool/spa."/>
        <s v="Private backyard with lush artificial grass. Peace of mind comes standard with a new roof installed in 2023. HOA covers: trash, water, community pool, recreation room, tennis court, and insurance."/>
        <s v="2 bedrooms and 2 full bathrooms, perfectly positioned on a quiet cul-de-sac with abundant guest parking. Residents enjoy resort-style amenities just steps away, including a pool and spa, tennis courts, picnic areas, private on-site parking, and the security of a gated community."/>
        <s v="Located in a gated community, this three bedroom, two bathroom condo offers a practical layout in a quiet, gated setting. The interior features a comfortable living area with large windows and direct access to a private, enclosed patio."/>
        <s v="2-bedroom, 2.5 bath townhouse in an intimate, gated 12-unit community, surrounded by elegant million-dollar homes. Main level showcases a living room-with a stunning floating hearth and gas fireplace-that flows into an open dining area with updated lighting and built-in cabinetry. The entire home boasts appealing vinyl plank flooring and plantation shutters."/>
        <s v="This home has an added 418 sq ft bonus room, ideal for a home office, playroom, or flexible living space. The room in the garage, originally there when the purchased the home, is now a yoga room with an outdoor seating space which can also be accessed from the Master bedroom."/>
        <s v="3-bedroom, 3-bath townhome offers 1,446 sq ft of thoughtfully designed living space in an unbeatable location. Enjoy year-round comfort with central air and heat, along with dual-pane windows for enhanced energy efficiency and noise reduction."/>
        <s v="Spacious 2BR/2BA condo in the heart of a desirable split-bedroom layout for privacy. Large living room w/ cozy fireplace, molding, central a private balcony. Primary suite has a large mirrored-door closet &amp; upgraded shower in the primary bath. Second bathroom offers a jacuzzi tub."/>
        <s v="Located in a gated 55+ community, this beautifully updated first-floor residence offers comfort, convenience, and easy living. The thoughtfully designed floor plan features two spacious bedrooms and two full baths, ideal for everyday living or hosting guests."/>
        <s v="Enjoy a direct line of sight from the foyer to the balcony, where a large sliding door lets in abundant natural light. The spacious living room is perfect for gatherings, while the balcony invites you to dine. Beyond your home, offers a pool, spa, pickleball court, and elevator."/>
        <s v="The single-story condo in the sought-after community offers a perfect blend of comfort, privacy, and convenience. The eat-in kitchen is crisp and contemporary, featuring white shaker cabinetry, sleek black countertops, stainless steel appliances. The primary bedroom is complete with vaulted ceilings and sliding glass doors that lead straight out to the backyard patio."/>
        <s v="Spacious 1618sf featuring large 3BR/2.5BA light and bright with an open floor plan, elegant flooring, recessed lighting and a cozy fireplace. Rare, extra-large wraparound yard with two patios ideal for outdoor dining/entertaining or relaxing."/>
        <s v="2-bedroom, 3-bathroom condo in the heart offered for the first time by its original owner. The home features fresh interior paint and brand-new carpet throughout. Conveniently located near shopping, dining, and major freeways."/>
        <s v="3 bedroom, 2 bath end unit single level patio home. Sellers did a major update to this home to move but decided to stay at their current home due to aging Mom. Close to great dining, shopping and schools."/>
        <s v="3-bedroom, 2-full-bath corner-unit condo located in one of most desirable neighborhoods. Designed with both style and comfort in mind, this home offers a warm, welcoming, and truly homely feel the moment you step inside."/>
        <s v="Located at 6, this 3-bedroom, 3-bath residence spans approximately 1, features an attached 2-car garage. Ideally situated next to the community pool, the unit enjoys rare private access directly from its patio, perfect for future indoor-outdoor living potential."/>
        <s v="2-story townhouse is nestled in the picturesque community. This charming home features three spacious bedrooms and 1.5 baths. The main living area flows seamlessly to a fully fenced private backyard."/>
        <s v="Top-floor end unit features 2 bedrooms and 1.5 baths in a peaceful, well-located community. Positioned near for convenient guest parking, this light-filled home offers vaulted ceilings that create an open, spacious feel."/>
        <s v="Townhome offers great sf, attached 2 car garage, fireplace and private patio. Retreat with vaulted ceilings, sitting area, on suite and loads of closet space."/>
        <s v="Single-story 3BR 2Bth duplex style residence offers comfort, versatility, and exceptional potential. Enjoy an easy lifestyle with a private backyard perfect for outdoor dining, gardening, or simply relaxing in a peaceful setting."/>
        <s v="Two-story residence offers approximately 1,136 sq ft of thoughtfully laid out living space. Nestled in a well-maintained complex, you'll appreciate access to community amenities including a pool and shared garage or parking area."/>
        <s v="4-bedroom, 3-bath home is a that combines space, upgrades, and value in a highly desirable location. This expansive townhouse features a renovated kitchen, central air conditioning, and thoughtfully upgraded bathrooms."/>
        <s v="3-bedroom, 3-bathroom townhome offers 1,351 square feet of comfortable living space. The downstairs has been beautifully remodeled, featuring a modernized kitchen and stylish engineered hardwood flooring. Enjoy the beautifully maintained community grounds with lush, manicured greenbelts that create a serene setting."/>
        <s v="2-bedroom, 1.5-bathroom residence boasts an expansive 1,200 sq. ft. of well-appointed living space. Recently enhanced with stylish laminate flooring and a fresh, inviting coat of interior paint."/>
        <s v="2 bedroom 2 bathroom condominium in wooded resort-like community. Features cascading waterfalls, towering pines, lush landscaping opens to sparkling pool and spa in a tranquil glen."/>
        <s v="This is an end unit condo with a large 2 car attached garage and private laundry. At almost 900 square feet, this one bedroom home is larger than many two and even three bedroom units. Major renovations are underway at the neighboring green belt and will be completed shortly."/>
        <s v="2 bedrooms and 2.5 bathrooms, end-unit townhome with 1,232 sq ft of thoughtfully designed living space. Interior highlights include Brazilians cherry hardwood floors throughout and plush carpets in the bedrooms. HOA offers pool, hot tub, clubhouse, garbage, and 24-hour guest parking."/>
        <s v="First time on the market since 2009! It features two bedrooms, two baths, a patio, a single car garage and carport. Located on the first floor of a small complex consisting of only 15 units."/>
        <s v="The home offers two spacious primary bedrooms, each with an en-suite bathroom. A convenient half bathroom is located downstairs for guests. The community features a swimming pool, and the property is ideally situated close to shopping, parks, and freeway access."/>
        <s v="3-bedroom, 2.5-bath condo located in the desirable city. Unit offers approximately 1,107 sq ft of living space and features a 2-car attached garage. Central air and heating throughout."/>
        <s v="Ground-level 1-bedroom, 1-bath residence offers comfort, convenience, and thoughtful updates in a prime location. Mission Verde is a well-maintained, pet-friendly community with resort-style amenities. VA and FHA approved, making it an excellent opportunity for both owner-occupants and investors."/>
        <s v="3-bedroom, 2.5-bath residence offers a modern floor plan featuring a cozy living room and a separate dining area. The updated kitchen showcases custom cabinetry, granite countertops, and quality stainless steel appliances. Residents enjoy access to the community pool."/>
        <s v="Unique 3 bed 2 bath condo in one of the safest and most walkable areas. Nestled in a gated complex with on the edge between and. Community has ample parking and a swimming pool."/>
        <s v="2-bedroom, 1.5-bath condo at offers comfort, style, and a prime location. The condo backs onto a peaceful orchard with views to the coastal range beyond. Enjoy access to the exclusive with tennis, pickleball, pools, a gym, clubhouse, lake activities."/>
        <s v="This is the only single-level, end-unit that is freestanding (no walls touch your neighbors) in this gated complex. The community offers a pool/spa and guest parking. Close to the Covina Metrolink station, downtown, with lots of shops, restaurants, entertainment, and more."/>
        <s v="1-bedroom, 1-bath lower-level end-unit condo located in the highly coveted coastal community. Tucked away in a quiet, private, and serene setting within &quot;The Villas of Lomas Santa Fe&quot; Thoughtfully remodeled by the previous owner with &quot;top-shelf&quot; finishes and smart-home features."/>
        <s v="Beautiful townhouse, located in the quiet and clean gated community. Waterproof flooring, spacious living room, bonus room on the first floor that can be used as an office or others. HOA fee $300 covers water, trash, insurance, community maintenance."/>
        <s v="Vaulted ceilings and an open layout create a bright, airy feel. The kitchen features stainless steel appliances and a newer refrigerator. Enjoy a peaceful interior location with desirable eastern exposure."/>
        <s v="2-bedroom, 2.5-bath townhome offers a perfect blend of comfort and convenience in a highly sought-after location. Located just minutes from The Shops at Santa Anita, dining and shopping, and top-rated schools. Recent improvements, including a new HVAC system and water heater, add of mind."/>
        <s v="Townhome blends comfort, style, and resort-style living. The tastefully updated kitchen features stainless steel appliances, granite countertops, and a generous dining area filled with natural light from skylights. The kitchen and family room open to a large private patio shaded by mature trees."/>
        <s v="Single-level, designer-renovated 2 bed + den (or optional 3rd bedroom) offers rare combination of refined interiors, generous scale, and stunning outdoor living. 8 acres of park-like grounds, a large resort-style pool and spa, and multiple tennis and pickleball courts."/>
        <s v="3-bedroom + loft townhome tucked into a quiet, well-kept community. Private backyard retreat that feels like your own hidden sanctuary."/>
        <s v="This updated 2+2 is a top floor one story unit with elevator access in a tranquil rear location. The complex is dog friendly with its own dedicated dog park area, scenic walking paths and lush green spaces."/>
        <s v="Spanish-style home features LVP flooring, white shaker cabinetry, and speckled quartz countertops. Modern conveniences include a detached single-car garage, washer/dryer, and a private front patio."/>
        <s v="Located in one of the most desirable locations, this home truly has it all: Golf Course View Lake View Mountain Views. Steps to in a highly sought-after, resort-style community : 21 sparkling pools &amp; spas 24/7 guarded gate for peace of mind."/>
        <s v="2-bedroom, 2-bathroom condo located on a quiet cul-de-sac along the 5th fairway. Offers peaceful golf course views from your living room, dining area, kitchen, and primary suite. Kitchen shines with newly updated sink, faucet, granite countertops, backsplash, and range."/>
        <s v="The home is located in one of the most sought-after communities. It offers three bedrooms and two and half bathrooms. The property comes with one garage, one carport."/>
        <s v="The home features warm wood floors on the main level, vaulted ceilings at entry, and a thoughtfully designed layout. The primary suite and second bedroom are located on the first floor, while the second level includes a third bedroom."/>
        <s v="Tucked above the treetops, this enchanting meets penthouse feels worlds away. The residence offers a rare combination of privacy, romance, and scale a penthouse that feels more like a private garden estate in the sky."/>
        <s v="This beautiful condominium has 3bed 2 1/2bath. in living area, 2 attached car garage and community pool. The location is great and just minutes away from the freeway."/>
        <s v="Open-concept layout makes it easy to relax or entertain, with tile flooring throughout the main living areas. Enjoy two patios off the spacious main living area - one fully enclosed for year-round comfort."/>
        <s v="This is a once-in-a-lifetime opportunity for a special family. The home has been completely renovated and is move-in ready. The generously sized primary bedroom boasts ensuite bathroom, walk-in closet and vaulted ceiling."/>
        <s v="Luxury vinyl plank flooring flows seamlessly throughout the home-no carpet anywhere. Newer dual-pane windows and automatic blinds enhance energy efficiency and comfort. The community pool and spa are an added bonus."/>
        <s v="This desirable ground-floor unit features an open-concept layout that creates a welcoming and comfortable living space. The gated community features two large swimming pools, each with its own spa. Multiple laundry facilities are conveniently located throughout the complex."/>
        <s v="This condo features a completely remodeled interior and exterior situated in a gated community. The open floor plan includes a kitchen, featuring quartz countertops with brand new appliances. There is also a heated pool and spa, maintained by the HOA."/>
        <s v="Home has been renovated, with new flooring, recessed lighting, quartz countertops, new modern bathroom, and so much more. is only $250 per month which includes water and trash."/>
        <s v="This model benefits from a desirable end-unit location, providing added privacy and enhanced natural light. The elevated position offers open, scenic views. Large windows, skylights, and approximately 10.5-foot ceilings create a bright and spacious interior."/>
        <s v="Two story townhome offers approximately 1,236 square feet with two private bedroom suites. Recent upgrades include new laminated wood flooring, fresh interior paint, new interior doors, and an updated kitchen."/>
        <s v="2-bedroom, 2-bathroom condominium is ideally situated on the second floor at the corner of and in the heart of and offers a spacious open floor plan with recessed lighting. The unit boasts two generously sized bedrooms and two full bathrooms along with a secure 2-car parking."/>
        <s v="Rare end-unit townhouse with incredible high-ceiling nestled in the back of the desirable gated community. Blending modern upgrades and effortless living, this home features numerous recent upgrades, including a newer kitchen with style self closing cabinets."/>
        <s v="This end unit offers exceptional privacy and seamless indoor-outdoor living. A charming, walled and gated front courtyard is ideal for pets and private relaxation. The thoughtfully designed layout places the bedrooms on opposite sides of the condo for maximum privacy."/>
        <s v="Condo is located in a prime location directly across from the campus, walking distance mins from the vibrant, local shops, restaurants, and easy free way access. Safe neighborhood, secure building and covered parking!"/>
        <s v="2-bedroom, 2-bathroom townhouse with a dedicated family room is a rare, turnkey offering within the gated community. The expansive living room is anchored by a stylish fireplace wrapped in textured stone with a custom wood mantel. Both bathrooms have been completely rebuilt with spa-inspired finishes."/>
        <s v="The home features a newer HVAC system as well as a tankless water heater for added efficiency. Near the center of the home is an inviting outdoor courtyard with dual pane sliding doors, which bring in natural light."/>
        <s v="3 bedroom home in one of most convenient and desirable locations. Thoughtfully designed with comfort and style in mind, this home blends modern upgrades with a warm, inviting ambiance throughout."/>
        <s v="3-bedroom, 2.5-bathroom corner-unit townhome in the serene community. Main level features a large living room with soaring vaulted ceilings, a fireplace, and a private patio that fills the space with light."/>
        <s v="Two-story penthouse offers an ideal blend of convenience, space, and beautiful skyline views. Recently refreshed with new interior paint and upgraded plush carpeting, the home is move-in ready and well-suited for today's lifestyle."/>
        <s v="2 bedrooms, 2.5 bathrooms &amp; 2-car attached garage. Rarely available residence in exclusive boutique enclave. Fee simple ownership includes the land itself."/>
        <s v="Open layout creates an easy flow for gathering, studying, and relaxing. Private, landscaped backyard provides a peaceful setting for play, unwinding, or casual outdoor time."/>
        <s v="3 bath townhome with over 1500 sq. ft. and 2 car garage. Located in the peaceful community and surrounded by mature trees and landscaping. Enjoy 2 cozy fireplaces, one in the living room and another in the main bedroom."/>
        <s v="2 bedroom, 1.5 bath condo in desirable location. Close to shopping, dining, schools, and major commuter routes. Upgrades include windows, HVAC, freshly painted and newer window blinds."/>
        <s v="Immersed in the vibrant arts district of downtown, this newly renovated, move-in-ready 2-bedroom condo is your next adventure for the taking. Embrace your inner artist and enjoy the breeze from a north-facing reglazed patio balcony, complemented by consistent, diffused natural light. Featuring brand new vinyl plank flooring, a fresh professional coat of paint, new light fixtures, and butcher block counters."/>
        <s v="3-bedroom, 2.5-bath home offers 1,331 sq ft of comfortable living space. Built in 1980, the home features a quaint courtyard entrance and three sliding glass doors downstairs. Residents of enjoy access to a gated community pool and a convenient location close to 132."/>
        <s v="Vaulted ceilings, abundant natural light, hardwood and tile flooring, plantation shutters, and an open-concept layout create a bright and welcoming atmosphere. The spacious living room flows seamlessly to an expansive Trex deck-perfect for entertaining or unwinding with the ocean as your backdrop. The updated kitchen features stainless steel appliances, pull-out cabinetry, generous counter space, and a built-in desk area."/>
        <s v="Great upper level unit with view of the horizon from patio. Light and bright open kitchen with ample cabinets and counter space. Close to I-5, shopping, restaurants, and."/>
        <s v="3-bedroom, 2.5-bath residence located in the gated community. Two separate patios allow you to enjoy both privacy and beautiful, making indoor-outdoor living effortless. Additional highlights include in-unit laundry, abundant guest parking, and an oversized two-car garage."/>
        <s v="2-bedroom, 3-bath home features an office/den that can serve as a 3rd bedroom, plus a private office within the primary suite. Perfect for snowbirds and golfers, this home offers effortless indoor-outdoor living."/>
        <s v="Multi-level 3-bedroom, 3-bath home in the heart. Thoughtfully designed, the home features hardwood flooring throughout the main living areas. Enjoy indoor-outdoor living with a private patio and balcony."/>
        <s v="Main floor features brand-new luxury vinyl plank flooring, fresh interior paint, and upgraded baseboards throughout. The kitchen is a standout, featuring white wood shaker cabinets paired with sleek quartz countertops. All bathrooms have been fully transformed with porcelain wood-look tile, new vanities, modern light fixtures, and custom-tiled showers."/>
        <s v="Turn-key 2-bedroom, 2-bathroom condo located in the heart of! Offering fresh new interior paint, newly installed carpet, updated light fixtures, professionally glazed showers + tub. The primary bedroom offers an en-suite bathroom, while the second bedroom features a spacious walk-in closet."/>
        <s v="3-bedroom, 3-bath townhouse is located in a private gated community. Features brand-new designer appliances, custom flooring, and freshly curated interior paint. Offers resort-style amenities, including a sparkling pool and tennis courts."/>
        <s v="This 3-bedroom, 2.5 bath home needs some cosmetic updates, but with a bit it can become a warm, inviting space with instant equity potential. With classic features and plenty of natural light, it's a blank canvas for buyers who love customizing their space."/>
        <s v="Turnkey residence features a highly versatile flex space that was originally designed as a third bedroom. Outdoor spaces are truly exceptional. Front patio is fully gated, private, and shaded, giving you a comfortable place to relax during warm afternoons."/>
        <s v="This stunning townhome is 100% move-in ready with absolutely nothing left to do. Enjoy the feel of a single-family residence, sharing only one wall. The chef's kitchen is a true centerpiece, featuring quartz countertops and backsplash, top-of-the-line appliances."/>
        <s v="Beautiful end-unit condominium in the highly sought-after community, perched above. Recent upgrades include all-new air conditioning and heating, brand-new carpet and paint. Scenic area views and a peaceful setting complete the experience."/>
        <s v="2BR/2BA sanctuary spans 1,303 square feet and harmoniously blends contemporary flair with timeless sophistication. Boasting a prime west-southwest orientation, the patio offers sweeping, panoramic views of the 11th green as well as the majestic and mountain ranges."/>
        <s v="2-bedroom, 1-bath first-floor End unit with lots of natural light and its own private yard. Recently remodeled and move-in ready. Conveniently located near shopping centers and restaurants."/>
        <s v="2-bedroom, 2-bath condo in the heart of a well-maintained community offers a pool, adding to the appeal of this centrally located yet peaceful retreat. Enjoy the convenience of in-unit laundry, covered parking, and a private patio."/>
        <s v="All living spaces rest on one main level. The double-door primary suite features a beautifully remodeled bathroom with a large walk-in closet. Expansive sliding glass doors lead to a private balcony overlooking the trees and mountains."/>
        <s v="Two-bedroom, two-bath home spans approximately 1,852 square feet. Designed for comfort and livability, the open-concept floor plan features expansive living and dining spaces that flow seamlessly to one of two ocean-view patios."/>
        <s v="Townhome offers rare blend of privacy, convenience, and resort-style living. Recent upgrades include a newer HVAC system and an upgraded patio covering. Two assigned parking spaces, one covered and one uncovered, are conveniently located directly in front of the unit."/>
        <s v="updated townhome in the community features a remodeled kitchen with white cabinetry, gold hardware, quartz countertops, stainless steel appliances. The spacious living room offers wide-plank flooring, recessed lighting, and a cozy fireplace. Additional highlights include modern lighting fixtures, smooth ceilings, contemporary flooring throughout, central HVAC, in-unit laundry, and two assigned garage parking spaces."/>
        <s v="With no shared walls, this single-family style residence offers exceptional privacy on a rare south-facing corner lot. A charming garden patio welcomes you through a private gate, creating a peaceful outdoor retreat. The community features beautifully manicured, park-like grounds, private streets, and desirable amenities."/>
        <s v="Tucked away at the back of the complex, this home offers a peaceful setting with treetop views overlooking the common grounds. The light-filled living room features soaring high ceilings and laminate flooring that extends throughout the unit."/>
        <s v="Reet #5 is a two-bedroom, two-full-bath residence in the heart of one of the most vibrant and walkable communities. Additional highlights include assigned parking, low HOA fees, and close proximity to world-class restaurants, coffee shops and boutiques."/>
        <s v="High-end finishes and the open gourmet kitchen that's just perfect for hosting your friends. Community has Clubhouse, Gym, walking paths, tennis, Pickle ball, Basketball courts, swimming pool/spa and lush vegetation."/>
        <s v="3-bedroom, 2.5-bath end-unit townhome located in the desirable Indian Knolls community. End unit offers added privacy with only one adjoining neighbor and convenient location near the community pool and spa."/>
        <s v="Discover the perfect blend of comfort, style, &amp; convenience in this beautifully updated home zoned for award-winning schools. Open kitchen with stainless steel appliances, elegant quartz countertops, &amp; modern flair with black pulls on crisp white cabinets. Both bedrooms are en-suite for ultimate privacy &amp; convenience."/>
        <s v="Two-bedroom, two-bath townhouse is on the market for just under $1.2 million. The property boasts two stories, a fire place, two balconies and a community pool. The home also has two car garages and guest parking."/>
        <s v="2 bed, 1,309 sq ft home in a well kept community with lush landscaping. Features a sparkling pool, two spas, sauna, workout room, and clubhouse."/>
        <s v="This end-unit townhome is adjacent to an open lawn, offering a quiet retreat. The open-concept living and dining area features luxury vinyl flooring, a fireplace, and a wet bar. Recent improvements include updated bathrooms, interior painting, switches and switch plates, new carpet and a tankless water heater."/>
        <s v="2-bed, 2-bath end-unit townhome with a loft/office offers 1,287 sq. ft. of bright, inviting living space. This architecturally interesting unit features vaulted, wood-clad ceilings &amp; large windows. Enjoy outdoor living with three decks &amp; a private fenced backyard."/>
        <s v="Stunning, upgraded 3-bedroom, 2.5-bathroom home is nestled in the desirable community. Providing a perfect blend of modern living and serene natural beauty."/>
        <s v="Remodeled end unit townhome in the heart of with a rare oversized backyard. 3 bedroom, 2 1/ offers an open and functional layout with excellent indoor outdoor living. Prime location close to shops, restaurants, library, and neighborhood amenities."/>
        <s v="The North Torrance townhome features a smart thermostat, lighting system, new recessed LED lighting, and smooth ceilings. The home has direct access to a two-car garage and is part of a quiet, well-maintained community with a pool, spa, and clubhouse."/>
        <s v="Charming 2 bedroom, 2 bath condominium in a quiet building walking distance to the coffee shop and breakfast burritos at and. Enjoy the updated kitchen with blonde wood cabinetry, under cabinet lighting, industrial exhaust hood, tile countertops, and newer, stainless steel appliances. The wood burning fireplace is highlighted with a stone veneer and gas starter."/>
        <s v="1,920-square-foot residence presents a wonderful opportunity to enjoy a spacious home in a prime location. The inviting living room features soaring ceilings, abundant natural light, and a tiled fireplace. Two private patios with open views invite relaxed indoor-outdoor living."/>
        <s v="Main living level offers an open floor plan living room with fireplace, kitchen, and dining room. Off the dining room, sliding doors lead to spacious deck, offer view 180 degree views to twin peaks, and access to the shared garden."/>
        <s v="3-bedroom, 2.5-bath townhome offers the ideal blend of comfort and convenience across two levels. Fresh updates throughout include new closet doors, plush new carpet, and crisp interior paint."/>
        <s v="Bright, elegant, and truly move-in ready! This beautifully maintained townhouse welcomes you with a spacious living room featuring a cozy fireplace. Step outside to your private backyard patio perfect for morning coffee or relaxing evenings. Located in a quiet, well-kept community featuring a pool, spa, clubhouse, and playground."/>
        <s v="Top-floor corner unit with 16ft ceilings. Open living space with fireplace, balcony, and large west-facing windows with views of hills &amp; nature. Primary suite with vaulted ceilings, plenty of closet space and separate balcony."/>
        <s v="4040 is a 2-bed, 2-bath condominium tucked into the tranquil community. Offering approximately 1,100 square feet of thoughtfully designed living space. Residents enjoy resort-style amenities including a sparkling pool, spa, and beautifully landscaped courtyards."/>
        <s v="3-bedroom, 2-bathroom condo spans 1,089 sq ft of thoughtfully designed living space. Located just west of I-reet, you're minutes from top-rated schools, trendy shopping, delicious restaurants, lush parks, and even the border for quick getaways."/>
        <s v="This courtyard-entry home features vaulted ceilings, elegant crown molding, and custom wood shutters. The sellers just installed new laminate flooring in the main living room and all bedrooms. The kitchen has been beautifully updated with French Country cabinetry, stone quartz counters, upgraded appliances, and a bright garden window."/>
        <s v="Wood floors throughout, a romantic fireplace, eastern facing windows, and a perfect size dining area. This wonderful community comes with a pool and hot tub, a single garage spot, as well as a second covered parking spot."/>
        <s v="The property is just minutes away from world-class beaches, dining, shopping, and the sea. Thoughtfully designed with elevated finishes throughout, this residence offers light-filled interiors and ocean breezes."/>
        <s v="The backyard has been thoughtfully redesigned and features low-maintenance artificial turf, a designated dog/play area, custom shades, and lush landscaping. The chef's kitchen is a true showstopper, featuring a reconfigured layout with a spacious center island."/>
        <s v="This exceptional unit features a spacious living room with a cozy fireplace that opens to a private, relaxing patio. The floor plan includes two en-suite bedrooms for comfort and privacy. The gourmet kitchen boasts custom cabinetry, subway tile backsplash, and stainless-steel appliances."/>
        <s v="This inviting residence offers both privacy and space, making it ideal for families, professionals, or anyone seeking comfort and convenience. Enjoy the best of both worlds-great community living with easy access to vibrant city life."/>
        <s v="Tucked away at the end of a quiet court, this charming 2/2 + loft townhome offers warmth, comfort and peace. The primary retreat downstairs is a true sanctuary, featuring its own fireplace and intimate sitting area. The community HOA offers a pool, hot tub, tennis and pickleball courts, scenic walking trails and plenty of guest parking."/>
        <s v="Two-story home features 3 bedrooms, 1.5 bathrooms and 1,127 sq ft of living space. The whole house was renovated in 2022 with fresh paint, luxury hardwood flooring throughout. Conveniently located, and restaurants."/>
        <s v="1622 square home located in the coveted community. Step into the front door of this stylishly well maintained home and discover your new lifestyle. Large picture windows and commanding high ceilings stream beautiful warm natural lighting into the spacious living space."/>
        <s v="This well-maintained residence offers a comfortable and functional layout with inviting living spaces and thoughtful features. The main level features an open dining area with tile flooring and a convenient breakfast bar that connects to the bright kitchen. Residents of Willow Creek Townhomes enjoy access to community amenities including a sparkling pool and spa."/>
        <s v="This home has lightness and style. It boast an updated kitchen and two bedrooms separated by the two bathrooms. Primary bathroom has two sinks. A balcony overlooking the neighborhood and palm trees."/>
        <s v="Gorgeous home tucked away at the back of a private cul de sac drive. First time on market in 27 years. Extensively remodeled with timeless quality and design in mind."/>
        <s v="3-bedroom, 2-bath condominium offers 1,612 sq ft of well-designed living space in a secure, gated community. The updated kitchen features premium appliances, including a Sub-Zero refrigerator and wine refrigerator."/>
        <s v="Located in the highly sought-after city known for its award-winning schools. Top-floor condo offers comfort, convenience, and a touch of privacy - with no neighbors above you!"/>
        <s v="With no one above or below you, this residence provides a quiet, independent feel that's hard to find. Fresh interior paint and updated flooring enhance the light, open layout. The washer, dryer, and refrigerator are included, making the home truly move-in ready."/>
        <s v="Two bedrooms, two bathrooms, and two balconies in one of the community's rarest vantage points. Residents of enjoy resort-style amenities, including a sparkling pool and spa, a fully equipped fitness center with sauna."/>
        <s v="Two bedrooms and two bathrooms plus two parking spots. It also has a washer/dryer hook ups in the hallway closet. Being sold As-Is."/>
        <s v="2-bedroom, 2-bath condo in the heart of the city. Private two-car garage with extra storage and remote-controlled entry. Prime location close to shopping, dining and entertainment."/>
        <s v="Both bedrooms located upstairs, each featuring its own full bathroom. Enjoy a generously sized shared balcony accessible from both bedrooms. The open-concept kitchen flows seamlessly into the dining and living areas."/>
        <s v="Condo offers comfort, convenience, and exceptional value in the heart. Perfect for first-time buyers, growing households, or investors."/>
        <s v="2.5B townhome in a cozy and well-maintained residential community. Offers privacy, comfort, and unbeatable convenience just two blocks from vibrant. Enjoy close proximity major freeways, and top tech companies including and."/>
        <s v="This single-level 2BD/2BA residence offers approximately 1,595 sq. ft. of impressive space. Much of the interior remains original, presenting a true blank canvas for buyers ready to personalize and modernize to their own taste. Outdoor living is private, with a large enclosed patio offering ample space for lounging, dining, and enjoying warm desert evenings."/>
        <s v="Silver Lake Dog Park is in the heart of one of a most dynamic neighborhoods. Just moments from cafes, dining, boutiques, and major freeways - with convenient access to Downtown."/>
        <s v="Two bedrooms, two and a half bathrooms, plus a versatile loft that can easily function as a third bedroom, home office, or flex space. Open-concept layout is enhanced by dramatic vaulted ceilings and large windows that frame serene water views."/>
        <s v="This spacious condo checks all the boxes today, with upside potential for tomorrow. Enjoy year-round comfort with central heat and AC, plus the convenience of one assigned parking space. The community's central location puts you close to freeways, transit, shops, and dining."/>
        <s v="Hardwood floors greet you at the entry &amp; flow seamlessly throughout the home, creating warmth &amp; continuity. The fully updated kitchen blends classic charm with modern functionality."/>
        <s v="is a highly coveted condominium complex in North Merced. There are 61 units on beautifully maintained grounds with a lovely gated pool in the middle of the property. The community itself is a hidden gem."/>
        <s v="Charming condo surrounded by trees and plenty of space, the pool and park are only a second away. Close to I-80, parks, shopping areas and schools."/>
        <s v="Three-bedroom condo in sought-after three-unit building. Thoughtfully reimagined in 2025, this modern residence offers impressive scale."/>
        <s v="Maintained townhouse features 3 bedrooms, 2 bathrooms, and 1,368 sq ft of comfortable living space. Bonus room off the garage-ideal for a home office, gym, or flex space. Located in a highly desirable community with two pools, tennis courts, pickleball courts, basketball and volleyball courts."/>
        <s v="Cottages West is a newly remodeled home with solar panels (owned) and a beautiful great room."/>
        <s v="3-bedroom, 3-bathroom home is located in a well-maintained development known for its quality, style, and luscious grounds. Residents enjoy access to a community pool, guest parking, and a peaceful, park-like atmosphere in a premier location."/>
        <s v="Townhome-style 2-bedroom, 2-bath residence built in 1982. Located in a peaceful gated community in the heart. Split-level layout offers soaring vaulted ceilings, abundant natural light."/>
        <s v="is a two bedroom, two bathroom home. Located in the highly sought-after neighborhood. Offering 1, 128 square feet of thoughtfully designed living space."/>
        <s v="Nue #B is a rare corner unit that feels bright, private, and truly move-in ready. Remodeled with luxury vinyl plank flooring, recessed lighting, and fresh modern finishes. Enjoy a private one-car garage, a separate secure storage room with built-in shelving, and a sparkling community pool."/>
        <s v="Sundance Resort is an exclusive gated community with only 60 single-level pool houses. Built in 1982 for, each house is a true luxury, offering privacy and resort living. This 2BD/2BA, 1 is in one of the community's best spots, with stunning mountain views."/>
        <s v="2-story townhome features 3 spacious bedrooms and 2 full bathrooms. Modern kitchen boasts quartz countertops and stainless steel appliances. Downstairs features tile flooring for easy maintenance."/>
        <s v="2 bedroom, offers views of the pond with fountain and golf course. The AC and the water heater were replaced in 2025, and the home features a 1-car garage plus an additional carport. Short-term rentals are permitted during Coachella and Stagecoach."/>
        <s v="3-bedroom residence offers 1,900 sq. ft. of luxury in the heart of a gated community. Located just minutes from the premier dining and shopping."/>
        <s v="2-bedroom, 2.5-bath residence blends comfort, warmth, and effortless living. Main level unfolds with a light-filled living room anchored by a gas fireplace. Two serene bedroom suites each feature their own full bathroom."/>
        <s v="Bright and airy corner unit is tucked away at the back of the complex, offering privacy and tranquility. Master bedroom boasts not one but two mirrored closets, ensuring plenty of storage for your wardrobe. In-unit laundry comes complete with a washer and dryer, while brand-new appliances-including a refrigerator and stove-make the kitchen as functional as it is fresh."/>
        <s v="Spacious bedrooms and a thoughtfully designed layout make this home comfortable and practical. Enjoy the convenience of community amenities and secure gated living, all in a location close to shopping, dining, and major routes."/>
        <s v="2-bedroom, 2-bath condo in a highly desirable location. Features vaulted ceilings, a skylight, and a cozy gas fireplace. Primary bedroom includes en-suite bath and walk-in closet."/>
        <s v="corner penthouse showcases sweeping panoramic vistas, from the beach and graceful curve of to the iconic bell tower. Facing east with additional corner windows to the south, this residence captures radiant sunrises and warm early afternoon light."/>
        <s v="Garden-style townhome in delightful with open space greenbelts and community pools. Open floor plan offers two bedrooms and two baths. Large living room has vaulted ceilings with recessed lighting and fireplace."/>
        <s v="4-bedroom, 3-bath residence offers approximately 1,601 sq ft of open-concept living and includes a highly sought-after first-floor bedroom and full bath. Upgrades include vinyl laminate flooring, fresh interior paint, newer light fixtures, recessed lighting, new kitchen countertops, and an updated HVAC system."/>
        <s v="Charming lower-level 1BR/1BA condo located in desirable community. Features include an updated bathroom, granite kitchen countertops, an open-concept living area. Prime location close to shopping, dining, and major freeways."/>
        <s v="This two-level home offers a functional layout, with two bedrooms and 1.5 bathrooms. Located in the prestigious (walking distance to both ), makes it an excellent opportunity for both homeowners and investors. HOA amenities include a pool, spa, and clubhouse."/>
        <s v="Reet has been proudly owned for over 20 years, reflecting true and long-term care. Over the years, the property has seen thoughtful updates, including remodeled bathrooms and an updated HVAC unit. Located near everyday essentials, the home is just minutes from local shopping centers, grocery stores, and dining options."/>
        <s v="Two-bedroom, two-bath home is located in the heart. The home has its own pool and spa and is surrounded by low-maintenance desert landscaping."/>
        <s v="Single-level home offers style, comfort, and convenience in a serene resort-like setting. The property includes two assigned parking spaces within a secure gated garage. Residents enjoy access to exceptional community amenities, including a resort-style pool and spa."/>
        <s v="This unit features 2 bedrooms and 2 full bathrooms with an open floor plan. Community amenities include two pools, a spa, picnic areas, tennis and sports courts, and nearby biking and hiking trails. Conveniently located near shopping, dining, theaters, and toll roads."/>
        <s v="2 bedroom, 2 bath, upper level condo in the heart of I complex. Remodeled kitchen with appliances, Spacious main bedroom, Large balcony overlooking the complex courtyard."/>
        <s v="Terrific tri-level townhome located in the desirable community. Thoughtfully designed floor plan features newer wood flooring, high ceilings, and a spacious living room with fireplace."/>
        <s v="4 bedrooms and 3 full bathrooms, this 1, offers exceptional value and is truly move-in ready. Enjoy a spacious kitchen, large living room, downstairs bedroom and bath, and beautiful wood &amp; tile flooring throughout. Upstairs, the sun-filled primary suite boasts two large closets, an en suite bathroom, and an upgraded walk-in shower."/>
        <s v="Turn-key 2-bedroom, 2-bathroom home offers single-level living."/>
        <s v="This light-filled 2-bedroom, 2-bath condo offers peaceful views and a sliding door that opens to a spacious deck for relaxing or entertaining. Enjoy the convenience of indoor laundry with a newer stackable washer and dryer, a ceiling fan, and brand-new carpet."/>
        <s v="The home offers a seamless blend of contemporary style and a prime central location. The open-concept main floor is designed for modern living, featuring durable wood-style flooring and bright, south-facing bay windows. Upstairs, find two generous bedrooms with plush newer carpeting and a stylishly updated full bath."/>
        <s v="2 bedroom 2 full bath condo, with vaulted ceilings, and a balcony. Freshly painted throughout. Newer quartz counter in kitchen. Deeded secure parking space # 21."/>
        <s v="Set along a double fairway with a shimmering water feature and sweeping mountain views, this home delivers a picture-perfect backdrop. Offered turnkey furnished, this move-in ready home allows you to start enjoying The Lakes lifestyle from day one."/>
        <s v="2 bedroom, 2.5 bath home combines modern updates with a mid-century vibe. With dramatic ceiling height and a striking slate fireplace, the family room is filled with natural light. The eat-in kitchen showcases quartz counters, a marble tile backsplash, a coffee bar station, and a walk-in pantry."/>
        <s v="This extensively remodeled floor plan is located on one of most premium south/west facing home sites on an interior location. Great amenities include: 3rd golf cart garage, wrap around side walk, upgraded landscape, open floor plan, kitchen walls removed."/>
        <s v="Tri-level, end-unit townhome offers a wonderful blend of privacy, light, and scenic beauty. Residents enjoy access to a community pool and tennis court, all set against the natural beauty that defines living."/>
        <s v="The heart of the home features a cozy fireplace, perfect for those chilly evenings. The remodeled kitchen is a chef's dream, equipped with stone counter tops, stainless steel appliances and an accent backsplash. The entire home is freshly painted and features new flooring throughout."/>
        <s v="2-bedroom, 2.5-bathroom home offers 1,373 square feet of light-filled living space. Located just steps from sparkling community pool and spa, and minutes from premier shopping and dining."/>
        <s v="Top-floor, upgraded residence offers modern style, privacy, and exceptional convenience. The updated kitchen features quartz countertops, glass-and-metal backsplash, and a full suite of stainless steel appliances."/>
        <s v="Come view this spacious condo in an excellent location of this gated complex. Includes a single car garage."/>
        <s v="Top-floor corner unit in gated community offers privacy, convenience, and true turnkey living. Completely remodeled throughout, the home features brand-new kitchen cabinetry, modern countertops, stainless steel appliances, and a convenient stacked washer and dryer."/>
        <s v="Townhome offers modern finishes, open-concept style living, and resort-style community amenities. Dual Master Bedrooms. New unit."/>
        <s v="2-bedroom corner unit in highly desirable, offering 915 sq. ft. of comfortable living space in one of the area's top-rated school districts. Perfectly positioned on the top floor, this light-filled condo captures the essence of coastal living."/>
        <s v="3-bedroom, 2.5-bath condo offers 1,344 sq ft of modern living space. Move-in-ready home features a 2-car attached garage, private patio, and washer and dryer."/>
        <s v="1 bedroom, 1 bathroom, open galley kitchen and a spacious outdoor patio. Enjoy scenic resort style scenery including streams, ponds, and mature trees, pool, jacuzzi, baseball and tennis courts. Located near top-rated schools, shopping centers, parks, and local hiking trails."/>
        <s v="Both bathrooms have been fully renovated with travertine showers, glass enclosures, updated plumbing fixtures, and modern finishes. The remodeled kitchen features custom cabinetry, stone backsplash, granite countertops, upgraded lighting, and newer stainless steel appliances. Outdoor living is highlighted by a private enclosed courtyard with fountain, ideal for relaxing or entertaining."/>
        <s v="2-bedroom, 2-bath condo in the peaceful, north-facing section of the community. Offers an 18-hole golf course, tennis and pickleball courts, 4 heated pools and spas, a fitness center, and full security."/>
        <s v="Two bedrooms, two baths, two balconies, two parking spaces, two storage spaces."/>
        <s v="Home has had some updates and is ready for homeowner decor! Private Detached 2-Car Garage. Private fenced in Patio. Well-manicured grounds and an inviting pool for exercise!"/>
        <s v="This townhome is open and spacious and offers 2 bedrooms and 2 bathrooms. The property also features a private fenced patio. Conveniently located to multiple freeways, stores, employment centers and more."/>
        <s v="Two bedrooms, a den, and two baths, the open, light-filled layout is ideal for both everyday comfort and entertaining. The primary suite features an additional custom cedar closet, updated bathroom with walk in shower and an abundance of natural light."/>
        <s v="2-bedroom, 2-bathroom townhouse offers 960 sqft of modern comfort in one of most desirable neighborhoods. Located just minutes from vibrant, this move-in-ready home blends contemporary upgrades with a prime location near top dining, shopping, and amenities."/>
        <s v="2-bedroom, 2.5-bathroom townhome offers a level of style and volume rarely seen at this price point. Located in a highly walkable pocket you are just minutes away from local boutiques, trendy dining, and major freeways for an easy commute."/>
        <s v="The secluded end-unit condo sits quietly at the back of the community, offering serene views of the lush greenbelt. Step outside to your own private patio, the perfect spot for barbecues and gatherings with family and friends. This inviting home features 3 bedrooms and 2.5 baths across two spacious levels, complete with a detached two-car garage."/>
        <s v="Sunlight fills every room, creating a bright and inviting atmosphere. All bedrooms down the hallway have been updated with new window coverings and ceiling fans. The in-unit laundry is conveniently tucked away in the hall bathroom for easy access."/>
        <s v="This beautiful ocean view townhome has been meticulously maintained and exudes quality throughout. Situated on an oversized corner lot, this lovely home offers an open floorplan with ocean and mountain views from the living room, kitchen, dining room, and west-facing deck. The gourmet kitchen is a chef's dream with a large center island, custom cabinetry, stunning stone counters, and stainless steel appliances."/>
        <s v="Soaring vaulted ceilings, fireplace, a stunning new kitchen, new flooring, cabinetry and baths. Lovely, private covered patio overlooking beautifully maintained greenbelt and open spaces. The community features a lovely pool and spa in garden setting with low HOA fees and a prime location."/>
        <s v="Woodhaven country Club condo has everything you need. It is offered turnkey furnished. This home is steps away from one of 4 pools and spa."/>
        <s v="2 bedroom, 2 bathroom, 1,029 sq ft first floor condo. Centrally located near shopping, dining, schools and easy freeway access."/>
        <s v="2-bed 2-bath stand alone townhouse located in an awesome PUD community. The second bedroom is set up as an office. Close to shopping schools and freeway."/>
        <s v="Two-bedroom, two-full bath home features a two-car garage, vaulted ceilings, and a cozy fireplace. Additional highlights include indoor laundry, a swimming pool, clubhouse, and occasional deer sightings."/>
        <s v="1344 is a single-story 2-bedroom, 2-bathroom 1276 sq ft. condo. The home features a spacious open-concept living area with vaulted ceilings, a cozy brick fireplace, and plenty of natural light. Recent upgrades include fresh interior paint, new lighting fixtures, and bathroom appliances."/>
        <s v="Two-level unit blends modern sophistication with effortless living. Bathed in generous natural sunlight, the home features soaring ceilings and an airy open floor plan."/>
        <s v="Spanning 1,691 square feet, featuring 2 bedrooms and 2 bathrooms, this light-filled home offers a highly desirable open floor plan. The massive primary suite is a true retreat, highlighted by three walk-in closets and generous proportions rarely found in condo living. Enjoy indoor-outdoor living with a private balcony-perfect for morning coffee or evening relaxation."/>
        <s v="2 bedrooms, 1.5 bathrooms, and a two-car garage with low HOA dues. The living spaces have been freshly painted and are ready for a new owner to enjoy the best of suburban living."/>
        <s v="Luxury sized 1040sf one bedroom suite allows for the creative buyer to develop a pallet of design for luxury living or profitable income. The community expansive patio deck encourages room for entertaining or relaxation with a pool, jacuzzi, fire pit with a barbecue area."/>
        <s v="2-bedroom, 2 bath home. Each bedroom has full bathroom. Community offers 24/7 security, 3 pools to enjoy, tennis, parks, picnic areas."/>
        <s v="Two oversized bedrooms include a spacious primary suite with a private balcony. Uniquely positioned with only one shared wall and no one below, this unit offers an added sense of privacy rarely found in condo living."/>
        <s v="3-bed, 2-bath ground-floor end unit in the highly desirable community. Conveniently located near the 57, 60, and 71 freeways, top-rated schools, shopping, dining, and parks."/>
        <s v="With only one shared wall, this home provides added privacy and tranquility. The well-appointed kitchen features an electric cooktop, dishwasher, microwave, refrigerator, and quartz countertops. The dining area is enhanced by a wall-to-wall mirror and a garden window."/>
        <s v="Penthouse corner unit with 2 bedroom and 2 full bathrooms, debuting on the market for the first time in years. This residence offers a breathtaking panoramic vista of - a rare vantage point reserved for the few."/>
        <s v="2-bedroom, 2-bath residence offers an attached garage, additional assigned parking and in-unit laundry. Just minutes to restaurants, boutique shopping, and, with easy access to Highways 92, 101, and 280. Community pool included for relaxation and leisure."/>
        <s v="This 2-bedroom, 1-bath condo, features a convenient extra vanity sink in one bedroom and direct garage access right to the front door. Located in the highly rated and desirable school district."/>
        <s v="2-bedroom, 1.5-bath home located in a desirable neighborhood. The home has been thoughtfully renovated throughout with new flooring, fresh interior paint, and new recessed lighting."/>
        <s v="2-bedroom, 2.5-bath townhome ideally located in the heart of the award-winning community. End unit offers exceptional privacy with no one above or below. Features an inviting living area and a beautifully maintained large patio with custom wood decking."/>
        <s v="Perched in the hillside community this beautifully updated condo offers the perfect blend of coastal convenience and everyday comfort. Just minutes the beach, and. just minutes from the harbor. Inside, recent improvements shine, including brand-new flooring throughout, remodeled bathrooms, and a bright kitchen refresh."/>
        <s v="Two-story condo offers style, functionality, and a true turnkey experience - all with low HOA fees. Private gated patio yard creates the ideal space for relaxing or entertaining, complete with direct access to the one-car garage. High value updates include newer dual-pane vinyl windows and central A/C system to enhance year-round livability."/>
        <s v="1-bedroom, 1-bath residence spans approximately 468 sq ft of thoughtfully laid-out space. Built in 1984, the home features a functional floor plan that maximizes every square foot. Part of a well-maintained community with HOA amenities."/>
        <s v="1-bedroom, 1.5-bath condo ideally positioned south-facing on the 18th fairway overlooking the signature water feature, lake, and waterfalls. Elevated fairway views and abundant natural light make this home truly special."/>
        <s v="1-bedroom, 1-bath condo offers plenty of natural light and peaceful nature views. The open floor plan creates a comfortable flow between the living, dining, and kitchen areas. The home features a blend of laminate and tile flooring for style and easy upkeep."/>
        <s v="Ground-level 1-bedroom, 1-bath condo blends comfort, convenience, and a touch of coastal serenity. Step onto your private patio to enjoy morning coffee while taking in peaceful greenbelt and water views."/>
        <s v="2-bedroom, 1.5-bath home in beautiful community. Located close in proximity to the pool and clubhouse and all other amenities. Property is centrally located to restaurants, Hwy 78, and minutes from the beach."/>
        <s v="Nestled within a gated community, this home offers both comfort and convenience in a prime location. The thoughtfully designed floor plan features spacious living and dining areas. Enjoy the ease of covered carport parking, added security, and a low-maintenance lifestyle."/>
        <s v="This unit is newly renovated from top to bottom. It comes with backyard patio grill appliances, and a big storage shed unit."/>
        <s v="Stunning move in ready single level home. No expense spared renovation includes brand new kitchen with custom made wood cabinets. Incredible office with full builtins and private bar sink. Fully tiled bathroom conveniently located off the hallway."/>
        <s v="3-bedroom, 3.5-bath condo has over 3,000 sq ft of beautifully appointed living space. Open floor plan features vaulted ceilings, a bright atrium entry and panoramic sightlines to the golf course and sparkling lake."/>
        <s v="25 #16 is located in a sought after community. The home features two bedrooms and two bathrooms."/>
        <s v="Move-in-ready home offers 489 sq ft of modern comfort with brand-new luxury vinyl plank flooring. The updated kitchen features new quartz countertops, refreshed cabinetry, new water fixtures, and updated lighting. Additional conveniences include an in-unit washer and dryer and a private garage."/>
        <s v="This end unit 1 bedroom/1 bath, is located on the ground floor of the highly desirable community. Enjoy year round comfort inside with central heating and AC, as well as a washer and dryer located in unit for convenient laundry on your time."/>
        <s v="Penthouse level 1 bedroom 1 bath unit at sought after. Located along Pt., this quiet alcove is a hidden gem. Spa like amenities include a year round heated pool, spa, gym, tennis/pickleball courts, sauna, clubhouse and charging stations."/>
        <s v="The home's warm and inviting presence sets the tone for what lies within. Enjoy the benefits of end-unit living, including added privacy, extra windows, and a stronger connection to the outdoors. The spacious private patio provides the perfect setting for morning coffee, weekend barbecues, or relaxing evenings under the stars."/>
        <s v="This desirable end-unit offers three spacious bedrooms upstairs, ideal for family living or a home office setup. Enjoy outdoor relaxation on your private wraparound front patio, perfect for morning coffee or evening gatherings. Residents of Country Villas enjoy resort-style amenities including a Junior Olympic-sized swimming pool."/>
        <s v="Spacious one-bedroom top corner unit with only one shared wall, offering privacy. Enjoy a romantic private balcony, perfect for morning coffee or evening unwinding."/>
        <s v="2 Bed / 2 Bath Condo in Prestigious Yorba with!! Welcome to this beautifully maintained upper-level condo, blending timeless charm with a lifestyle in one of a most desirable communities. Surrounded by mature trees, peaceful hiking trails, and breathtaking mountain views."/>
        <s v="2-bedroom, 2.5-bath home offers a functional 1,224 sq ft layout with a welcoming living room featuring hardwood flooring, a cozy gas fireplace, and access to a private outdoor patio. Located in a quiet cul-de-sac adjacent to and minutes from downtown, shops, dining, and entertainment. Easy commute with quick access to HWY 17, 85, 280, and."/>
        <s v="Two-story home offers an excellent chance for buyers to bring their personal vision and updates. Main level features a generous living room, an open dining area, and a well-sized kitchen, with additional family room. Upstairs, you'll find four oversized bedrooms, including a spacious primary suite complete with a private balcony."/>
        <s v="3-bedroom townhome is set within the sought-after community at and offers tranquil views of the lush, tree-filled surroundings. Thoughtful upgrades include gorgeous plank flooring throughout and soaring ceilings that enhance the home's sense of space and openness. The home also features a convenient 2-car attached garage, offering secure parking and additional storage."/>
        <s v="Just under a mile from the beach, this home offers the perfect blend of comfort, convenience, and the relaxed lifestyle. The remodeled kitchen truly serves as the heart of the house, featuring modern finishes and quality appliances. The Las Playas community is known for its low HOA dues and resort-style amenities, including tennis courts and a pool."/>
        <s v="Stunning corner home located in the exclusive community is the one you've been waiting for, rarely available and priced at $510,000. Main level welcomes you with high vaulted ceilings and an open and bright layout, with a functional built-in area that serves as the perfect home office or cozy reading nook."/>
        <s v="2-bedroom, 2-bath condo with an oversized 1-car garage, nestled in a secure gated community. This home offers a sleek, modern kitchen with stainless steel appliances, an open floor plan, and updated, stylish finishes throughout."/>
        <s v="Single-story home in the highly desirable Oasis community offers comfort, convenience, and resort-style living. Just steps away from one of the community pools, the location couldn't be more ideal. Living in Oasis means enjoying an abundance of amenities including golf, tennis, pickleball, fitness center and 24/7 secured gated access."/>
        <s v="Two-story townhouse with a two-car attached garage. Living room features a cozy fireplace next door to the patio access. Upgraded kitchen cabinets with quartz countertops, a tray ceiling, and a vanity with vinyl flooring."/>
        <s v="Unit 220 is located in the heart of downtown. The split bedroom floor plan feels bright and open, offering both privacy and versatility. Residents enjoy a secure, monitored lobby and resort-style amenities."/>
        <s v="Great floorplan with everything on one level. No mello-roos, low HOA and access to! Easy access to local shopping, dining, schools and parks."/>
        <s v="Beautifully updated ground-floor corner condo nestled in the heart offers effortless access to the area's best amenities. Step into a very bright and spacious open floor plan with tons of natural light all day."/>
        <s v="3 bedrooms and 2.5 bathrooms with 1,286 sq. ft. of living space. Living room features tile flooring and large windows with serene views of the pool area."/>
        <s v="Unit 106 offers comfortable, convenient living just blocks from everything, and just moments away. The home offers tile and laminate flooring throughout, new carpet in the primary bedroom, ample closet space, and the convenience of an in-unit washer and dryer."/>
        <s v="2 bedroom townhome in desirable community. Features new windows throughout, luxury vinyl flooring, updated staircase and custom finishes throughout. Enjoy a private outdoor patio with a deck and tranquil greenbelt views-perfect for relaxing or entertaining."/>
        <s v="Single level TROPEZ floorplan boasting a den/office, 2 full baths, and an attached 2 car garage with direct access to the home. Amenities of the home include leased solar panels, aluminum patio cover, retrofitted windows and slider, reverse osmosis system, a tankless water heater, and has been re-piped."/>
        <s v="Unit #19 was hand-picked by the builder as their personal residence for its premier location. Both the primary suite and secondary bathrooms have been elegantly remodeled. Nestled in a quiet, welcoming complex where neighbors know each other."/>
        <s v="This expansive 1,unner sits on fee simple land (you own it - no lease!) and offers 3 bedrooms and amatic soaring ceilings. The designer kitchen features custom cabinetry, stainless steel appliances, and Caesarstone waterfall countertops. Located in an intimate 42-unit community wrapped around lush greenbelts, enjoy two tennis courts, a resort-style pool, and a massive spa."/>
        <s v="Upper-level condo features 2-Bed/2-Bath. Kitchen features granite countertops and custom cabinets. Living room is super cozy with a fireplace."/>
        <s v="First floor condo location with no stairs to climb! Resort-style swimming pool and spa. Enjoy a covered patio with a full-size washer and dryer closet."/>
        <s v="3 bedroom, 2 bath condo in a vibrant and active community. End unit with only one common wall. Very close to freeways and."/>
        <s v="Three-bedroom coastal residence, perfectly positioned on one of the largest lots in the community. Soaring two-story ceilings elevate the family room, flooding the space with natural light and creating a bright, open, and inviting atmosphere."/>
        <s v="Elegantly remodeled 2-bedroom, 2-bath condo ideally located in central. Split-level unit features an inviting living room with a cozy fireplace, bamboo flooring, recessed lighting, plantation shutters, molding, and designer paint colors."/>
        <s v="Located in the highly desirable gated community of this beautifully maintained two-story home. The well-designed floor plan features 3 bedrooms and 2 baths, including a primary bedroom on the main level and two additional bedrooms with a bath upstairs. Step outside to a large southwest-facing patio, perfect for relaxing or entertaining."/>
        <s v="2-bedroom plus an office, 2-bath residence offers an open floor plan filled with abundant natural light. French doors throughout the home enhance the flow, while laminate flooring and a neutral paint palette create a warm, inviting atmosphere."/>
        <s v="is an inviting ground-floor residence mere moments from the beach. The expansive primary suite offers unobstructed ocean views, generous closet space, and a bath featuring double sinks and a shower over a tub. Embrace the proximity to 's vibrant business district, replete with shops, dining options, and easy beach access."/>
        <s v="Unit 6 a beautifully remodeled 2 bedroom, 2 bath condo in the heart where vibrant city living meets everyday convenience. Just three blocks from and the trails your mornings can start with a peaceful canyon walk, tennis match, or coffee in hand as you explore one of most beloved outdoor spaces."/>
        <s v="Over 2, offers comfort, style, and convenience in a secure gated community. Set inside a Cape Cod-style community, this residence makes a striking first impression with its charming architectural details."/>
        <s v="One of the few units that is Fully Detached like a house. With it's large backyard, it feels like it. The community has a Pool and Spa to soak your aching muscles."/>
        <s v="One of rare locations in courts townhomes comm the center of campus. No neighbors behind bring in ample privacy. Open floor plan with vaulted ceilings, this two bedrooms and one and half bathrooms townhouse is well maintained."/>
        <s v="2-bedroom, 2-bathroom townhome in the heart of and experience a thoughtfully designed interior highlighted by soaring vaulted ceilings and a bright, open great room concept. The home also features a spacious two-car garage equipped with storage and a dedicated laundry area, adding convenience and practicality to daily living."/>
        <s v="This beautiful townhouse is nestled in one of a most sought-after communities. The grand suite has a beautiful window, walk-in closet, roomy secondary closet, and a well ap- pointed bathroom. The large loft is perfect for an entertainment area, office, or guest bedroom."/>
        <s v="Large 1-bedroom carriage unit with a ground-level foyer, and direct-access garage. Features fresh paint and gorgeous new wide-plank luxury vinyl floors. Soaring ceilings create an airy feel and the home is flooded with natural light throughout."/>
        <s v="Largest 2 bedroom, 2 bathroom apartment in the area. Features include: Spacious Wide Open Floor Plan, Fully Remodeled Kitchen with, and a High Cathedral Ceilings. Single Car Garage and One Additional Parking Space. Association Pool and Spa, and Internet (, and Others) Close to Everything; 's, Shopping, Entertainment, and Freeways."/>
        <s v="Three-story residence features soaring vaulted ceilings on the third floor. High-end features include dual-pane windows and energy-efficient appliances. Smart-home upgrades abound, including a front door lock, doorbell and thermostats."/>
        <s v="3731 Daffodil is a pristine single level home offering 2 bdrms, an office and private front and back patios. Perched on an elevated lot, this upper unit features a private gated front courtyard with lush landscaping. The Terraces community offers a pool, spa and clubhouse."/>
        <s v="2-bedroom, 2.5-bath townhouse in desirable, approved community. Main living level offers direct access to a private balcony off the living room. Both bedrooms are generously sized, including a primary bedroom with its own private patio."/>
        <s v="This 2-bedroom, 2.5-bathroom condo is the ultimate &quot;blank canvas&quot; and great opportunity located in one of most sought-after gated communities. While the interior requires a complete top-to-bottom renovation, the bones and the setting are unbeatable."/>
        <s v="2BD/2BA condo in The features rare and expansive green space right outside your door. Bright second-floor home offers an ideal layout with updated flooring throughout the main living areas. Enjoy resort-style amenities including a swimming pool, hot tub, and gym."/>
        <s v="First-floor condo offers a bright and open living space. Living room opens through a glass door to a private outdoor patio overlooking a peaceful stream. Home boasts a one car detached garage for easy parking."/>
        <s v="corner end unit is just steps away from the sparkling community pool. Boasting 3 bedrooms and 2.5 bathrooms, this inviting home encompasses over 1,220 square feet of comfortable living space."/>
        <s v="Reimagine everyday living at 640 East 220th Street, Unit 3. This bright and inviting home features a seamless flow from the open living area to the kitchen and bedrooms. Conveniently located near shopping, dining, and major freeways."/>
        <s v="Spacious, bright end unit with high ceilings in the entry and a fireplace in the living room. Attached 2-car garage. Pool in the complex. Great area close to shopping and freeway access."/>
        <s v="2-bedroom, 2-bathroom condo brimming with potential. Features secured underground parking with a private 6x9 ft storage unit. Located in a desirable area close to shops, restaurants, and only a few blocks from the beach."/>
        <s v="Gorgeous Top Floor Penthouse condo with stunning vaulted ceilings. Enjoy an open kitchen with quartz counter top that seamlessly connects kitchen, dining and living space. Gated community and 2 secure underground parking spaces."/>
        <s v="Two-bedroom, two-bath floor plan is an end-unit location with light-filled, open spaces promoting good. The kitchen highlights a granite countertop and stainless steel appliances and opens seamlessly to the main living area. The spacious primary suite offers a generous walk-in closet and an en-suite bath."/>
        <s v="2-bedroom, 2-bathroom ground-level condo. Offering 1,080 square feet of comfortable living space. Built in 1986, the community offers resort-style amenities."/>
        <s v="Marin Colony, where coastal living meets comfort and style. This beautifully upgraded residence showcases soaring vaulted ceilings, abundant natural light, and a thoughtfully designed multi-level layout."/>
        <s v="is located in the sought-after AN community, which features an abundance of resort style amenities including Pool, Spa, Tennis Court,. HOA Includes Water, Trash, and. Perfectly located near tons of shopping, restaurants, entertainment, schools and more, this home is a!"/>
        <s v="Perched high on the bluff within the exclusive guard gated community, this exceptional end unit residence is ideally situated on a single loaded street. Thoughtfully reimagined to elevate both style and livability, the home offers a beautifully open layout with expansive windows that frame the breathtaking coastline."/>
        <s v="Tri-level 2-bedroom, 2.5-bath condo offers comfort, convenience, and exceptional value. Well-maintained home features an oversized attached two-car garage with direct access. Located in a small, secure, and beautifully maintained 12-unit complex."/>
        <s v="3-bedroom, 2.5-bath townhome located in the highly desirable neighborhood, one of most walkable and lifestyle-rich communities. The ground floor showcases warm, fresh paint throughout, and a bright, open layout perfect for both everyday living and entertaining. The primary suite stands out with dramatically vaulted ceilings and a private ensuite full bathroom."/>
        <s v="Beautifully updated 1 bed, 1 bath downstairs condo in the highly desirable and well-established Centerville neighborhood. Move-in ready home features fresh interior paint, new vinyl flooring throughout the living areas, dual-pane windows, and brand-new stainless steel kitchen appliances."/>
        <s v="3-bedroom, 2-bath residence has been freshly painted and features soaring ceilings. Primary interior features include newer system, DOWNSTAIRS BEDROOM, and dedicated laundry room. Residents appreciate resort-style community amenities, including a sparkling pool and relaxing spa."/>
        <s v="75 Corsica is a rare residence defined by a -inspired exterior and signature all-on-one-level living. Spanning approximately 920 square feet, the interior is thoughtfully designed to maximize space and effortless coastal elegance."/>
        <s v="Remodeled Luxury Townhome located in a private, gated community just steps from the trails. This stunning single-level, ground-floor residence features 2 bedrooms, 2 full bathrooms, and two single-car garages."/>
        <s v="2144 is a beautifully updated coastal residence tucked behind the gates of one of most popular private communities. This 4-bedroom, 3-bathroom home spans approximately 2,435 square feet of light-filled living space designed for both refined comfort and effortless entertaining."/>
        <s v="Private, fully renovated and ideally located in the heart of - this 2 bedroom, 2 bath condo checks all the boxes. Situated in an picturesque 7-unit complex, this home features new luxury vinyl plank flooring, recessed lighting, updated fixtures and custom wall paneling."/>
        <s v="Two-level townhouse is attached on only one side, offering the privacy and feel of a single-family residence. Residents enjoy resort-style amenities, including two sparkling pools, two tennis courts, pickleball, basketball court, and a clubhouse."/>
        <s v="#47 is a light-filled, move-in ready residence offering comfort, style, and convenience in one of a most desirable communities. This inviting home features a bright and open floor plan designed for modern living."/>
        <s v="Beautiful three bedroom, ory condo in The Brittney Place complex. Close to and! You will love the and open family room complete with vaulted ceilings, Plantation shutters and a cozy fireplace. HOA includes pool, spa, lush landscaping and walking paths."/>
        <s v="Two generously sized bedrooms, two full bathrooms, and the convenience of a dedicated indoor laundry area. Tucked into a meticulously maintained community featuring lush landscaping, a sparkling pool, relaxing hot tub, and well-kept tennis courts."/>
        <s v="3 bedroom, is tucked in a quiet cul-de-sac of a hidden neighborhood. Highlights include an upgraded kitchen with granite countertops, newer cabinets, laundry room, central A/C, and a private yard to enjoy year-round."/>
        <s v="2-bedroom, 2.5-bath residence offers the perfect blend of comfort and convenience with an open-concept living and dining area. Residents enjoy resort-style amenities including a sparkling pool and lush greenbelt areas."/>
        <s v="3-bedroom, 2.5-bath tri-level townhome located in the gated community. This inviting residence offers an abundance of natural light, modern upgrades, and multiple outdoor spaces."/>
        <s v="Both primary suites have been fully reimagined, featuring walk-in showers, new cabinetry, contemporary lighting, and elegant finishes. The powder room has been converted into a convenient indoor laundry room, adding modern practicality without compromising style. The home is being offered furnished, including TVs, area rugs, and decor, along with surround sound."/>
        <s v="Tucked into the most private corner of a quiet gated community, this home offers both elegance and ease. Open layout features new flooring and appliances, an in-unit washer and dryer, and two spacious, sun-filled suites."/>
        <s v="This spacious first-floor, single-level end-unit condominium features two bedrooms and two bathrooms. Recent upgrades include new flooring and freshly painted kitchen cabinetry. The homeowners association provides water and trash service and offers resort-style amenities."/>
        <s v="Sycamore floor plan has it all! There are 3 bedrooms (one is currently set up as a den), 3 full bathrooms that have all been remodeled. PVCC has 2 Ted Robinsons golf courses, tennis and pickleball, a fitness center and a day spa."/>
        <s v="2-bedroom, 2-bath condo located in the desirable community, thoughtfully designed for comfort and modern living. Master bedroom features a walk-in closet and a private en-suite bathroom. Kitchen was completely remodeled in 2021, property has a modern look that's perfect for everyday living and entertaining."/>
        <s v="2-bedroom, 2-bath home showcases soaring vaulted ceilings, dual-pane windows and doors, and beautifully crafted engineered hardwood floors. Step outside to a serene outdoor sanctuary complete with an aluminum patio cover."/>
        <s v="Beautiful front-facing residence on a quiet, tree-lined street north of in the heart. Filled with natural light and enhanced by high ceilings, this well-designed home offers an open floor plan."/>
        <s v="features an abundance of open living space, high vaulted ceilings and natural light situated inside a private Gated Community. Designed with refined taste, this open-concept layout features upgraded flooring and a well-maintained interior, offering a blank canvas for future renovations."/>
        <s v="2 bedroom, us den residence offering 1,549 square feet in a premier gated country club community. Turnkey furnished and move in ready, this PGA West property combines golf course location, mountain views, and modern upgrades in one exceptional offering."/>
        <s v="Tastefully upgraded since 2020, this second-floor unit offers an open and inviting layout. Step through the sliding glass doors onto your private balcony and enjoy a serene, mountain-like retreat."/>
        <s v="Two-story condo in the desirable location. Features 2 bedrooms and 2 bathrooms, with one bedroom and bath conveniently located on the first floor."/>
        <s v="1-bedroom + loft, 2-bathroom condo offers the perfect blend of comfort, convenience, and year-round adventure. Located just steps from the ski lifts, this mountain getaway provides effortless access to world-class skiing and snowboarding."/>
        <s v="2 bedroom, 2 bathroom, approximately 1,368 sq ft., floorplan is located on a quiet, interior street with stunning views of the mountains, golf course and dazzling waterfalls. Offered turnkey furnished with a golf cart, this home provides an ideal, private retreat to start enjoying on Day 1!"/>
        <s v="home is located in the heart. The home has 1 Bed/ is currently on the market for $264."/>
        <s v="Beautifully updated 2 Bedroom,. Close to UCSD, beaches, shopping, dining, entertainment, and much more."/>
        <s v="2-bedroom, 2-bath condo is an exceptional value in the highly sought-after, a secure gated community with resort-style amenities including multiple pools, spas, and more. With nearly 1,500 square feet of living space, this home is full of potential."/>
        <s v="3 spacious bedrooms and 3 updated bathrooms. Nestled in a well-maintained community."/>
        <s v="2-bedroom, 2-bathroom corner-lot condo ideally situated on the desirable south side. Located within a charming, smaller community, this tranquil and nicely maintained complex provides a welcoming environment."/>
        <s v="approved and well-maintained, this move-in-ready home combines comfort, functionality, and community living. Enjoy the convenience of a 2-car garage, washer and dryer hookups, and the added value of water included in the HOA."/>
        <s v="West-facing, floorplan will captivate you with stunning views of a lush double fairway, the majestic mountain and a glistening water feature. Enjoy glowing sunsets from the recently expanded, beautifully tiled patio-an ideal setting for dining, morning coffee, or an afternoon of pure relaxation."/>
        <s v="3 bedroom, 2.5 bath home in quiet residential neighborhood. Nearby shopping center, school, parks etc."/>
        <s v="1-bedroom home in gated community offers resort-style amenities in a peaceful setting. Enjoy your morning coffee on the elevated private balcony, perfectly positioned to take in serene sunrise over mountain views. Community features include two pools, spa, and beautifully manicured greenbelts."/>
        <s v="2 bedrooms 2 bath + a versatile loft, ideal as a home office or potential third bedroom. Recent upgrades include a brand-new kitchen cabinets, quartz countertop, new appliances, fully remodeled bathrooms, new vinyl flooring throughout, and fresh interior paint, all new electrical outlets."/>
        <s v="One-bedroom, one-bath residence offers panoramic views of the harbor, mountains, and city skyline. This light filled condo with high ceilings features an open concept floor plan designed for both comfort and style."/>
        <s v="3 Bed/2.5 Bath townhome in desirable neighborhood featuring top rated schools. Conveniently located near parks, schools, major employers, community center. Low monthly HOA $390."/>
        <s v="As of November 1, 2025, this beautiful corner unit has been updated with new interior paint, new carpet upstairs, new bedroom closet doors, new bathroom lighting. This property has lots of windows for a bright atmosphere. It is conveniently located near the pool for tons of family fun!"/>
        <s v="This 3-bedroom, 2-bath residence offers 1,806 square feet of thoughtfully designed living space. The open and airy floor plan is ideal for both everyday living and entertaining. A highly sought-after 3-car garage adds exceptional convenience."/>
        <s v="One-level unit in the complex offers an ideal blend of convenience and comfort excellent location with light and courtyard view. Its prime location is a major highlight, situated incredibly close and. A nearby bus stop further enhances accessibility."/>
        <s v="This single story home is truly &quot;move-in&quot; ready. It has been thoughtfully and tastefully remodeled with newer wood laminate flooring. The kitchen boasts a casual dining counter where you can enjoy your morning coffee or tea and scones."/>
        <s v="The 3 bedroom, 2. is located in a highly desirable community. The entire interior has been freshly painted and showcases brand-new flooring throughout. Residents of the complex enjoy resort-style amenities such as a sparkling pool, spa, and tennis courts."/>
        <s v="2 bedroom, 2 bathroom condominium located in the privately gated community. The community has its own tennis court, pool and spa for recreation. Just minutes away shopping, and restaurants."/>
        <s v="Perched on the third floor with the best direction facing south, this residence is bathed in golden afternoon light. The expansive, open-concept floor plan creates an airy atmosphere that lives much larger than its generous footprint."/>
        <s v="3-bedroom, 2-bathroom upper-end unit in quietest and most private section of The. Spanning 1,362 square feet, this home boasts an open floor plan enhanced by vaulted ceilings, elegant crown molding, and beautiful flooring throughout. Three private patios offer front-row seats to endless, panoramic canyon and mountain views."/>
        <s v="Incredibly charming SINGLE STORY, LOWER LEVEL, UNIT condo in the heart of with a 2 car DETACHED GARAGE! This beautiful home features an upgraded kitchen with modern stainless steel appliances, shaker cabinet doors and custom pantry built-ins! This ideal floor plan offers 2 spacious ensuite bedrooms conveniently located on opposite ends of the luxurious living and dining room."/>
        <s v="Stunning corner unit offers two private outdoor spaces surrounded by, including one with a pool view. Inside, the spacious multi-story home features high ceilings, abundant natural light, a cozy fireplace, and a separate dining area."/>
        <s v="Spanning 957 square feet, this modern condo embodies stylish and convenient downtown living. Both bedrooms are generously sized, each with dual-pane sliding doors opening onto a shared balcony overlooking outdoor amenities. The primary bedroom boasts an eye-catching accent wall and a private spa-like en-suite bathroom."/>
        <s v="The townhome is located in the Brittany Place community on offering approximately 1,444 square feet of living space. The property includes two upstairs bedrooms, each with an en-suite bathroom."/>
        <s v="1-bedroom, 1-bath upper corner unit in the desirable community. Light-filled home has been thoughtfully refreshed throughout with new flooring. Parking is convenient with one garage space plus one permitted parking spot."/>
        <s v="Wake to the sound of waves and gentle ocean breezes a rare coastal sanctuary set within one of a most desired, private, and gated enclaves of exclusive homes. Take in sweeping ocean views from the upstairs primary suite and attached private balcony."/>
        <s v="With 2,119 sq. ft. living space, this spacious residence features 4 bedrooms and 2.5 bathrooms. Enjoy peace of mind with over $65,000 in recent upgrades, including: Brand-new HVAC system."/>
        <s v="Rare single-level opportunity in the highly desirable Highlands community. Light and bright with vaulted ceilings, rich wood flooring, gas fireplace and freshly painted interior. Both bedrooms feature large closets and ensuite bathrooms."/>
        <s v="Charming starter home in (community pool) with many upgrades. New exterior paint, newer roof, new, some new interior paint, whole house fan."/>
        <s v="With 3 bedrooms and 2 bathrooms spread across 1,826 square feet, this property offers an inviting layout designed for both relaxation and entertaining. Nestled in a desirable golf course community and ideally situated between downtown and."/>
        <s v="11 Ave is located in one of the most sought-after communities. The home is designed for everyday living as well as memorable gatherings."/>
        <s v="3-bedroom, 2.5 bath condo located in highly desirable community. Ideal as a full-time residence or seasonal retreat. Homeownership includes access to amenities, including fitness center, tennis and pickleball courts, 24-hour security, cable, and internet."/>
        <s v="Turnkey furnished two-bedroom, two-bathroom end-unit condo offers perfect blend of comfort, style, and resort living. Enjoy seamless indoor and outdoor living as sliding doors lead to your private patio."/>
        <s v="Sophisticated residence combines timeless design with modern luxury. Prime location near lagoon trails, waterfront paths, parks, excellent schools, and easy access to major tech campuses."/>
        <s v="Beautiful 3-bedroom, 3-bath condominium offers a rare no common wall design, providing exceptional privacy and quiet living. This is the only residence in the community with no shared walls, making it a truly unique opportunity in one of a most desirable locations."/>
        <s v="Flexible floorplan with area that could easily be made into 4th bedroom. Kitchen Remodeled! Appliances Brand New! Fridge stays! Gas Range! Quartz Counters! Reverse Osmosis Drinking system! Soft Water System! Dual pane have all been upgraded."/>
        <s v="2 bed, 2 bath, 1,240 sq ft end-unit lives like a detached home and offers exceptional privacy at the end of a cul-de-sac with a gated courtyard entry. Conveniently located close to the community pool, spa, and clubhouse."/>
        <s v="Multi-level townhouse offers seamless flow between the bright living area, dining area, guest bathroom, and cozy fireplace. The upper level has three generous sized bedrooms, including a primary suite with a walk-in closet and 2 additional bathrooms."/>
        <s v="Reverse floor plan offers two comfortable bedrooms, a full bath, and laundry on the ground level. Upstairs, vaulted ceilings and skylights fill the open kitchen, dining, and living areas with natural light. Set within a top rated school district and a close-knit, low-crime community."/>
        <s v="This renovated unit boasts an open-concept kitchen with contemporary finishes and high-end appliances. Two spacious bedroom suites, each offering privacy and comfort for you and your guests. There are 2 parking spaces and orage lockers, all conveniently located in the below-building garage."/>
        <s v="3-bedroom, 2-bath end-unit Townhome offers easy access to everything has to offer. The open living space is filled with natural light from large windows and sliding doors that open to a private deck. Just a short drive to for skiing in the winter and mountain biking in the summer."/>
        <s v="Elegant plantation shutters, luxury vinyl plank flooring, and modern baseboards enhance the home's polished, contemporary appeal. Adjacent bath tastefully remodeled with oversize walk-in shower w/floor-to-ceiling designer tile, custom cabinetry and fixtures. Upstairs bath features a newer tub with an elegant tile surround."/>
        <s v="Recent renovations include a modernized kitchen featuring new appliances with a breakfast nook, as well as energy-efficient windows-a $44K upgrade. Conveniently located just minutes from and close to the Fountains outdoor shopping mall."/>
        <s v="Spectacular Upgraded Townhome with located in the gated in! This Gorgeous Home Boasts 3 Large Bedrooms (One used as Office), 3 Upgraded Bathrooms, Exquisite Upgraded Flooring &amp; Baseboards."/>
        <s v="Condo in desirable community of Eastlake. Two spacious bedrooms-each with its own attached bath. In-unit washer and dryer, private balcony."/>
        <s v="3-bedroom, 2.5-bath townhouse offers 1,395 sq ft of living space. Freshly painted with brand new wood floor throughout. Community swimming pool and spa."/>
        <s v="The newly renovated condominium is move in ready and offers the perfect place to call home. It features a spacious living room, two bedrooms located on opposite sides of the unit, providing comfort and privacy. Both bathrooms have been completely renovated with modern vanities, stylish mirrors, new tile and new bathtub."/>
        <s v="Three-bedroom, three-bath lakefront residence in a private, guard-gated community. The home is positioned on a premium lakefront lot with wide water frontage, manicured greenbelt surroundings, and expansive lake and mountain views."/>
        <s v="Over 1500 esf of with an Effortless Connection to the Outdoors to Enjoy! Set above with of the Ocean! Award Winning Architecture by showcases a Dramatic 2-story Living Room with Gas Fireplace, Vaulted Ceilings throughout. Southwest Facing Backyard with Lovely Patio &amp; Water-Wise Landscaping!"/>
        <s v="2-bedroom, 2-bath condo offers space, versatility, and convenience all in one. Residents enjoy gated parking and access to community amenities including a sparkling pool, secure mailbox area, and recreation room."/>
        <s v="Private corner lot is nestled in a quiet cul-de-sac street within the community. The 2-bedroom floorplan features a large primary suite, equipped with dual vanities, soaking tub, and spacious walk-in closet. The gourmet kitchen is fully remodeled and is equipped with modern appliances, gas cooking, custom stone countertop, ample cabinet space."/>
        <s v="First available condo in the project for some time!!!! Located on the top floor of a secure, well-maintained building. Private balcony perfect for enjoying ocean breezes."/>
        <s v="Turnkey, remodeled 2 bed, 2 bath condo in highly desirable and beautifully maintained community. Located near top-rated schools, dining, shopping, and the 5 freeway, makes this the perfect home!"/>
        <s v="3-bedroom, 2-bath, 1534-sq-ft home sits on the corner of a private cul-de-sac across from the lake. Larger than most nearby homes and positioned for added privacy, 1 delivers comfort, space, and rare access to amenities."/>
        <s v="This top-floor corner 2-bedroom, 2-bath condo with no neighbors above is located in the highly desirable community in area. The fully updated kitchen showcases quartz countertops, a breakfast bar, brand-new stainless steel Whirlpool appliances. The primary bedroom offers a large wall-to-wall closet plus an additional secondary closet for extra storage."/>
        <s v="Gated Tennis Villas is a rare upper-level, single-story residence, capturing breathtaking city lights, and the rolling fairways of Golf Links. Step inside to an airy, light-filled sanctuary defined by soaring high ceilings, an open-concept layout, and an effortless indoor-outdoor flow."/>
        <s v="2-bedroom, 2.5-bath townhome offers an ideal layout, with each upstairs bedroom featuring its own ensuite bathroom. The light-filled interior showcases vaulted ceilings, recessed lighting, and a cozy gas fireplace."/>
        <s v="2 bedrooms and 3 bathrooms in highly desirable community. Private outdoor patio perfect for relaxation or entertaining. Conveniently situated near shopping, dining, top-rated schools."/>
        <s v="Light and bright 1 bedroom offering 634 sq ft of comfortable living in the desirable community. Low HOA of $238, community laundry with stackable washer and dryer, and 2 parking spaces in a subterranean garage with 1 gated space."/>
        <s v="The condo is located in a highly sought-after community. Enjoy the convenience of walking distance to shops, restaurants, parks, and schools. The entire interior has been freshly painted. This is an exceptional opportunity you won't want to miss."/>
        <s v="Stunning top-floor residence in an intimate 14-unit building, featuring a rare 700 sq ft private rooftop deck. This beautifully renovated 2-bedroom, 2-bath corner penthouse has been thoughtfully upgraded with no expense spared."/>
        <s v="goes beyond just a place to live - It's a vibrant community designed to keep you. There are 80+ Social CLUBS, including: Dancing, Yoga, Table Tennis, Cards, Bowling, Car Club, Sewing, Tennis, Photography, Travel."/>
        <s v="2-bedroom, 3-bath home located in the Desert Hills Community. Move-in-ready home features new luxury vinyl plank flooring, new carpet, and freshly painted interior."/>
        <s v="Soaring ceilings, expansive windows, recessed lighting, and a dramatic skylight create an open and airy ambiance throughout. The generously-sized living room offers exceptional space and warmth, accentuated by a travertine fireplace. Downstairs also features a guest powder room, extra-deep storage closet, dedicated laundry room, and direct access to the two-car garage."/>
        <s v="3-bedroom, 3-bath home lives like a single-family residence, minus the HOA. Recent upgrades shine throughout, including new carpet, fresh interior paint, new windows, and three new sliding glass doors."/>
        <s v="3-bedroom, 2.5-bath townhome features central AC and a quiet, inner location away from the streets. Located within the highly sought-after gated community. Residents enjoy resort-style amenities including a pool, spa, and clubhouse."/>
        <s v="Gorgeous, move-in ready 3 bedroom, 2.5 bath home in well-maintained gated community. Enter through your own private two-car garage into an open layout that features a bright kitchen and brand new appliances."/>
        <s v="Enjoy gorgeous golf course and mountain views overlooking the tee boxes on the 15th hole of the Stadium course. This nicely upgraded 3 model offers 3 bedrooms and 2 bathrooms. The living room features a gas log fireplace, a wet bar and vaulted ceilings."/>
        <s v="This 1-bedroom, 1-bath retreat is perfectly positioned across from the world-famous. Designed for both full-time living and luxurious seasonal escapes. Enjoy resort-style amenities, including unlimited golf on the designed par-3 course."/>
        <s v="3-bedroom, 2.5-bath home features soaring ceilings, recessed lighting throughout, rich wood flooring, and a thoughtfully designed floor plan. 's kitchen is beautifully appointed with a oven and microwave, warming drawer, refrigerator and dishwasher."/>
        <s v="168 23rd Street, Unit D is a beautifully refreshed townhome-style residence in Eastside. Set within an intimate four-home enclave, this inviting home offers a wonderful sense of privacy while being moments from neighborhood parks, local dining, and everyday conveniences."/>
        <s v="2-bedroom, 2-bath condominium in desirable. Offering approximately 1,021 square feet of light-filled living space. Open-concept layout features a spacious living and dining area."/>
        <s v="With 2 bedrms &amp;2 bathrms spread across 968 sqft, it provides ample space for living. Being in an elevator building with no stairs &amp;nobody above adds convenience and accessibility. Secure gated community with lush entrances enhances the complete living experience."/>
        <s v="This 2BD/2BA end unit is well maintained with a number of upgrades. The seller will provide for a credit or provide a new dishwasher to replace the mini wine refrigerator."/>
        <s v="Classic unit, approx. 1,245 sq. ft., with iveway. Features a remodeled kitchen with slab granite countertops, and breakfast bar overlooking the formal dining space. Cathedral ceilings, overhead fans, glass enclosed gas fireplace, recessed lighting,. Designed for maximum privacy."/>
        <s v="The stunning living room features soaring cathedral ceilings and a cozy fireplace. The thoughtfully designed layout provides generous bedrooms. Close to shopping, restaurants and the toll road, this home is ideally located."/>
        <s v="3 Bedroom 2-1/2 Bathroom Home On The Top Floor With Elevator Access Steps Away From Your Front Door. Kitchen Features Granite Counters, Stainless Steel Appliances Including CAFE Refrigerator, Farmhouse Sink, Pantry With. Dining Room Seats 6 Or More."/>
        <s v="Second-floor home offers the perfect blend of comfort, privacy, and style. Residents of Tijeras Creek Villas enjoy resort-style amenities such as two pools and spas."/>
        <s v="Dual Suite Bedrooms, Two Bathrooms, Soaring Ceilings, LVP Floors, and. The Spacious Family Room Features a Cozy Fireplace, Vaulted Ceiling, and. Community Amenities Include Two Pools, Spa, Gym, and from and. Two 's, and with. to 5/55/405 Freeways and 241/s."/>
        <s v="3 bedroom, 1841 sqf home with attached garage. Located in highly desirable neighborhoods."/>
        <s v="townhouse features 4 bedrooms, 4 full bathrooms, and approximately 1,881 sq. ft. Built in 1990, the property is part of a well-maintained and peaceful complex. Located just minutes from shopping, dining, parks, and major freeways."/>
        <s v="Gorgeous Panoramic City Night Views from Both Levels. It features, 2.5 Bathrooms with 2-Car Garage."/>
        <s v="4-bedroom, 3-bath townhome, built in 1990 and offering approximately 2,054 sq ft of living space and an exceptional entertainment deck with panoramic city and mountain views. It is priced as a value-add opportunity."/>
        <s v="Two bedroom, two bath residence designed for both relaxation and stylish entertaining. The home showcases brand-new luxury vinyl plank flooring, fresh plantation shutters, and a new air conditioning system paired with an ecobee smart thermostat."/>
        <s v="High-end custom features create a bright, open great-room concept that seamlessly blends indoor and outdoor living. Rich, rough-hewn travertine flooring flows throughout the living areas, complemented by granite countertops, custom doors, and classic shutters for timeless elegance."/>
        <s v="3 bedroom, is located near all that has to offer, including restaurants, grocery, personal services, and big box stores. With easy access to freeways and downtown, this is convenience at a high level. Current owner is only the second, and has been living on-site since 1999!"/>
        <s v="remodeled carriage-style corner unit in the highly desirable, where nature, comfort, and convenience meet. Enjoy resort-style amenities including two pools, spas, a fitness center, and a clubhouse with an events room."/>
        <s v="Located this floor plan--the largest plan in the community--offers exceptional space, views, and lifestyle. Perfectly located near the with south-facing exposure, overlooking the 18th fairway. Enjoy resort-style living with access to world-class golf courses, pools, tennis and pickleball courts, spa, a fitness center, clubhouse dining, and a vibrant social calendar."/>
        <s v="This sought-after Legends 40 model features 3 bedrooms and 3.5 baths. Soaring ceilings and a bright, spacious great room and dining area frame breathtaking mountain views. Offered fully furnished and move-in ready."/>
        <s v="Two bedroom, two bathroom condo in desirable community. Open floor plan with bedrooms on opposite sides for added privacy. Vaulted cathedral ceilings that create an airy and spacious feel."/>
        <s v="This 2-bedroom, 2-bath condo offers amazing ocean and marina views-visible from the kitchen, living area, and both bedrooms. The vibe is easygoing but stylish-ideal for enjoying the coastal lifestyle."/>
        <s v="This end-unit townhouse-style condo in a peaceful setting features soaring ceilings, hardwood-style flooring throughout, and three balconies/decks. The expansive primary suite features its own fireplace, a charming nook area, multiple walk-in closets, and dual vanity areas."/>
        <s v="This 2 bedroom, is the largest model with 1,122 sq. ft. with a tiled fireplace and access to the patio by way of a sliding glass door. This unit is in a quiet location, with only two neighbors, and an extra window in the Primary Bedroom."/>
        <s v="First-floor 2-bedroom, 2-bath condo located in a guarded gated community. Centrally located near shopping, dining, schools, and easy freeway access. A great opportunity for first-time buyers or those seeking low-maintenance living."/>
        <s v="2 bedroom, 2.5 bathroom, 2-story condo with high ceilings, a large outdoor patio. Situated in an ideal location within the community. Upstairs offers 2 bedrooms each with an en-suite bathroom."/>
        <s v="Two-bedroom, two-bath home in desirable community. Prime central location with two private patios and stylish upgrades throughout."/>
        <s v="2-bedroom, 2-bath condominium with a spacious living room that opens to a private balcony. The primary bedroom includes a walk-in closet and en-suite bath. 2-car garage with direct entry offers washer and dryer hookups and convenient storage."/>
        <s v="Penthouse perfection 2 Bedrooms 2 Bathrooms and with parking awaits in the heart where urban elegance meets resort-style living, NEW PAINT, home with 24 HOUR SECURITY. Residents enjoy luxurious amenities including a rooftop deck with pool and hot tub, panoramic city views, spa-style shower rooms, a fully equipped fitness center, on-site management, and guest parking."/>
        <s v="Cambrian townhome has been remodeled top to bottom &amp; includes a rare 3-car garage. Tucked inside a small, central comm lives bright &amp; private with extra windows &amp; fewer shared walls. Main level connects the expansive living, dining, &amp; remodeled kitchen for effortless everyday living &amp; entertaining."/>
        <s v="The home is located in a sought-after community with 15 pools, 16 spas, s, a well-equipped fitness center, and an active clubhouse. The home enjoys rare privacy and tranquil desert surroundings."/>
        <s v="Ground Level One Bedroom, One Bathroom, Attached One Car Garage with Laundry. with in Living Room, Spacious &amp; Open Kitchen, Generous Storage, and Private Outdoor Patio that extend your living area. Pet Friendly community, creeks near by, easy access to nearby parks."/>
        <s v="3 bedrooms (us a loft suite)-along with 3 bathrooms + a powder room on the main level. Each level features its own deck, culminating in a 12 x 25 rooftop deck with picturesque hill and city-lights views. Additional amenities: tandem 2+ car garage + guest parking."/>
        <s v="Top-floor end-unit carriage-style condo in the desirable community. This popular floor plan offers 2 bedrooms and 2 bathrooms with no one above or below and only one shared wall."/>
        <s v="2 bed, 2.5 bath townhome located in the highly desirable Townhome community. A sunny &amp; private courtyard entry welcomes you into a thoughtfully designed open floor plan. The inviting living room features a tiled fireplace, built-in shelving, engineered wood floors, &amp; expansive windows overlooking the lush common grounds."/>
        <s v="1-bedroom, 1-bath home in the heart of Oxnard. Designed for comfort and convenience. The community features desirable amenities including a sparkling pool and soothing spa."/>
        <s v="2-bedroom, 2-bathroom home within a welcoming, smaller quiet community. Bright, open-concept living area provides a seamless flow for daily life and hosting friends. With ample parking and a low HOA fee, this home offers both practicality and affordability."/>
        <s v="Shelbourne on the 2nd floor in The building. This unique split floorplan features a bedroom and a full bath on each side of the residence. Residents will enjoy a daily meal in the charming Dining Room and benefit from weekly housekeeping services."/>
        <s v="The lake views from the living room, dining room, and primary bedroom infuse the home with a sense of tranquility and natural beauty. The heart of the home is a newly designed kitchen featuring sleek stainless steel appliances, elegant quartz countertops, and custom cabinetry with soft-close drawers, doors, and gliding shelves."/>
        <s v="The home features three bedrooms plus a dedicated office/flex space. The heart of the home is an oversized, newly updated kitchen that flows seamlessly into both the family and living rooms. All bedrooms are generously sized and feature an abundance of natural light."/>
        <s v="The Glen at HILLSBOROUGH in is a 2-story townhome with 3 bedrooms and 2 bathrooms. The home is located close to all shops, schools, restaurants, and golf courses."/>
        <s v="2, 3 bedroom, 2 1/2 bath townhouse in a gated community. 2 car attached garage. Kitchen with gas fireplace."/>
        <s v="Gorgeous city and mountain/canyon views. Nestled in the prestigious community. 3 bedrooms 2.5 bathrooms, large patio and a private 2-car attached garage with direct access."/>
        <s v="Private Backyard Retreat features a Resort-style and Spa-ideal for grand-scale entertaining and gatherings. Gourmet Kitchen showcases Floor-to-Ceiling Custom Cabinetry, Premium Quartz Countertop with a Waterfall-edge."/>
        <s v="3-bedroom, 2.5-bath townhome is nestled within a desirable gated community. Main level offers spacious living and family areas with wood flooring throughout and a cozy gas fireplace. High vaulted ceilings upstairs enhance the open, airy feel."/>
        <s v="Located on a quiet cul-de-sac in one of a most desirable neighborhoods, this property is a clean slate ready for your vision. Features include a separate formal living room with vaulted ceilings, a family room with fireplace, dining area, indoor laundry room, and an attached two-car garage."/>
        <s v="Tucked away from the street, this private and sun-filled home offers an ideal layout with tons of potential to make it your own. A private gated entry leads you to your own front patio and garden. This free standing home can use some updates and is priced accordingly."/>
        <s v="This 2 br 2 bath unit faces the neighborhood to the rear and feels so private that it's easy to forget you are in such a central location. The primary suite includes a fireplace, balcony, and custom closet, plus an ensuite bath with a jetted deep tub and elegant marble tile."/>
        <s v="Gorgeous inside and out, this light-filled condo sits in the heart of the community and delivers both comfort and convenience. The living room is sun-splashed by day and inviting in the evenings, complete with a cozy gas fireplace that makes the space feel warm and welcoming. The bathroom has been completely renovated with flooring, a custom tile shower, mirror, lighting, toilet, and exhaust fan."/>
        <s v="Two bedrooms, two full baths, laundry room in the center, two car garage. Open floor plan with cozy gas fireplace in living room. Bright breakfast nook, facing east for your morning coffee, upgraded tops. Back patio elevated, looking down over beautiful pool &amp; spa views."/>
        <s v="4 Paseo is a end unit, with no one below or above. Privacy and views make this a desirable location in the Cabo Vista community. One car garage attached, Two bedroom with two en-suite bathrooms."/>
        <s v="Two-story home offers 3 bedrooms and 2.5 bathrooms with a functional and open layout. Conveniently located near shopping, dining, parks, and major roadways."/>
        <s v="Located within a gated community, the home features a charming -style exterior. The main level offers a foyer with direct garage access, a powder room, and a generous living space. The open-concept layout includes a dedicated dining area and a spacious living room centered around a fireplace."/>
        <s v="Phenomenal home located in the this Exceptional condo is ready for a new owner. Perfectly set within a gated, well-maintained gated community surrounded by lush landscaping, mature trees, and greenbelts."/>
        <s v="2 bedroom home in prime Westwood location. Dual-suite layout offers privacy and flexibility. Updated kitchen with modern finishes and ample storage."/>
        <s v="One-of-a-kind residence features gorgeous solid oak hardwood floors, solid doors and open, airy feel enhanced by soaring ceilings. Both bathrooms and kitchen fully remodeled with exceptional attention to detail. Private detached one-car garage with extra storage."/>
        <s v="2-bedroom plus loft townhouse located in a highly desirable area. The spacious primary suite features generous closet space and its own private full bath. The upstairs loft offers wonderful flexibility-ideal as an additional bedroom, office, or creative space."/>
        <s v="2-bedroom, 2-bathroom home offers breathtaking views views and modern upgrades throughout. Master bedroom features abeautifully remodeled en-suite bathroom. Community boasts avariety of amenities, including a refreshing pool, relaxing jacuzzi, and a clubhouse."/>
        <s v="3-bedroom, 2.5-bath condo is ideally located in the heart of the city. The thoughtfully designed floor plan includes separate living, dining, and family rooms and a half bath. Residents enjoy resort-style amenities including a large pool, 2 spas and charming fountains."/>
        <s v="mountain, and ocean views from 4 terraces facing N, E, and updated and decorated. Elevator opens onto private vestibule. Elegant gallery spans entire width of unit. Gym, swimming pool, elegant party room, card room, business center, catering kitchen, gym, wine storage locker, two parking spaces."/>
        <s v="The is one of the most desirable mini-communities on the hill where you'll have access to many amazing amenities like the clubhouse, swimming pool, tennis courts, pickleball, and golf course. This secure gated community has a guardhouse that is monitored 24 hours a day."/>
        <s v="This charming condo offers comfort, convenience, freshly painted with new flooring in generous-sized bedrooms. Enjoy an open layout with seamless flow between living and dining areas, plus a private patio off the bedroom. With its practical layout and unbeatable access, 2 is more than a home - it's your launchpad."/>
        <s v="This beautifully furnished condo is 'turnkey - including all furnishings, stocked kitchen, towels, and bedding - you only need your toothbrush to begin enjoying your time in the desert. Short term rentals are approved. The privately owned offers pay-as-you-play or membership options."/>
        <s v="Sabre Spring Townhome, tucked inside a gated community with pool, 2 bed / 2 bath, 1, 002 sq ft townhome. Step inside to a bright, open interior with soaring ceilings, oversized windows, and beautiful wide-plank, wood-look flooring."/>
        <s v="Bathed in natural light and teaming with renovation potential, this townhouse features a well-proportioned layout. The large subterranean garage provides everyday convenience, plenty of storage space, and in-unit laundry. Added bonus - low HOA fee of only $165/month!"/>
        <s v="Recent improvements include luxury vinyl plank flooring installed in 2024 across the main living areas. The kitchen has been tastefully upgraded with quartz countertops and a full-height quartz backsplash. Both bedrooms are configured as true private suites, each with its own ensuite bath."/>
        <s v="Single-level condo offers two main bedrooms and two full bathrooms. Private patio accessed from the living room and primary bedroom with swepping views of the 16th fairway. Thoughtfully updated with refined finishes and modern design, with a cozy fireplace."/>
        <s v="Nestled within a secure and impeccably maintained complex in the heart of beautiful, this elegant front facing residence is more than just a home-it's a sanctuary. Boasting 2 spacious bedrooms and 2 pristine bathrooms within 1,145 square feet of thoughtfully designed living space."/>
        <s v="Mid-level 3-bedroom, 2-bath condo offers a fantastic opportunity in a sought-after location. Recently refreshed with new interior paint and carpet. Located within the highly rated and near shopping, dining, commuter routes, and the Iron Horse Trail."/>
        <s v="Top-floor unit with only one common wall offers added privacy and a bright, open floor plan. Primary suite features vaulted ceilings, hardwood floors, and walk-in closet."/>
        <s v="Light and bright second floor unit in highly coveted River Colony. Walk to shopping, dining, and the trolley. Minutes from downtown and the beach."/>
        <s v="inspired exclusive private gated community has lots of amenities including clubhouse, resort style pool, spa, gym and tot lot. The beautiful community is in close proximity to and. Close by is, lots of shops and many restaurants."/>
        <s v="450 #5 is a well appointed 3 bedroom, 2 1/2 bath home tucked into the desirable back corner of the complex. This move in ready residence features two fully remodeled bathrooms showcasing quartz countertops, soft close cabinetry, beautifully tiled showers. The refreshed kitchen offers a generous pantry along with a new gas range and microwave hood."/>
        <s v="4-bedroom, 3 bath, house-like condo with a layout that is rare to find. Large windows and outdoor spaces on both sides bring natural light throughout the year. Quiet, walking distance and. us garage. Offers, if any, are due by Monday March 16th at 11:00 am."/>
        <s v="The former model home offers panoramic views of a private lake and the 14th fairway. The spacious interior includes three well-appointed bedrooms, with the flexibility to use one as a den or office. The property also includes a golf cart for added convenience."/>
        <s v="Reet #5 is a smart, stylish upstairs 1-bedroom, 1-bath condo in the heart of -where lifestyle meets value. Step outside and you're moments from some of the neighborhood's favorite spots-coffee shops, brunch, and local favorites like Gnarly Girl Pizza."/>
        <s v="This tri-level townhouse is ideally situated within an exclusive, 24-hour guard-gated community. This light-filled residence features us a versatile loft and 2 bathrooms, highlighted by soaring ceilings and an abundance of natural light."/>
        <s v="2-bedroom, 2 full bathrooms, 925 square home at the desirable. Great location in community. Desirable, open functional layout perfect for modern living. Both bathrooms offer shower over tubs combo."/>
        <s v="Ground-floor corner unit offers privacy, abundant natural light, and a bright open layout. The spacious living room features a cozy fireplace and sliding glass doors that open to a private patio with peaceful views. The primary bedroom includes a large walk-in closet and an en-suite bathroom."/>
        <s v="Top-floor condominium with stunning ocean views from every room. Recently updated with fresh paint, new flooring throughout, this home is move-in ready. Located in the exclusive gated community residents enjoy elevator access and two assigned underground parking spaces."/>
        <s v="This townhouse offers 2 spacious en-suite bedrooms and 2.5 bathrooms. The open floor plan is filled with natural light from dual-pane windows. The front bedroom offers vaulted ceilings, a walk-in closet, and a private balcony."/>
        <s v="Two-level townhome situated in a charming complex of just six units. High ceilings greet you upon entry, creating an inviting atmosphere. Entire upper level upgraded with new vinyl flooring."/>
        <s v="3-bedroom, 2.5-bath townhome in sought-after, gated community. Original-owner, multi-level end unit offers a functional layout with great natural light."/>
        <s v="Nestled among lush green trees in a peaceful, nature-rich community, this home offers the neighborhood's most sought-after floor plan-with no one above or below for ultimate privacy. Enjoy resort-style amenities, including two sparkling community pools, spa, clubhouse, and fitness center."/>
        <s v="3 bedrooms, 2.5 bathrooms, and 1,317 square feet of living space. Extensive updates throughout create the look and feel of a brand-new residence."/>
        <s v="Two spacious beds room suites! Gated entrance to the private patio. Beautiful laminate flooring throughout, freshly painted. Full kitchen remodeled with new shaker cabinets, quartz counter top and new range oven/vent fan."/>
        <s v="The Mission Bells Ring and Enjoy Cool Coastal Breezes from this beautifully updated 3-bedroom, 3-bath residence. Enter through a private gated courtyard into the largest floor plan in the community, where soaring vaulted ceilings, abundant natural light, and a thoughtfully placed skylight enhance the open-concept design."/>
        <s v="This well maintained 2-bedroom, 2-bath condo offers a perfect blend of comfort, value, and convenience. Conveniently located near shopping, dining, public transportation, and I-80 for easy commuting."/>
        <s v="This is uniquely positioned to offer panoramic views of signature 11th hole and a tranquil lake front. Inside, the open floor plan features soaring cathedral ceilings and high-end porcelain tile flooring. The gourmet kitchen is a chef's dream, complete with granite countertops, a breakfast bar, and premium stainless steel appliances."/>
        <s v="Two primary suites-one downstairs for effortless access, another upstairs for tranquil retreat-blend privacy with poise. A genuine gas fireplace warms quiet evenings, backed by fresh A/C, furnace, and water heater-all installed recently."/>
        <s v="Townhouse-style home blends modern convenience with resort-style living. The open-concept family room, anchored by a cozy fireplace, serves as the heart of the home."/>
        <s v="Located within the gated community, this corner-unit townhome offers a refined blend of comfort, privacy, and natural light in a highly convenient setting. The well-designed layout features two primary suites, each with its own full bathroom and private balcony."/>
        <s v="Tucked within the elegant, gated community of this refined townhome offers a quiet, upscale lifestyle. Thoughtful upgrades include recessed lighting, an alarm system, tile fireplace, custom curtains, and a full house water filtration system."/>
        <s v="3078 Broadway, Unit 214 is tucked within a well-kept, highly desirable community-offering a calm, stylish escape in the heart of it all. This 2-bedroom, 2-bathroom home showcases modern finishes and a layout that feels both open and intentional."/>
        <s v="One of the best locations-secluded, backing to green space with views, GARAGE, AND PLENTY OF OPEN PARKING, no adjacent building. facing living room windows coupled with high ceilings the home is drenched with natural light."/>
        <s v="3-bedroom, 3-bathroom, 2-story, top floor unit has soaring ceilings that make the whole space feel big, bold, and beautifully open. Sunshine streams in and fills the home throughout the day, giving you that happy, golden-hour glow."/>
        <s v="Twinhome offers the privacy and presence of a detached residence, enhanced by a turfed front yard. Step inside to soaring second-story ceilings and an abundance of natural light that highlights the warm wood flooring."/>
        <s v="Top-floor, light-filled home features 2 spacious bedrooms and 2 full baths, all on one level. Vaulted ceilings enhance the living room, while large windows capture scenic hill and city-light views."/>
        <s v="Recently remodeled move-in ready, 2 bedrooms, 2 bathroom End unit condo in the desirable complex. Located in the heart of Old Torrance with tons of restaurants and retail shops, steps away. Condo boasts lots of natural light and it has an open floor concept."/>
        <s v="Upper-level condominium offers 2 bedrooms, 2 bathrooms and a light filled open layout for modern living. The inviting living room features wood laminate flooring, recessed lighting and a stunning fireplace. Residents of enjoy an array of amenities including a community pool, spa, and area."/>
        <s v="Uneven floorplan features a rare second balcony off the primary suite and urban skyline views framed by palm fronds. 2 pools, including a 75 foot lap pool, spa, sauna, The Citrus Room."/>
        <s v="Perched atop the rolling hills, this stunning villa is nestled within the serene gated community. This beautifully designed single-level residence features 2 bedrooms and 2 bathrooms."/>
        <s v="Gated community features elevated mountain &amp; tree views w/ easy access to the pool &amp; barbecue gazebo. Freshly painted interior is spacious w/ vaulted beamed ceilings. Upgraded windows/slider &amp; ceiling fan/light fixtures w/ cool breezes add comfort."/>
        <s v="Nestled in the heart of highly sought-after, this beautifully updated two-bedroom, two-bath condominium offers the perfect blend of comfort, style, and iconic living. The expansive open-concept living, dining, and kitchen area is ideal for both everyday living and entertaining."/>
        <s v="Condo offers the perfect blend of comfort and convenience. The in-unit washer and dryer make everyday living a breeze. The extra storage area and 1-car garage add practicality to the mix."/>
        <s v="High ceilings just adds to this unit. Fully appointed kitchen with white appliances which includes Gas range,. Secondary bedroom both sharing a Jack/Jill bathroom. Central air/heat. complex has pool/spa and beautiful greenbelt areas."/>
        <s v="2 BR, 2 BA residence in downtown sought-after. Offers peek and the city skyline, with a spacious balcony overlooking the community's lush gardens. Home comes with one large parking spot."/>
        <s v="3-bedroom, 3-bath home offers interior ocean views from the main living areas and panoramic sunset views from a full rooftop deck. Soaring vaulted ceilings, five skylights, and hardwood floors create a bright, open living environment."/>
        <s v="Bright living room has wood flooring, a cozy fireplace, and shuttered sliding doors that open to a ground-level patio with pleasant outdoor views. The three spacious bedrooms offer comfort and privacy."/>
        <s v="Freestanding home is located in the quiet low traffic private streets of the &quot;GATED&quot; Enclave Community. The two car garage has direct access to the house and the mostly flat lot and entry walkway provides convenient access for seniors and wheel chairs."/>
        <s v="1 bed, 1 bath lower-level condo in the heart of the city. Offers resort-style amenities - two pools, a gym, sauna, tennis and racquetball courts, playground, BBQs, clubhouse, and tons of guest parking."/>
        <s v="Enjoy breathtaking sunsets over with a panoramic sweep north into and south past the airport. High ceilings and walls of glass in the main living space add volume to the combined living, dining and kitchen areas. The primary suite is up a few stairs and includes a fireplace and open bookcases, a walk-in closet and private bathroom."/>
        <s v="3410 E. Lambeth #F is a beautifully upgraded 2-bedroom, 2-bath home in a beautiful gated community in the heart. The spacious primary suite offers comfort and privacy, while the second bedroom and full bath provide flexibility for guests or a home office. Enjoy the convenience of a direct-access 2-car attached garage with additional storage and an indoor laundry room."/>
        <s v="3 bedroom, 2.5 bath condo located in the highly sought after gated community of. This home offers the perfect blend of comfort, style, and location. The inviting living room features a cozy fireplace and sliding glass doors that open to a private, fenced backyard."/>
        <s v="No detail has been spared in this beautifully updated detached 2-bedroom, 2.5-bath home. Thoughtfully refreshed throughout with luxury wide plank vinyl flooring, fresh interior paint, recessed LED lighting, and abundant natural light."/>
        <s v="2-bedroom, 2.5-bathroom home offers gateway to the quintessential desert lifestyle. Open-concept design features expansive sightlines that frame the lush, palm-fringed greenbelts like a living piece of art."/>
        <s v="Gated private courtyard sets the tone, creating a serene, almost members-only arrival experience. Fresh interior paint throughout and newer window treatments enhance the home's clean, move-in-ready presentation."/>
        <s v="Gorgeous, light-filled home welcomes you with a dramatic entry featuring soaring ceilings and oversized windows. Thoughtfully designed, the layout offers two en-suite bedrooms upstairs, plus a third bedroom offering versatility as a den, office, or creative space."/>
        <s v="Recently updated two-level detached townhouse open floor plan. Lots of natural sunlight, vaulted ceilings, and direct access to a spacious 2-car garage. All bedrooms are on the second floor with two full bathrooms."/>
        <s v="Great town home located in the highly sought after and gated community. This property offers 2 large primary bedrooms with a walk in closet and both having direct access to primary bathrooms that have been upgraded. Step into the light and bright property and immediately notice the clean laminate flooring and new paint throughout the property."/>
        <s v="This light and airy top floor unit with volume ceilings has been well maintained. Almost all new appliances in the last 3 years. The bedrooms are on opposite sides of the living area."/>
        <s v="Built in 1996, the unit includes a spacious living area, a practical kitchen layout with upgraded appliances and butcher block cabinets. The private primary suite features a walk-in closet, remodeled bathroom and balcony. Other features include inside laundry, update hall bathroom and shutters."/>
        <s v="Private two-story with no neighbors above or below, unobstructed views, low HOA of $345 and NO Mello-Roos. Newly updated and move-in ready in the heart one of most desirable communities."/>
        <s v="Three level townhome features 3 bedrooms and 2.5 baths, on the third level you'll find two master suites. Community counts with a good size pool and a spa, 5 minutes away of disneyland, plenty of fancy restaurents and entertaiment."/>
        <s v="3-bedroom, 2.5-bath townhouse located in a highly sought-after gated community. The thoughtfully updated interior features stylish finishes throughout. Residents enjoy access to resort-style amenities including a sparkling pool, spa, and tennis court."/>
        <s v="This is the largest detached condo in the club. It has a fabulous golf course, lake and mountain views. The seller is looking for a cash offer and a short escrow."/>
        <s v="Townhouse-style condo located in desirable area. Designed for comfortable, low-maintenance living. Offers privacy and feel of a single-family residence with the convenience of condo ownership."/>
        <s v="Two en-suite bedrooms and a large attached garage. Recent upgrades include new flooring, new countertops, stainless steel appliances, new refrigerator, fresh interior paint."/>
        <s v="3BR/3BA townhome in the highly desirable Crossings community. Resort-style amenities include a pool, park, and playgrounds."/>
        <s v="Turn-key property offers the perfect blend of modern upgrades and a walkable, pet-friendly lifestyle. Eligible for $10,000 forgivable loan (no payments, no interest) to cover closing costs, rate buy-down and/or down payment."/>
        <s v="with a view is 1, 420 square ft, 2 bedrooms 2.5 baths. Kitchen with quarts countertops, white cabinetry, stainless steel appliances. Living room with gas fireplace, Powder room, Stackable washer and dryer closet."/>
        <s v="2-bedroom, 2-bathroom beauty spans 945 sq ft and exudes warmth and modern elegance. The generous living room is centered around a stunning marble-surround fireplace and extends to a private balcony with beautiful views."/>
        <s v="Four bedroom townhouse in the highly desirable Amber Grove community. Gourmet kitchen showcases quartz countertops, stainless steel appliances with a gas range, ample cabinetry, and recessed lighting. Primary suite serves as a private retreat with a walk-in closet and a spa-inspired bathroom."/>
        <s v="Paseo is a stunning designer-perfect residence located within the prestigious community. The outdoor spaces are a true retreat, featuring European-inspired gardens reminiscent of a feature. From the European garden paths to the breathtaking views of the fairway, offers a lifestyle of quiet luxury and sporting prestige."/>
        <s v="Beautifully updated home, ideally located in the desirable Orleans gated community. Prime location on a corner lot perched hilltop with a southern exposure, plus gorgeous city light and rolling hill views. Gated entrance and private walkway lead you to the front entrance and a sunny front patio."/>
        <s v="This home is situated in the rear of the complex surrounded by oak trees, gorgeous landscaping and open space. Open floor plan design, with vaulted ceilings, a wealth of natural lighting, contemporary light fixtures, recessed lighting, and rich interior and exterior colors."/>
        <s v="Main level includes a bedroom, powder bath, and open living and dining areas. The kitchen has been fully renovated with updated cabinetry, countertops, appliances, and fixtures. Upstairs features two additional bedrooms, each with fully upgraded en-suite bathrooms."/>
        <s v="Deled kitchen features a rare center island that enhances both flow and functionality. A spacious bonus room offers the perfect flex space for a home office, den, or creative retreat."/>
        <s v="Beautifully updated 2-bedroom, 2-bath first-level unit in a gated community just minutes from the beach. -offered credit toward a 2-1 temporary interest rate buy-down to help reduce monthly payments in the first two years."/>
        <s v="2BD, 2BA+ offers the ultimate living with an exquisite setting. Offering a plethora of amenities suitable for an active lifestyle. Golf course, tennis, pickleball, bocce, swimming, gym, hiking, restaurant."/>
        <s v="3-bedroom, 2-bath condo in the highly sought-after, gated community. Offering 1,193 sq ft of comfortable living, this home features a bright, open great room. Enjoy resort-style amenities with a low HOA for the area."/>
        <s v="Located just minutes from shopping, the beach, scenic hiking trails, and, this home is also in the highly regarded local schools and. This is coastal living at its finest."/>
        <s v="Townhome-style home features rare privacy, large windows, and beautiful tree views. Located in one of a most desirable master-planned communities."/>
        <s v="Prime West Hollywood Adjacent Townhome offering exceptional style, space, and privacy in an intimate 11-Unit Complex. This -inspired residence is quietly set in the back corner of a gated complex and features direct access from a private two-car garage."/>
        <s v="1,885 of interior living space, FEETURING MARINA, AND MOUNTAIN VIEWS in the FULL-SERVICE, CONTEMPORARY REGATTA in the HEART of SILICON BEACH. AMENITIES GALORE: CONFERENCE, FITNESS, SCREENING ROOM, RECREATION ROOM and more."/>
        <s v="Spectacular views of the rolling hills, magnificent trees and wild life await you. This beautiful home has 2224 sq ft of well designed, open space living. Enjoy all The amenities including Golf, Tennis, Pickleball, Hiking trails, swimming pools and spas."/>
        <s v="3-bedroom, 2.5-bath home offers comfort, style, and an unbeatable location. Thoughtful upgrades include plantation shutters throughout, Pergo wood flooring on the main level."/>
        <s v="Top-floor residence is located in the most coveted building of the lodge, just steps from the world-famous KT-22 chairlift. From inside the residence, you can enjoy a direct view of the chairlift, offering a real-time look at lift status."/>
        <s v="190 Via Vicini blends modern upgrades, natural light, and an ideal location in the heart of the community. The open floor plan is highlighted by soaring 20 foot vaulted ceilings, hardwood flooring, wood window casings, and a spacious living room anchored by a retiled fireplace with a wood mantle."/>
        <s v="4-bedroom, 2.5-bathroom detached condo in the prestigious gated community boasting approximately 1,957 sq ft of sophisticated space built in 1999. Prime location near top-rated schools, beaches, dining, shopping, parks, trails, and the -enjoy resort-style amenities including a sparkling pool, spa, and secure entry."/>
        <s v="Built in 1999, the home blends clean architectural lines with rustic modern elegance. The home opens to a tranquil front courtyard, an inviting outdoor space ideal for entertaining. Upstairs, a dramatic living room with soaring 16-foot ceilings anchors the home."/>
        <s v="3-bedroom, 2.5-bath townhome offers soaring ceilings, abundant natural light, and direct views of from the living room and primary suite. The open layout features a cozy fireplace, tile-top kitchen with ample cabinetry, and a private balcony overlooking the fairway."/>
        <s v="2 bedrooms, 2 full bathrooms, washer &amp; dryer, private garage, and the largest private outdoor space in the community. This corner unit, single-story, townhome has been thoroughly upgraded, including a brand new HVAC system."/>
        <s v="3 bedrooms, 2.5 baths, and a versatile loft in the desirable ) community. 's kitchen features white cabinetry, taupe quartz counters, herringbone tile backsplash, custom pendant lighting, and stainless and appliances. New AC, lifetime warranty energy efficient windows &amp; patio slider."/>
        <s v="Spacious layout of 2058 sq. ft., 2BD/2BA, plus a dedicated office. Primary bedroom suite offers an enormous walk-in closet and a spa-inspired bath. Enjoy premier 55+ resort-style amenities."/>
        <s v="This top-floor, spacious 3-bedroom, 2-bath condominium is located within one of most desirable luxury buildings. With approximately 1,670 square feet of light-filled space, this single-level home boasts nearly 10 high ceilings."/>
        <s v="End unit in highly desirable community -! This open plan flows directly into living area which features 4 large windows that allow ample sunlight. The conveniently located balcony allows for a great space to relax."/>
        <s v="Tri-level condominium located on a quiet court in a desirable community. Thoughtfully designed home features a spacious, light-filled great room. Upper-level primary suite offers a private retreat, providing separation from the main living areas."/>
        <s v="is located in the prestigious 24-hour guard-gated tract. This highly sought-after floor plan offers 3 bedrooms and 3 full bathrooms. The main living area is bright and airy, showcasing soaring cathedral ceilings and tall windows."/>
        <s v="French inspired residence offers a bright and inviting layout designed for both gathering and quiet moments. The open concept main level creates easy flow between living, dining, and kitchen spaces."/>
        <s v="4 bedrooms and 2.5 bathrooms across 2,320 sq ft of thoughtfully designed living space. With only two units on the lot, no HOA fee, and a private backyard for relaxing or entertaining."/>
        <s v="Beautiful and well-maintained ground-level residence offering comfort, convenience, and easy living. The home includes a spacious suite-style bedroom with a full private closet and bathroom."/>
        <s v="Perched along the blufftop of World Class Beaches, this exquisite fully remodeled top-floor furnished one-bedroom two-bath villa with gorgeous pier, whitewater and coastline views. The open floor plan includes driftwood laminate floors, recessed lighting, dual glazed windows, central heating &amp; air conditioning."/>
        <s v="This 3-bedroom, 3-bath residence spans 1, has been newly painted with brand-new carpet throughout. The premium end-unit location provides additional windows, abundant natural light, and enhanced privacy."/>
        <s v="1-bedroom, 1-bath condominium at delivers the ultimate ski- ski-out experience. Updated in December 2025, the condo features brand-new appliances, updated furnishings, new carpet, fresh interior paint, modern lighting. Nightly rentals allowed."/>
        <s v="The home boasts three bedrooms and two and a half bathrooms, providing ample space and comfort. The living areas feature a thoughtfully designed open-concept layout, seamlessly connecting the living room, dining room, and family room to the updated kitchen. Step out onto the private patio from the primary suite to enjoy the breathtaking sunsets."/>
        <s v="2-bedroom, 2-bath home in highly sought-after community. Features soaring two-story ceilings, abundant natural light, and tasteful upgrades."/>
        <s v="High ceilings and abundant natural light, and recessed lighting throughout the house. The living room offers wood flooring, wood shuttles and excellent natural light. The kitchen is equipped with stainless steel appliances, cooktop stove, granite countertops, and a full granite backsplash. The main floor includes one bedroom with two closets and one full bathroom, ideal for guests or mutigenerational living."/>
        <s v="Tucked inside the community, this turn-key, move-in ready end unit townhome gives you what buyers rarely find all in one place. The home has been thoughtfully refreshed with a brand new HVAC system, new LVP flooring, fresh paint, and new light fixtures."/>
        <s v="Spanning 1,614 sq ft, this spacious home offers an ideal layout with an open floor plan. The expansive primary suite features a large walk-in closet and a luxurious en suite bathroom. This newer building also boasts a spectacular rooftop deck with breathtaking retching from the ocean to the city."/>
        <s v="Located on the 13th floor, this residence offers unobstructed south and, a comfortable sense of privacy. The main bedroom offers westerly views, a fully remodeled bathroom and an ample finished walk-in closet. Two assigned parking spots (one with charging station) are deeded to the property."/>
        <s v="Nestled into, this great location is walking minutes, Distinguished, the heart of all Ladera festivities. Featuring 3 bedrooms, 2.5 baths in nearly 1700 and an oversized 2-car attached garage."/>
        <s v="No buildings in front of home, so private views of hillside. Main-level primary suite makes everyday living simple. The attached 2-car garage adds convenience. The community pool and spa offer the perfect place to relax."/>
        <s v="Sun-filled interiors highlight an open living and dining layout that flows seamlessly into the kitchen. The home features two generously sized bedrooms, including a spacious primary suite with double closets and an en-suite bath. Additional amenities include upgraded in-unit laundry, secured parking, and a private storage unit in the garage."/>
        <s v="3-bed, 2.5-bath residence offers refined design and effortless living. Residents enjoy resort-style amenities, including 2 large community pools."/>
        <s v="3-bedroom, 2.5-bathroom residence has been fully reimagined with brand-new flooring, fresh custom paint, and designer fixtures throughout. The bright, open-concept floor plan flows seamlessly from the updated kitchen into the spacious living and dining areas."/>
        <s v="3-bedroom, 1, 468-square-foot residence offers a light-filled, thoughtfully designed floor plan that lives with ease and refinement. Main living area is bathed in natural light and features laminate flooring, recessed lighting, and a warm fireplace framed by custom built-ins."/>
        <s v="Two-bedroom, two-bath condo located in the heart of the city. Move-in-ready home features an upgraded kitchen with granite countertops, modern cabinetry, and a functional open layout. Both bathrooms have been fully remodeled with stylish tile showers."/>
        <s v="1 Flowerdale is the largest model in the highly desirable community. The 3-bedroom, 2.5-bathroom home has been completely renovated within the last five years. The outdoor living space is designed for both relaxation and entertaining."/>
        <s v="18-foot ceilings and walls of natural light make an unforgettable first impression. This is more than a home - it is a fully customized, professionally designed retreat where every detail has been thoughtfully elevated."/>
        <s v="45 is located in the sought-after community of in the heart. Set on a rare lot with a private backyard and no neighbors behind, this exceptional 3-bedroom, 2.5-bath home offers the perfect blend of comfort, sophistication, and indoor-outdoor living."/>
        <s v="Townhome within the vibrant community features a newly installed HVAC system and a new tankless water heater. Just moments enjoy walkable proximity to popular dining spots, a brewery, wine bar, boutique shops and top-rated schools."/>
        <s v="2-bedroom, 2.5-bath townhome offers a layout with dual primary suites, a versatile loft, and a private rooftop deck with ocean views. Located just minutes from the beach, coffee shops, dining, shopping, and easy freeway access."/>
        <s v="Single-level end unit offers a private front patio and the convenience of no interior stairs. The home features an open-concept floor plan with an airy living room and dining area. Located within a top-rated school district, this community truly feels like an exclusive resort."/>
        <s v="Unit 120 is a special townhouse style unit boasting over 1,000 Square feet of living space across two light filled levels. Enter this prime unit through a secure courtyard and enjoy a sprawling open floor plan featuring two bedrooms and two full bathrooms. Thoughtful updates including closet organizers, light fixtures, carpet and even dedicated in unit laundry are ready to welcome the next owner."/>
        <s v="The gated community elevates your lifestyle with top-notch amenities, including a sparkling pool, rejuvenating spa, fully equipped fitness center, and a stylish clubhouse. The generously sized kitchen with its large pantry &amp; extra cabinets will have you forgetting you're in a condo at all."/>
        <s v="3-bedroom, 3.5-bathroom home offers 2,438 square feet of impeccably appointed living space. Dual master suites-one conveniently located on the main level and another upstairs-providing exceptional flexibility for multi-generational living or guests."/>
        <s v="is one of the most sought-after communities in the country. This home has its own PRIVATE POOL for the community."/>
        <s v="Gorgeous 2 den/office unit located at The, one of the best and most desirable complexes. It features approximately 2,000+ sq ft and a spacious, townhome-style floor plan."/>
        <s v="Brighton II at Terra is located in the highly sought-after community. The 3 bedroom, 2. offers 1,549 sq ft of comfortable, stylish living."/>
        <s v="Nestled in an exclusive, private wing of the community, this elevated corner unit is surrounded by windows on all four sides with no shared side walls. Offers the privacy of a single-family home with the added security, ease and amenities of condo living."/>
        <s v="Westport gated community offers 4 bedrooms, 3 full baths, and nearly 2,400 sq ft. Only floor plan with a downstairs bedroom and full bath--ideal for guests or multi-generational living."/>
        <s v="Located high above a hillside of lush and mature trees, this home offers an exceptional level of privacy, quality, design and views. The stylish interior is warm, and impeccably maintained. The original owners have updated the home with stainless appliances, granite countertops, built-in speakers, and rich hickory engineered wood floors throughout."/>
        <s v="Located in a gated community, inviting 2nd-floor level condo offers a spacious 1BD, 1BA with a nice floor plan. With its prime location just minutes away from shopping, restaurants, access to 580 freeway."/>
        <s v="Stunning townhome is located within a gated community and boasts resort-style amenities. The thoughtfully designed floor plan includes an entry-level bedroom with elegant glass French doors and dual master suites."/>
        <s v="This 2-bedroom, 2-bath condo delivers the ideal blend of mountain comfort and modern style. The great room centers around a beautiful stone-wrapped gas fireplace, setting the perfect tone for winter nights. An attached garage provides storage for all your Tahoe essentials skis, boards, bikes, and beach gear."/>
        <s v="South-facing condo on the 10th floor of offers the ultimate urban lifestyle. One of the few residences in the building to include a 4 x orage space in the parking garage."/>
        <s v="Three bedrooms and three bathrooms in a light-filled, inviting setting. Just a stone's throw from restaurants, shops, and this opportunity to live and thrive in the small town."/>
        <s v="Rare 3 bed 2 bath residence located in the complex. Open floor plan which connects the kitchen, dining, &amp; living areas, extending to a private balcony for relaxation. Bedrooms are generously sized with tasteful finishes throughout."/>
        <s v="1-bedroom, 1-bath condominium tucked inside the quiet, gated community. This move-in-ready unit features newer luxury vinyl wood plank flooring and a thoughtfully designed kitchen complete with a stainless steel refrigerator. A private one-car garage provides secure parking plus extra storage."/>
        <s v="upgraded, and completely move-in ready. Walking distance to and /Mater, and just minutes from shopping, dining, and entertainment."/>
        <s v="3-bedroom, 2.5-bath condo offers 1,501 square feet of bright, comfortable living space in the heart of a most sought-after community. Ideally located near parks, top-rated schools, shopping, dining, and major commute routes, with close proximity."/>
        <s v="Two bedroom, two bath condo in one of most vibrant and culturally rich neighborhoods. Split-bedroom floor plan offers both privacy and versatility. Full-service building offers 24-hour door staff, secure entry, designated garage parking, multiple elevators."/>
        <s v="Two-bedroom residence blends modern sophistication with comfort, featuring soaring ceilings, sound-absorbing concrete walls, granite countertops, and expansive living spaces. Enjoy spectacular panoramic views of and city skyline from your spacious private balcony."/>
        <s v="All living spaces on one level, the home lives comfortably and feels tucked away among the trees. The primary suite features an en-suite bath with a double vanity, a walk-in closet, and custom built-in organizers. The L-shaped garage offers two dedicated parking spaces plus ample room for additional storage."/>
        <s v="2-bedroom, 2-bath condo offers the perfect blend of comfort, convenience, and casual luxury. Located just minutes from historic, world-class skiing, mountain biking, trailheads, and the best artisan coffee shops in town."/>
        <s v="Top-floor penthouse offers remarkable privacy, soaring ceilings, &amp; an abundance of natural light. The dream kitchen features custom all-wood soft-close functionality, a premium appliance suite, and stunning quartz countertops &amp; backsplash. The primary bedroom has a luxurious en-suite bathroom w/ a large soaking tub and dual sinks."/>
        <s v="Located within the gated Miraval Community, this rare first-floor end unit offers a sophisticated sanctuary with direct poolside access. The thoughtful layout includes two spacious bedrooms with peaceful pool views, in-unit laundry, and the added convenience of two reserved parking spots with access to charging."/>
        <s v="The dual-suite townhome boasts a gourmet kitchen, a dedicated first-floor office with custom built-ins, and two spacious primary suites. Boasting thousands in premium upgrades, this move-in-ready gem includes a charger, professionally epoxied garage floors, and nearly new high-end appliances."/>
        <s v="Townhome-style condo in the highly sought-after, community. Ideally situated in a great neighborhood. Enjoy being just minutes away from top-rated schools, shopping, dining."/>
        <s v="Luxurious single-level penthouse-style home located on the 12th floor. The 2, offers sweeping sit-down city light views and in the to sunset and coastal views. The community offers luxurious amenities, including concierge service."/>
        <s v="Two generously sized bedrooms, each with its own large walk-in closet for ample storage. The open floor plan offers a great layout for both everyday living and entertaining. This home has one dedicated carport parking spot along with a 1 car garage."/>
        <s v="Open-concept floor plan with tall ceilings and abundant light filled rooms. Kitchen overlooks the living room with breakfast bar with seating. Modern finishes add a touch of sophistication throughout. Located in the highly sought-after complex."/>
        <s v="MASSIVE! Top FLOOR PENTHOUSE AT THE LIDO! Ultra- with shared walls &amp; nobody above - pure privacy &amp; serenity! Breathtaking hill views + an abundance of natural light!"/>
        <s v="Spacious 3-story condo offers 3 bedrooms and 3 bathrooms. The inviting living room features a fireplace and accent lighting. The primary bathroom boasts a double vanity with a separate tub and shower."/>
        <s v="Seahaus is one of most coveted coastal communities nestled in the heart. First-floor residence offers a spacious, private patio and an inviting 2 bed, 2 bath layout with 1, 249 sq ft of well-designed living space."/>
        <s v="Penthouse Living offers luxury, comfort, and convenience high above it all. Turnkey residence is one of the most desirable layouts in the community. Every inch of the home has been upgraded with refined, contemporary finishes."/>
        <s v="1-bedroom, 1-bath condo located in the desirable community. With soaring ceilings and oversized windows, this home is filled with natural light."/>
        <s v="1-bed, 1-bath condo in one block is located in the Gaslamp Quarter. The M2i building offers secure parking, a serene courtyard, and a rooftop terrace."/>
        <s v="Over $350,000 invested in this impeccable remodel, no detail was overlooked and this home shows like a modern chic beach home. This townhome has 3 bedrooms (one on the first floor), 3.5 baths, 2-car attached garage, over 2,040 sqft of living space and soaring ceilings on every floor."/>
        <s v="1-bedroom + office condo offers 996 sq. ft. of modern living with an open floor plan, abundant natural light, and a well-equipped, contemporary kitchen. Unique to this residence is a gated terrace with direct access to the unit."/>
        <s v="is located in the Heart of Murrieta. This move-in ready home features a spacious open floor plan with a cozy gas fireplace. The oversized primary suite offers ample space and a soaking tub to unwind after a long day."/>
        <s v="Open floor plan features ample space, modern design, natural light, rooftop patio and balconies. Private garage, side-by-side washer and dryer and low HOA fees. Located in the central area for shopping, dining and transportation."/>
        <s v="Nestled in a highly desirable community, this townhome-style condominium enjoys one of the most sought-after locations directly facing with no neighbors in front and only one rear neighbor. Built in 2005 and proudly owned by the original owners, the home features 4 bedrooms, 2.5 bathrooms, and 1,581 sq ft of thoughtfully designed living space."/>
        <s v="This beautifully refreshed lower-level home offers comfort, style, and convenience in a desirable location. The thoughtful layout creates an inviting atmosphere that's perfect for relaxing or entertaining. Enjoy the ease and accessibility of ground-level living, along with a prime location near shopping, dining, parks, and major commuter routes."/>
        <s v="With 3 bedrooms, 3 baths and 2873 square feet of living space this floor plan offers both privacy and excellent space for gatherings and entertaining. This home sits in one of the most coveted locations in the entire community with no immediate neighbor to the or, just beautiful desert landscaping with mesmerizing views. Enjoy being steps from your private entrance a hikers dream!"/>
        <s v="3 bedrooms, 2 bathrooms, and 1, 589 sq. ft. a private gated community offering true resort-style living. Showcasing model-like quality, the home is enriched with elegant custom upgrades."/>
        <s v="2-bedroom, 2-bath condo in sought-after neighborhood. Thoughtfully designed, it features a versatile loft, granite countertops, warm maple cabinetry, and a cozy private patio. A spacious 2-car garage offers ample storage, and existing appliances."/>
        <s v="This gated community home sits beside the beautiful public park and offers exceptional convenience. Recently updated, this architecturally inviting home features soaring cathedral ceilings and a bright, open floor plan."/>
        <s v="This dual master suite has quite possibly the best layout of any 2 bedroom townhome. Garage, laundry, kitchen, and living area downstairs, and both master suites upstairs divided at the middle of the house. Out back, this unit features a large private yard with stamped concrete, stacked stone retaining wall, sprinklers and plenty of room to relax."/>
        <s v="Stunning 1493 sq ft Loft in NOBE; one of hottest neighborhoods. Top-floor residence has 2 BR &amp; 2 BR one on each floor. The bldg is certified and has in-floor hydronic radiant heating."/>
        <s v="No units above or below you, so no worries of tap-dancing toddlers at 2AM. You can enjoy your all-day serenity in this two bedroom, one bathroom sanctuary or you can head downstairs to your favorite retail therapist."/>
        <s v="2 bedrooms, both en-suites with their own attached full bathrooms, located on opposite sides of the home. The kitchen is equipped with high-end stainless-steel appliances, granite countertops, and custom cabinetry. Outside there is a large outdoor deck that is perfect for enjoying the stunning mountain views."/>
        <s v="Townhouse Style Condo in the Heart of Windemere! facing home is filled with natural light has Large Living Room w/Vaulted Ceilings, Open Concept Family Room, Kitchen &amp; Dining Room. Close, Dog park, Car Charging and Scenic Trails-Perfect for an active lifestyle."/>
        <s v="Enjoy views of the courtyard and stadium from an oversized balcony. Bright, wide-plank vinyl floors complement the open layout. The kitchen impresses with granite countertops, stainless steel appliances, and abundant cabinet space."/>
        <s v="One of the most in-demand Mercer floorplans. The kitchen, dining, and living areas are wider than in the standard 2-bedroom layout. Upgrades completed in December 2025 include new recessed living room lighting."/>
        <s v="This stunning 3-bedroom, 3-bathroom condominium offers the perfect blend of comfort, convenience, and contemporary living. The modern kitchen is a chef's delight, featuring stainless steel appliances, ample counter space, and beautiful cabinetry."/>
        <s v="Golf course views from almost every window fill the home with natural light and create a peaceful backdrop overlooking the greens. Fresh interior paint throughout and beautiful floors make this home truly move-in ready."/>
        <s v="2 bedroom, 2.5-bath, move-in ready townhome offers 1,500 sq ft of thoughtfully designed living space. Two side-by-side (assigned) underground parking spaces and a private storage room."/>
        <s v="Located in the community, Unit 282 offers a perfect blend of comfort, function, and location ideal for first-time buyers or investors. Community amenities feature two pools, a jacuzzi, fitness center, sauna, and courts for racquetball, tennis, and basketball."/>
        <s v="Woodwinds is a highly sought-after enclave set between the 4th and 5th fairways. This multi-level townhome offers a spacious floor plan with four bedrooms plus a bonus den. The lower level features a bedroom and den that open to a private patio."/>
        <s v="Recently remodeled beach residence includes a comfortable, well-designed layout with a welcome sense of privacy, just blocks from the heart. The living room is centered around a fireplace and opens through sliding doors to a private deck with a peek ocean view."/>
        <s v="Two-story townhome in the heart of 4S Ranch offers comfort, convenience, and an exceptional lifestyle. Home showcases hardwood flooring, adding warmth and style throughout the main living areas."/>
        <s v="Two bedroom, two-and-a-half bath &quot;townhome style&quot; residence. Both bedrooms are located on the upper level, each featuring its own en-suite bath. The remodeled gourmet kitchen showcases high-end Viking appliances, custom cabinetry + ample &quot;Calacatta Style&quot; quartz counter-tops with a waterfall edge."/>
        <s v="3-bedroom, 2.5-bath townhome offers 2, 096 sq ft of bright, comfortable living in a quiet, gated community. Main level features an open-concept layout with a large living room, fireplace, and seamless flow into the dining area. Upstairs, the expansive primary suite includes vaulted ceilings, dual walk-in closets, and a modern ensuite bath."/>
        <s v="This home is eligible for a $15,000 Forgivable Second Mortgage for down payment and closing costs. Buyers must qualify for a conventional 30-year fixed loan to take advantage of this opportunity."/>
        <s v="Seabridge is one of the most sought-after developments in the area. Boasting some of the finest marina views in the region, this waterfront residence offers a front-row seat to the scenic beauty."/>
        <s v="Nestled in the heart of downtown, this features 2 bedrooms and 2 bathrooms, offering the perfect blend of urban convenience and modern luxury. With its desirable -facing orientation, the home is filled with natural light through expansive windows."/>
        <s v="The detached condo offers the perfect balance of comfort, convenience, and privacy, combining the feel of a single-family home with the ease of low-maintenance living. The home features 3 spacious bedrooms and 2.5 bathrooms, thoughtfully designed for modern lifestyles."/>
        <s v="3-bedroom, 2-bath home in desirable community. Open great-room layout with a light-filled living, dining, and kitchen space. Private primary suite offers a walk-in closet and ensuite bath with dual sinks."/>
        <s v="2-bedroom, 2-bath second-floor condo has been freshly painted and offers modern living with an attached one-car garage. The community features three pools, two spas, a clubhouse, and a fitness center."/>
        <s v="2-bedroom, 2-bathroom condo located in highly sought-after community. Designed for modern living, this home features vaulted ceilings and a thoughtfully arranged floor plan. The community is home to and is conveniently located near new shopping centers, restaurants, and major freeway access."/>
        <s v="2-bedroom condo is located in a gated community. The home features a bright, open layout with vaulted ceilings, rich flooring, and a comfortable living area. Enjoy indoor-outdoor living with a private covered balcony, plus an attached garage."/>
        <s v="Aza-Irvine is one of the community's most coveted south-facing corner units. The coveted corner layout captures sweeping, unobstructed views of the serene nature preserve and the vibrant city skyline."/>
        <s v="Two large bedrooms with their own bathrooms upstairs and half a bath downstairs. High end upgrades and finishes including travertine flooring, granite counters, stainless steel appliances and molding. Primary bedroom has a balcony with poolside views."/>
        <s v="3-bedroom, 3-bathroom home, built in 2007, tucked within a private enclave. Features an open floor plan with abundant natural light. The stylish kitchen boasts granite countertops, stainless steel appliances, and cherry cabinets."/>
        <s v="Unit #101 is a rare, newly renovated, and spacious 2,500 sq. ft. three-bedroom, three-and-a-half-bath luxury, front-facing townhome. Just blocks from the iconic and moments from the shops, cafs, and restaurants of both and, this home is perfectly positioned for an exceptional coastal lifestyle."/>
        <s v="2-bedroom, 2-bath condo is ideally situated on the second floor with a street-facing exterior orientation. The home has been freshly painted throughout and features brand new wood flooring. Residents enjoy resort-style amenities such as a heated pool, outdoor fireplace and area."/>
        <s v="Spacious and light-filled corner unit condo featuring 1 bedroom and 1.5 baths with an attached one-car garage. Conveniently located near shopping and dining at The District, with easy freeway access for commuters."/>
        <s v="LL20 @ 888 7th: top-floor two bedroom corner unit with an open-plan kitchen/dining/living room area, oversized windows with views of the beautiful skyline. Unit available thru the Mayor's (MOHCD) &amp; subject to resale controls, monitoring &amp; other restrictions."/>
        <s v="Sellers opted for a loft instead of a 4th bedroom so you have an added play or work area upstairs! The laundry room is upstairs as well. You have direct access to a 2 car garage and a private patio for added relaxation! You have the end unit with this larger model-that means only 1 connected neighbor! YES, there is central air conditioning! Stainless steel appliances included!"/>
        <s v="Unit offers two covered parking spots and ylish downtown living. Residents enjoy resort-caliber concierge and security, saltwater pool &amp; spa, gym, meeting rooms."/>
        <s v="Open floor plan showcases sweeping city views. Offers exceptional amenities - concierge, newly updated saltwater pool/spa, upgraded courtyard with pizza oven, BBQs, lounge areas, state-of-the-art fitness center, and conference room."/>
        <s v="Perched high on the 14th floor, this sophisticated home has been meticulously upgraded with high-end finishes and a contemporary design palette. Residents of The Plaza enjoy exclusive access to world-class, resort-style amenities including 24-hour concierge service."/>
        <s v="3-bedroom, 2.5-bath townhome located in the prestigious. Bathed in natural light, this sophisticated residence showcases designer-quality finishes throughout."/>
        <s v="321 10th Ave #304 offers the perfect blend of modern comfort, convenience, and vibrant city energy. The open-concept floor plan is filled with natural light and features clean lines, contemporary finishes, and seamless indoor living. Enjoy resort-style amenities including a fitness center, controlled access, and secure parking."/>
        <s v="Three-bedroom, 2.5-bath condo ideally situated directly across from the vibrant shopping center. Located near top-rated schools and medical facilities."/>
        <s v="Turnkey 3 bedroom 2 1/2 bath 2007 Build end unit. Additional office space with built in desk. New Luxury vinyl flooring, stainless steel appliances and fresh paint."/>
        <s v="4-bedroom, 4-bath townhouse blends privacy and style in one of most desirable neighborhoods. Direct access from the private 2-car garage leads into a spacious floor plan filled with natural light."/>
        <s v="3 bedrooms, 2.5 bathrooms, and 1,366 square feet of thoughtfully designed living space. Open floor plan creates a seamless flow between the living, dining, and kitchen areas-perfect for both everyday living and entertaining."/>
        <s v="3-bedroom, 2.5-bath townhome has an entertainers kitchen, private side yard, and convenient to freeways for commuting. Beautiful upgrades throughout create a true model-home feel."/>
        <s v="is a beautifully situated residence in the heart. The home offers a perfect blend of comfort, functionality, and convenience. Residents also enjoy access to a community pool, perfect for relaxing, entertaining, and soaking up sunny days."/>
        <s v="Elegantly remodeled from top to bottom, gem features premium upgrades, modern comforts, and high-end finishes. The home also features smart-home conveniences, including a smart thermostat and camera doorbell."/>
        <s v="This west-facing residence is more than a home-it's a front-row seat to the city's most breathtaking sunsets. The primary suite is framed by beautiful blue-water views and offers a spa-inspired bath with a soaking tub, step-in shower, and dual vanities."/>
        <s v="Located in the desirable this bright end-unit townhome offers 2 bedrooms and 2 fully renovated bathrooms. Enjoy the convenience of in-unit laundry and an attached 1-car garage with an Tesla charger, ideal for electric vehicle owners."/>
        <s v="A beautifully updated 2-bedroom, 2-bath residence tucked away within the immaculately maintained Arte Toluca community. The interior showcases engineered wide-plank wood floors, high ceilings, and tall windows. The living area opens to a cozy private balcony, perfect for relaxing or entertaining."/>
        <s v="Beautiful Townhome on a closed golf course grounds are kept up nicely. Each bedroom has its own master bathroom New carpet, new paint Close Gold Country Sonora, by."/>
        <s v="Built in 2007, this home is a rare blend of modern amenities (AC whaa!!), natural beauty, and walk-to-everything convenience. Backing to a peaceful creek with lush, this special property feels like a private retreat."/>
        <s v="2-bedroom + loft, 2-bath condo offers 1,335 sq ft of open, light-filled living with high ceilings and a flexible loft space. Recent upgrades include new carpet, new HVAC (2023), updated fixtures, designer lighting, and more."/>
        <s v="Top floor townhome (2-story) condo at the highly desirable ICON building. West facing unit has a direct view and is centrally located in the heart. Modern finishes inside include: granite counters, stainless steel appliances, hardwood flooring throughout the living spaces."/>
        <s v="3-bedroom, 3-bath home features a flexible and well-designed three-level layout. Conveniently located near dining, nightlife, shuttles and all forms of transit, and neighborhood amenities."/>
        <s v="A private, gated courtyard introduces this stunning townhome. Expansive windows bathe nearly every room in natural light. Multiple balconies and terraces create an inviting connection between indoor and outdoor spaces."/>
        <s v="City living meets everyday ease in this 1 bed, offering rare access to a spacious private patio. The open floor plan features high ceilings and expansive windows, creating a comfortable and well-proportioned living space."/>
        <s v="Three-story townhome offers flexible layout, modern finishes, and prime location near the Anaheim Packing District. Ground-floor bedroom with a full bathroom is ideal for guests, multigenerational living, or a private home office. Direct access to the attached two-car garage adds everyday convenience rarely found at this price point."/>
        <s v="Stunning, light-filled corner unit, 2-bed, two-bath, exempt and, NOBE condo. Exclusive-use balcony with view, a common roof deck with an outdoor lounge and spectacular views. Engineered hardwood floors add warmth and continuity throughout the home."/>
        <s v="Just 4.5 blocks to the beach, this upgraded end unit townhome is located in the heart CA. Filled with natural light, this home features an open concept floor plan, high end finishes, and contemporary concrete and tile flooring for easy beach living."/>
        <s v="Main living area opens to a private balcony with city views, including a direct outlook toward the iconic, creating a picturesque setting for evening sunsets and skyline views. The primary suite is generously sized and includes a spa-inspired bathroom with dual sinks, a large walk-in shower, and ample closet storage."/>
        <s v="Private Little Sepulveda is a quiet, tree lined residential off-shoot. The community is gated, offering an added layer of security in the heart. The primary suite offers a spa-like retreat with dual vanities, a frameless glass shower, and a massive walk-in closet."/>
        <s v="Multi-functional live work loft offers best of both worlds. Prime location along 's commercial corridor, high visibility for customers &amp; convenient proximity to eateries &amp; shopping for residents."/>
        <s v="Stunning Two-Story Townhouse with Mountain Views in Prime Rancho Cascades. Three generously-sized bedrooms and two beautifully appointed bathrooms."/>
        <s v="Tucked into a prime pocket, this stylish 2009-built condominium offers the best of convenience and comfort. With only one shared wall, the home lives more like a private residence than a typical condo."/>
        <s v="This is a modern and beautifully designed townhouse in immaculate condition. The first floor with high ceilings features a nice size entry hall, a large bedroom could be used as an office with recess streamed lighting and a bathroom. The main upstairs has an open floor plan with high vaulted ceilings with huge windows for plenty of sunlight."/>
        <s v="Luxurious 2BR/2BA top-floor condo in the highly desirable community. Residents enjoy resort-style amenities such as a fitness center, outdoor area, and Jacuzzi."/>
        <s v="20-foot soaring ceilings and panoramic views spanning from the. Floor-to-ceiling windows frame the excitement watching the lively at work and The Bay at play. The plan is expansive with incredible volume, clean lines, and modern design."/>
        <s v="Tri-level condo features a brand-new, fully electric primary in-law suite/private studio on the first level. The second level offers an open-concept layout with fresh paint throughout, abundant natural light, modern fixtures, contemporary finishes. The third-level primary bedroom boasts two walk-in closets, new carpet, and an ensuite bathroom."/>
        <s v="Two-story lofts with multiple balconies, rooftop decks, and direct beach access rarely come available. Located one block from vibrant downtown, walk to top restaurants, boutique shops, coffee houses, and endless entertainment."/>
        <s v="Sun-drenched, quiet, modern loft residence in prime. Thoughtfully designed interior includes soaring 20-foot ceilings with a dramatic 10-foot drop chandelier."/>
        <s v="3-bedroom, 3-bathroom condo offers a perfect blend of comfort, functionality, and modern updates within a secure, well-maintained community. Step inside to an open and inviting floor plan designed for both everyday living and effortless entertaining."/>
        <s v="The home offers approximately 2, 400 pristine, thoughtfully designed living space across multiple levels. The private upper-level primary suite offers a serene retreat, enhancing the home's single-family feel. Set within a well-kept community known for its neat surroundings."/>
        <s v="2-bedroom, 2-bathroom condo offers a perfect combination of style, comfort, and convenience in one of the Westside's most desirable locations. The gourmet kitchen is a chef's dream, featuring sleek granite countertops, stainless steel appliances, and generous cabinetry. The open-concept living and dining area showcases rich dark wood flooring, fresh paint, and flows seamlessly onto an oversized private patio."/>
        <s v="4 Bedroom + Loft, offers 2,416 sq.ft. of bright, open living space designed for comfort and ease. Main level includes a full bedroom and bathroom with a walk-in closet, offering flexibility for guests, multigenerational living, or a private home office. Upstairs, the versatile loft provides an ideal bonus space, whether for a child's playroom, gym, workspace."/>
        <s v="36J is a 36th-floor corner condominium offering sweeping north and west skyline views alongside an elevated, design-forward living experience. The residence reflects a highly discerning design sensibility, where every element feels intentional and thoughtfully composed."/>
        <s v="51 Calypso offers the perfect blend of style, comfort, and convenience. Surrounded by Tuscan-inspired architecture and tree-lined streets."/>
        <s v="Spacious 4-bedroom, 3.5-bath townhome in featuring one of the largest floor plans in the community. Freshly updated with new flooring and new interior paint throughout for a bright, move-in-ready feel."/>
        <s v="3-bedroom + loft, 2.5-bath end-unit townhome offers an ideal blend of space, style, and location. Perfectly situated right across from the expansive, and just steps from guest parking."/>
        <s v="Built in 2010, this well-designed residence offers 1,493 sq ft of comfortable living with 2 bedrooms, 2.5 bathrooms, a private backyard and a side-by-side 2-car garage. Residents also enjoy resort-style community amenities including a premium pool and a children's playground."/>
        <s v="3 bedroom + LOFT, 3, 774 square feet of thoughtfully designed living space in the highly sought after community. Just steps from the park, this home offers comfort, convenience, and an idyllic neighborhood setting. Fresh interior paint creates a bright and welcoming feel throughout."/>
        <s v="Stunning Single Level 3 Bedroom + 2.5 Baths Condo with incredible views of the beach, mountains and city. Located in the luxurious building which includes 24 hour security, concierge service, incredible service, maintenance and more."/>
        <s v="The home has been extensively upgraded with finishes typically found in high-end custom homes. The chef's kitchen is anchored by a single-slab quartzite island and outfitted with and appliances. The primary suite completes the experience with a covered balcony and sweeping golf-course and sunset views."/>
        <s v="Situated on a premium corner lot, this home offers 4 bedrooms, 3 bathrooms and approx. 2,254 of thoughtfully designed living space. The open-concept layout features a bright and airy family room with a cozy fireplace that flows seamlessly into the kitchen."/>
        <s v="One of only six premium townhome units in the area. Two-level layout offers a rare sense of separation and privacy. Gated parking, storage, and secure building access add convenience."/>
        <s v="With approximately 1,050 square feet, the open floor plan features a spacious living and dining area with large windows and direct access to a private balcony. The gorgeous kitchen includes granite countertops, a large center island featuring a deep single bowl sink with a chef's faucet. Bedrooms are on opposite sides of the home for added separation and privacy."/>
        <s v="Main-floor bedroom is ideal for guests or multi-generational living. On the second floor, three bedrooms include a spacious primary suite with a custom walk-in closet and built-in organizers."/>
        <s v="Tucked inside the community, this chic corner residence offers a peaceful setting filled with abundant natural light. The top floor offers two spacious en-suite bedrooms, each with a full bathroom, including a primary suite with a large walk-in closet. Additional highlights include dual-zone AC, double-pane windows, in-unit laundry, and an attached 2-car tandem garage."/>
        <s v="This tri-level condominium features 2 bedrooms and 2.5 bathrooms. Enjoy community amenities and a prime location near shopping, dining, parks, and easy freeway access."/>
        <s v="Encompassing approximately 2,066 square feet, the residence showcases refined design and an opulent level of finish throughout. Residents enjoy access to world-class amenities, including two resort-style pools, a luxurious clubhouse, state-of-the-art fitness center, yoga studio and outdoor spas."/>
        <s v="Two generously sized primary suites each offer their own private en-suite bath. Living at Magnolia at means embracing an active, resort-inspired lifestyle. Residents enjoy access to a heated swimming pool, relaxing spa, and barbecue area."/>
        <s v="Tri-level residence offers privacy with no buildings directly in front, allowing for unobstructed east-facing views and wonderful morning sunlight. The community offers resort-style amenities including a pool, spa, and area. Located in the top-rated and districts, and just minutes from and shopping."/>
        <s v="Three-level townhome-style condo located in the award-winning Montage community. The home features two spacious primary suites, each with en-suite bathrooms. Recent upgrades include a new refrigerator, new dishwasher, and a 240V outlet in the garage for charging."/>
        <s v="The detached home in the gated. community is located directly across from with baseball diamonds, tennis courts, picnic areas, and daycare centers. The home is within walking distance to and just minutes theaters, shopping centers, and a variety of your favorite restaurants."/>
        <s v="3-bedroom, 3.5-bath residence offers a rare sense of privacy and security compared with many other units in the community. Each bedroom is designed as a private suite with its own full bathroom ideal for multi-generational living, hosting guests, or flexible rental options. Low HOA dues help cover roof maintenance, common area insurance, and overall upkeep."/>
        <s v="Tri-level home in highly sought-after community in the heart of! Offering approximately 1, 788 sq ft of thoughtfully designed living space. Three bedrooms with private full baths, perfect for modern living."/>
        <s v="This beautifully maintained modern townhome is positioned well below comparable homes. Featuring two large master suite and a third full bathroom with attached 2 car garage equipped with charger. Other highlights include low HOA, in-unit laundry, upgraded LVP floors, modern kitchen with stainless steel appliances and water filtration system."/>
        <s v="Nestled in a gated Orchard neighborhood is this beautiful and charming, move-in ready home featuring vaulted ceilings, open concept and gourmet style kitchen. Main floor includes a flex room ideal for a 4th bedroom/office plus an additional room with HVAC located in the fully insulated garage."/>
        <s v="This 2-bedroom, 2-bath residence offers 1,328 sq. ft. of bright, open living space with a thoughtfully designed floor plan. The upgraded kitchen features granite countertops, a large center island, stainless steel appliances, a spacious pantry, and a breakfast bar."/>
        <s v="3-bedroom, 2.5-bath &quot;Residence 2&quot; offers the best of Irvine living. Thoughtfully upgraded throughout, the home features engineered hardwood flooring, new recessed lighting, and plantation shutters. Open-concept kitchen showcases an oversized island, countertops, maple cabinetry, white tile backsplash, and stainless steel appliances."/>
        <s v="Located in one of the most coveted micro-locations within this rare single-loaded former model home. With no neighbors in front, a private short driveway, and thoughtfully curated finishes throughout, this residence stands apart from the rest of the tract. The 1,an features 3 bedrooms and 2.5 baths, including a convenient powder room on the main level and an upstairs laundry room."/>
        <s v="Mature trees surround the building and create privacy as well as treehouse-like outlooks from the corner bedroom windows. The home offers four levels of interior living space and includes a roof terrace with panoramic views toward, and the city."/>
        <s v="West-facing residence with ocean views presents a to own in The, premier full-service building, just one block from the beach. Bathed in natural light and cooled by ocean breezes, this is the largest one-bedroom floor plan in the building."/>
        <s v="Third-floor at Skylar in Playa Vista, flooded with natural light and refined elegance. Open floor plan featuring soaring ceilings, LVP wide plank flooring, custom lighting and top of the line finishes. The chef's kitchen is the heart of the home, showcasing a large center island, custom cabinetry, quartz countertops and stainless-steel appliances."/>
        <s v="Striking 3-bedroom, 3-bath home showcases open, airy living spaces enhanced by an array of custom finishes. Enjoy two outdoor balconies with picturesque views of the park, city and sunsets."/>
        <s v="Spanning 1,851 sq ft, the home offers a comfortable and inviting living environment. The entry level includes a private bedroom with a full bath. The kitchen is a chef's dream, featuring a gas cooktop, quartz countertops, a built-in water softener, and a spacious pantry."/>
        <s v="Stunning golf and mountain views with southern exposure and great natural light. The main level has an open living, dining, and kitchen area that flows seamlessly onto the outdoor deck. The lower level features two bedrooms, two bathrooms, and a large bonus space."/>
        <s v="Ground floor has a full bedroom and full bathroom, perfect for guests, in-laws, or a dedicated home office. The kitchen is open and functional, with a large granite island that becomes the center of everything cooking, hosting, homework, morning coffee."/>
        <s v="A designer's contemporary 2 bedrooms 2 bath penthouse south/east corner unit with a large balcony, cathedral ceiling, hardwood + tatami floors, Japanese soaking bath, wooden french patio doors. This secured condo community &quot;Casita Zen&quot; is located in the center of downtown, with vibrant restaurants and many other facilities."/>
        <s v="The spacious 4-bedroom, 3.5 bathroom home located in the vibrant neighborhood of and has the ideal layout of 3 bedrooms, 2 baths and laundry. The kitchen is a chef's dream, featuring a built-in oven range, gas cooktop, and ample pantry space. The primary suite includes a walk-in closet and a private bath with a stall shower and double sinks."/>
        <s v="1 bed, 2 bath condo built in 2015 with high ceilings, recessed lighting, wood floors, stainless steel appliances, and in-unit washer/dryer all included. On the 4th floor with an open floor plan, balcony, and floor-to-ceiling windows offering natural light, mountain views, and park views. Enjoy peace of mind in a safe, secure complex with one assigned ground-level parking space."/>
        <s v="Built in 2015 by, this Title 24-compliant home offers us a den, 2.5 bathrooms, and approximately 1,721 square feet of thoughtfully designed living space across three levels. Paid-off solar on roof. No carpet throughout. Newly installed waterproof, dent-resistant, pet-friendly wood flooring."/>
        <s v="Soaring ceilings and rich hardwood floors set the tone, while expansive windows frame sweeping views and fill the home with natural light. The beautifully appointed backyard offers a private retreat, perfectly suited for gatherings or quiet moments alike."/>
        <s v="Boutique contemporary condo features stunning views of and the city skyline, blending sophisticated design with urban charm. Residents enjoy premium features including a secured elevator for private access, a storage unit, an charging station, and two reserved spaces in a double-gated garage."/>
        <s v="4 bedrooms, 3 suites, 4 bathrooms, 2,447 sq. ft. of living space. Located within walking distance to parks, shopping, dining and freeway access."/>
        <s v="Gorgeous townhouse style in built in 2015 with tons of natural light and an open floor plan perfect for multi generations. Upgrades include laminate floors throughout, central AC, recess lights, tankless water heater, two-car side by side garage and rare found spacious rear yard."/>
        <s v="2-bedroom/2-bathroom townhome-style condominium in sought-after community. Great Opportunity for first time home buyers. Sale price, income, asset, rental and deed restrictions apply now and upon future resale."/>
        <s v="2-bedroom, 2.5-bath residence with an attached two-car garage. Located within the highly desirable, gated, Spanish-inspired community. Resort-style living with low HOA."/>
        <s v="4-bed, 2.5-bath corner townhome, situated on a premium lot, is filled with tons of natural light and scenic views. The home also features upstairs laundry for added convenience, 2-car garage, security system, tankless water heater, low."/>
        <s v="3 bedrooms and 2.5 bathrooms with 1,648 sq ft of living space. Features include a Level 2 EV charging outlet, Nest smart thermostat, water softener, and a reverse osmosis filtration."/>
        <s v="One-bedroom corner residence offers sweeping mountain and sunset views. 's kitchen is a true centerpiece with sleek Veneta Cucine cabinetry, quartz countertops, premium stainless steel appliances. Spa-inspired bathroom with Hansgrohe fixtures and an oversized soaking tub."/>
        <s v="Located just one mile from the excitement of a. Within walking distance to The Source Mall, and only a quick 10-minute drive to the magical experience."/>
        <s v="4 bedroom, 4.5 bathroom beachside home with ocean views. Located just one block off the sand and slightly north of downtown cafes, spas, stores, restaurants, gyms."/>
        <s v="With 2 bedrooms and 2.5 baths, the layout feels warm, inviting, and wonderfully private. Enjoy close proximity to neighborhood parks and easy commuting via and, plus quick access to Highways 87, 85, 280, and 101."/>
        <s v="2 bedrooms and 2.5 bathrooms in community. Open, light-filled floor plan designed for modern living. Kitchen features gorgeous quartz countertops, stainless steel appliances, recessed lighting."/>
        <s v="East-facing townhome in the heart of the city offers a light-filled, well-designed floor plan. Gourmet kitchen features a large center island, granite countertops, stainless steel appliances, and ample cabinetry. Ground-level bedroom suite ideal for guests, home office, or flexible use."/>
        <s v="3 bedroom, 3 bathroom home with a highly desirable first floor bedroom and full bath. Bright open floor plan with natural light, spacious living room, and private patio with storage for indoor-outdoor living. Upgraded kitchen features stainless steel appliances, quartz countertops, center island, modern cabinetry, and open dining area."/>
        <s v="Immaculate, move-in-ready residence lives and feels like a single-family home. Elegant herringbone-pattern flooring, soft-close cabinetry, custom shutters, designer paint finishes, and LED recessed lighting."/>
        <s v="Rooftop bay and ocean views provide a refined backdrop for entertaining or quiet retreat. The residence offers two full bathrooms, with the primary suite featuring a porcelain soaking tub and striking floor-to-ceiling tile."/>
        <s v="3story condo in the well-maintained Sage Community offers an easy, connected lifestyle. Freshly painted interiors and newly cleaned carpets create a crisp, move-in ready feel. Upstairs, engineered hardwood floors add warmth and modern style."/>
        <s v="Luxury vinyl plank flooring welcomes you inside, along with a versatile first floor bedroom with en-suite bath, perfect for guests or a home office. Upstairs on the main level, an open concept layout boasts a gourmet kitchen which anchors the living space with white cabinetry, quartz countertops and backsplash."/>
        <s v="3-bedroom, 2.5-bathroom home offers 1, 745 SQFT of living space. Built in 2016, this home showcases a bright, open floorplan with high ceilings, natural light, and designer upgrades."/>
        <s v="Owned by the original owner and never rented, this residence features 3 bedrooms, 2.5 bathrooms, and a 2-car garage. The home is detached on three sides and shares only a garage wall with a neighbor. Enjoy a private backyard retreat framed by mature trees and a tranquil eucalyptus backdrop."/>
        <s v="represents premier luxury living in the heart. Residents enjoy a secure, residents-only lobby with private elevator access. The expansive primary suite features custom built-ins with added closet storage."/>
        <s v="Perched on the 41st floor, this spectacular end-unit residence offers 1,310 square feet of refined living space with 2 bedrooms and 2 bathrooms. A formal entryway welcomes you into a stunning showplace defined by soaring high ceilings and dramatic floor-to-ceiling windows."/>
        <s v="Four-bedroom home in highly sought-after Meadow Walk community. Quiet corner unit, open floor plan with superior finishes. Ground-floor suite, massive master bedroom retreat with walk-in closet."/>
        <s v="3-bedroom, 1.5-bath condo offers 2,214 sq. ft. of thoughtfully designed living space. Located in the sought-after 55+ community, residents enjoy resort-style amenities."/>
        <s v="2nd floor condominium home in premier downtown location directly across the street from the iconic Americana at Brand. Suite #203 is one of the 10 two bedroom two baths floorplans featured in the phase One Release of Verdara."/>
        <s v="This home features several valuable upgrades: kitchen countertops cabinets replaced in 2021, an air conditioning system updated in 2021. Solar panels that are fully paid for, allowing you to enjoy energy-efficient living with significantly lower electricity bills from day one. The location is unbeatable-just 2 minutes 10 minutes and 3 minutes all within the highly regarded."/>
        <s v="Verdara features 50 thoughtfully curated residences, each designed with modern open-plan layouts, high ceilings, oversized windows, and an abundance of natural light. Select first-floor condominium homes include private patios with convenient access to the lobby, fitness center, and resident lounge."/>
        <s v="Located in the highly desirable community, this modern corner-lot residence offers an excellent location within walking distance to nearby parks and schools. The thoughtfully designed floor plan features a private en-suite bedroom on the main level, ideal for guests or multi-generational living."/>
        <s v="Built in 2017, this highly desirable residence features the largest floor plan in the community with us loft, 3.5 bathrooms, and an open, light-filled layout. Attached only at the garage, it offers exceptional privacy."/>
        <s v="This 3-bedroom, 4-bath home is thoughtfully laid out across three levels, providing ultimate privacy and flexibility. The entry-level features a private bedroom with its own full bath-ideal for guests, extended family, or a home office. The main living area boasts an abundance of natural light, an open floor plan, and modern upgrades."/>
        <s v="3 bedrooms, 2 bathrooms, a versatile loft with a desk area, and a separate room are conveniently located upstairs. The primary bedroom offers a full-size shower, dual vanities, a private toilet room, and two walk-in closets."/>
        <s v="Suite #502 is one of the 11 featured in the phase One Release of the subdivision, originally built in 2017. has 2 bedrooms, 2.5 bathrooms, 2 parking spaces, offering elevated two-story living with sweeping views."/>
        <s v="Private coastal retreat offers rare blend of security, serenity, and a &quot;Strand-adjacent&quot; lifestyle. Unique dining experiences, boutique shops, and daily conveniences found in are just moments away."/>
        <s v="The home has been meticulously maintained and is in impeccable condition. The entire residence boasts hardwood floors, and the bathrooms feature upgraded tiles and fixtures. The kitchen is equipped with a temperature-controlled wine cellar, complemented by a whole-house air cleaner."/>
        <s v="3 bedrooms, 3.5 bathrooms, an office, and a loft. Residents enjoy resort-style amenities including parks, pools, playgrounds, and scenic walking trails."/>
        <s v="Two bedrooms, two bathrooms, a chef's kitchen with great workspaces, newer appliances all included. There is a tree view from a private balcony and nice flow for entertaining. The building amenities are so well designed and offer both indoor and outdoor spaces to relax or entertain a larger group in the community rooms."/>
        <s v="Open-concept layout featuring elegant vinyl plank flooring, fresh interior paint, plush new carpet, recessed lighting, and upgraded baseboards."/>
        <s v="Built in 2018, this modern residence boasts 1943 square footage of thoughtfully designed living space. The chef's kitchen is a true centerpiece, featuring a stylish marble island, high-end stainless steel appliances, and ample cabinetry."/>
        <s v="Bright, open interiors and a refined yet welcoming atmosphere. Thoughtfully designed for modern living. Offers 4 bedrooms, 4 bathrooms, a bonus room, and a loft."/>
        <s v="3-bedroom, 3-full-bath home designed for modern living. Walk to vibrant dining, coffee shops, and weekly events, with just steps away."/>
        <s v="Former model home has 3 bedrooms, 3.5 bathrooms, 2-car attached garage. Prime location close to shopping, dining, parks, and commuter access. Well-suited for both primary residence and long-term investment."/>
        <s v="2X penthouse stunner with non-obstructed views in a prime corner location. Luxurious master bath features Bardiglio Marble countertops, custom tile work in shower w/ mosaic shower floor. Open dining and open family room with designer brick wall &amp; flat panel TV prewire."/>
        <s v="Two bedroom, two bathroom condo in the heart of downtown. with upgraded and. Double Garage with Auto/door opener and."/>
        <s v="The home includes 4 bedrooms, highlighted by a generous primary suite with soaring ceilings and a large walk-in closet. A community park, two pools, multiple areas, a basketball court, and tennis courts are just one block away."/>
        <s v="Main level features an open-concept great room and a gourmet kitchen with quartz countertops, a large island, gas range, stainless appliances, engineered hardwood floors, and builder-upgraded cabinetry. Comfort and convenience upgrades include two-zoned central heating &amp; A/C, custom-made shades throughout."/>
        <s v="4 br/3.5ba townhome located in serene hills with impressive views with PAID OFF solar panels. 1st floor: Private bedroom and full bath ( ideal for guests/ home office); 2-car garage with storage space,. 2nd floor: Large living room, open kitchen, laundry room,."/>
        <s v="3-bedroom, 3.5-bathroom home in one of the 's most desirable gated communities. Features beautiful upgrades, a flexible floor plan, and prime location near major freeways and top-rated schools."/>
        <s v="9388 is an inviting end unit home tucked within the gated community of in beautiful. This light filled residence offers the perfect blend of comfort, privacy, and convenience, framed by peaceful oak studded hillside views."/>
        <s v="Elegant wood-style floors add warmth and sophistication, while abundant natural light fills the open living space. The rooftop is enhanced with inviting amenities, including a dog run, fire pits, and a barbecue area. Its prime location puts you just minutes from the vibrant neighborhoods perfect for a day of shopping and dining."/>
        <s v="Tri-level detached residence with no shared walls, nestled in the highly sought-after community. Designed for modern living, this 3 bedroom, 3. offers a bright and airy open floor plan. Main living level showcases a sleek, contemporary kitchen featuring quartz countertops, stainless steel appliances, crisp white cabinetry, and a generous center island."/>
        <s v="Built in 2019, the two-story layout features a bright open-concept living area and a highly desirable first-floor bedroom with a full bath. Upstairs includes a spacious primary suite with a dedicated office nook, walk-in closet, plus two additional bedrooms connected by bath. The home is equipped with solar panels for improved energy efficiency and reduced utility costs."/>
        <s v="2-bedroom plus den, 2.5-bath home features two private balconies - one off the living room and another off the primary suite. The expansive great room is ideal for entertaining or simply enjoying the panoramic views."/>
        <s v="Soaring ceilings and an open-concept layout create a spacious and comfortable living environment. Enjoy multiple private outdoor spaces, including a rooftop deck with scenic views."/>
        <s v="3-bedroom, 2.5-bath home located in the highly desirable community. Newer construction residence offers a thoughtfully designed floor plan with stylish upgrades. Residents enjoy access to resort-style amenities such as multiple sparkling community pools."/>
        <s v="Townhome with solar panels helps keep electricity bills low while supporting a more sustainable lifestyle. Enjoy the best of living with easy access to parks, shopping, dining, and major commute routes, all while being close to the heart."/>
        <s v="Sun-drenched loft offers a rare blend of style, function, and flexibility. The ground-level retail space offers outstanding visibility with direct frontage and signage on."/>
        <s v="42 Concepcion is located in the award-winning community of Rancho Mission Viejo. Both bedrooms are large and feature full bathrooms with walk in closets, both functioning as primary suites. The open-concept living space is filled with natural light and flows seamlessly into a modern kitchen equipped with included appliances."/>
        <s v="This home is move in ready. Professionally renovated with new flooring, counter tops &amp; cabinets, light fixtures, window coverings and freshly painted. Close to shopping, transportation, entertainment and dining."/>
        <s v="Modern corner-unit home in corridor, offering an open-concept layout with high ceilings, abundant natural light, and luxury plank flooring. Prime location near major freeways, and trails, with convenient access to shopping, healthcare, and top-rated schools. Owned solar panels enhance energy efficiency."/>
        <s v="Four-story luxury townhome offers approximately 2,522 sq ft of beautifully designed modern living. Located within walking distance to premier shopping, dining, and entertainment."/>
        <s v="Two story townhome located in desirable community. Main level features upgraded vinyl flooring with a natural wood finish and recessed lighting. Upstairs, you'll find three well proportioned bedrooms and two full bathrooms."/>
        <s v="Built in 2020, this sophisticated condo blends modern luxury with effortless coastal living. Just steps from -starred dining, boutique shopping, weekly farmers markets, and 's renowned beaches. The residence is equipped with a tankless water heater and enjoys resort-style amenities, including a sparkling community pool."/>
        <s v="3-bedroom, 4-bath residence offers approximately 1,750 square feet of thoughtfully designed living space. Residents enjoy access to well-maintained community amenities, including a shaded pergola for outdoor relaxation."/>
        <s v="Nestled west of I-5, this stunning home boasts 4 spacious bedrooms and 4 full bathrooms. Designed with sustainability in mind, this home features energy-efficient LED lighting, water-saving plumbing, and fully paid solar. Sparkling community pool for relaxing and recharging."/>
        <s v="3-bedrooms townhouse coveted Parkside community is just steps away. The bright and open second level includes a spacious living room, a bedroom with full bath, private patio, kitchen with quartz countertops, white cabinets, full tile backsplash, kitchen island, ove range and side by side stainless steel refrigerator etc."/>
        <s v="Covina home built in 2020 offers spacious living and an inviting open concept floor plan designed for today's lifestyle. Enjoy community amenities, including a pool, spa, and area."/>
        <s v="Built in 2020, this energy-efficient residence offers over 2,000 square feet of well-planned living space with 4 bedrooms and 3.5 bathrooms. Additional property highlights include central heating and air conditioning, solar panels, a tankless water heater, smart thermostats and an attached two-car garage with charging capabilities."/>
        <s v="Two-story, two-bedroom home located in within the community. Each bedroom includes its own private bath and new carpeting. Conveniently situated within walking distance to the elementary school."/>
        <s v="Built in 2020, this stunning end-unit residence combines modern comfort, thoughtful design, and a light-filled open layout. Step inside to a spacious open-concept living area filled with abundant natural light and enhanced by contemporary finishes throughout. Smart-home features add ease and efficiency to everyday living - from the doorbell and to the smart garage door opener, front door lock, and ceiling fans."/>
        <s v="3 bedroom, 4 bathroom turnkey condominium located in a newer, gated community. Thoughtfully designed with a functional floor plan, this residence offers no neighbors above or below. Residents enjoy access to an amenity rich community offering a clubhouse, parks, pickleball courts, pool, water park and jacuzzi."/>
        <s v="2 Bedroom 2.5 Bath Condo Near Disneyland | Built 2020 | 2-Car Attached Garage. Built in 2020, this newer condo offers energy efficiency, modern construction standards, and low-maintenance living."/>
        <s v="High ceilings and a bright, open floor plan create an inviting living space. The modern white kitchen features quartz countertops, tile backsplash, stainless steel appliances. Residents enjoy resort-style amenities including a community pool, spa, fire pits, areas and playground."/>
        <s v="3 bedroom, 3 bathroom tri-level condo qualifies for a $10, is located in the highly desirable community. Freshly painted and move-in ready, the home shows like new and includes all appliances, making it truly turnkey."/>
        <s v="Built in 2020, this three-story stunner is made for how you actually live. Main level = open, sunny, and social with a kitchen + living area that spills onto a huge balcony. Top floor = your retreat with a luxe primary suite + extra rooms for kids, pets, plants."/>
        <s v="The home blends a contemporary beach cottage feel with a clean stucco-and-siding exterior. The front unit offers exceptional curb appeal-framed by a beautiful eucalyptus tree. The master bedroom is anchored by a stunning, spa-like bathroom featuring custom stone and tile finishes with double vanities."/>
        <s v="Stunning 2021 built -level residence by, perfectly positioned as a bright corner unit within the prestigious. This immaculate home stands out with premium owner upgrades, including sleek laminate wood flooring throughout the entire living space. The versatile floor plan features four spacious bedrooms and four full bathrooms."/>
        <s v="designed trio level detached condominium ( alone structure ) offers approximately 2,anned living space across three levels. Custom-designed luxury window treatments, upgraded laminated flooring throughout the house for easy maintenance."/>
        <s v="3-bedroom, 4-bath condo in desirable Resorts community. Offers 1,890sq ft of versatile living space across three levels. Surrounded by recreation, entertainment, shops and restaurants."/>
        <s v="Townhouse overlooking the scenery trail, nestled at Gilroy most desirable neighborhood. Premium lot without facing neighbors, and open peaceful view! This spacious, well-designed open space, with large living and dining areas on the main floor."/>
        <s v="This beautifully maintained home offers the perfect blend of comfort, functionality, and small-town charm. Step inside to discover a light-filled interior with an inviting layout designed for everyday living and effortless entertaining. Outside, enjoy a private backyard space perfect for relaxing, gardening, or hosting weekend get-togethers."/>
        <s v="3 bed/2.5 bath home located in the desirable is ready to be made yours! The main floor is open and spacious with recessed lights, a modern chandelier over the dining area, lots of natural light, as well as a Quiet Cool System. The kitchen features stainless steel appliances, granite counters and backsplash, and white cabinetry."/>
        <s v="All three bedrooms are located on the third floor. The primary suite offers dual vanities and walk-in closets. Residents enjoy access to the impressive resort-style recreation hub, Club on 6th."/>
        <s v="2 bedrooms, 2 bathrooms, and 1,002 sq. ft. of open-concept living space with soaring 10-foot ceilings, premium flooring, and sleek quartz countertops. Located within a vibrant master-planned community, residents enjoy resort-style amenities including a pool and spa, fitness center, dog parks, dog washing station, business center, and clubhouse."/>
        <s v="3 bedroom, 3.ylish home has Everything the Modern Day Buyer is looking for! You are greeted by a Warm &amp; Organic Vibe featuring On, Neutral Toned Window Treatment &amp; EV Charger. The many outdoor enclaves of this home include a Charming Sun Filled Balcony off the kitchen."/>
        <s v="Tucked within one of a most desirable townhome communities, this pristine and private end-unit residence blends modern contemporary design, functional living, and thoughtful upgrades. The spacious kitchen showcases stunning granite countertops, stainless steel appliances, and a smart refrigerator with touchscreen functionality."/>
        <s v="3-bedroom, 2-bath home features an open and airy layout with stylish upgrades throughout. Home features a spacious master suite with a walk-in closet, while an additional bedroom provides flexibility as a guest bedroom or gym. Third bedroom has been converted into an office/living space."/>
        <s v="Built in 2021 and Located in this Highly Desirable Model. Located on a PREMIUM VIEW LOT with a Spacious Floor Plan spanning over 2,400sqft. Featuring FULLY PAID FOR TESLA WALLS this home is Designed w/Contemporary Luxury Details and an Open Floor Plan."/>
        <s v="Perched in an elevated hillside setting with sweeping bay views, This home offers a rare blend of privacy, scenery, and everyday comfort. Tucked within a quiet, private community, this home delivers the kind of peaceful retreat that feels miles away."/>
        <s v="The only home with incredible outdoor space overlooking a beautiful green landscape in the exclusive point community. The garage boasts a custom epoxy floor coating, upgraded lighting, and bespoke cabinets. Located in the best community has to offer, this home provides access to incredible amenities."/>
        <s v="Striking contemporary residence crowns one of most coveted tree-lined streets. Newly completed in 2022 and meticulously maintained, the home presents as virtually brand new."/>
        <s v="Built in 2022, reet #4 is a chic, two-story residence featuring a contemporary aesthetic of clean lines and open living space. Enjoy the pristine park, swanky pool house that is an aquatic oasis, dog park for large and small fur babies, a sophisticated tot lot, open air fitness stations, expansive covered picnic patio with grilling stations."/>
        <s v="3-bedroom, 3. is located in the exclusive community. The home is equipped with a whole-house water filtration system. Residents of this exceptional community are granted access to the remarkable amenities at the Summit Club."/>
        <s v="Charming 2-bedroom, 2-bath end-unit home offers exceptional comfort, convenience, and a modern lifestyle. Filled with natural light, this home features an open-concept layout with a spacious kitchen island. Enjoy the convenience of an attached 1-car garage located within the end unit."/>
        <s v="This stunning residence features a bright, open layout enhanced by a soothing neutral color palette that complements any decor. The chef-inspired kitchen is a showstopper-complete with a sleek tile backsplash, stainless steel appliances, and a spacious island. Outside your door, enjoy resort-style community amenities including a sparkling pool, fitness center, clubhouse, playgrounds, and parks."/>
        <s v="Built in 2022 by, this modern townhome is located within the gated offers a rare blend of newer construction, energy efficiency, and urban convenience. The home features paid-off solar, helping reduce monthly utility costs, along with sleek, contemporary finishes throughout."/>
        <s v="3-bedroom, 2.5-bath condo nestled in a desirable gated community. Designed with both style and comfort in mind, this light-filled home features an open-concept kitchen seamlessly flowing into the family room."/>
        <s v="Newly built luxury corner-unit condo offers breathtaking mountain views alongside every resort-style amenity imaginable. Enjoy secure entry, hotel-inspired spa/pool area, outdoor fireplaces, an Equinox-style gym, billiards room, playground, basketball court, and even an indoor dog-washing station."/>
        <s v="Originally built in 2022 and thoughtfully improved by its current owners, Mr. and Mrs. This single-level gem is nestled within a three-story building and offers the perfect blend of style, function, and comfort in one of the area's top-rated school districts."/>
        <s v="This 3-bedroom, 2.5-bath home offers approximately 1,800 square feet of bright, modern living space designed for comfort and style. Situated on a corner lot with no front neighbors, the home enjoys abundant natural light and added privacy."/>
        <s v="The residence offers upgraded living space with an open-concept layout that seamlessly connects the living and dining areas. Solar panels are installed to ensure an energy-efficient home. The residents enjoy a host of amenities like a clubhouse, swimming pool, dog park, and playground."/>
        <s v="Built in 2022 by, this move-in-ready home sits on a premium lot and features over $22,000 in upgrades. The stylish island kitchen showcases white shaker cabinetry, quartz countertops, and stainless-steel appliances. The community offers resort-style amenities including a pool, spa, and nearby parks."/>
        <s v="Light-filled home tucked away on a quiet cul-de-sac in one of most sought-after neighborhoods. Enjoy a low-maintenance backyard with turf and space to dine, lounge, and play. Paid solar adds efficiency and savings."/>
        <s v="3-bedroom, 2-bath home features a prime northwest-facing orientation, expansive dual-pane windows, and soaring 9-foot ceilings. Enjoy resort-style amenities including a fitness center, heated pool with cabanas, clubhouse, parks, bocce, and basketball courts. Located within the highly rated and close Highways 680 and, shopping, and major tech campuses."/>
        <s v="2-bedroom, 2.5-bath residence offers the perfect blend of style, comfort, and convenience. The community offers an impressive array of resort-style amenities, including a sparkling pool, clubhouse, playground, and barbecue area."/>
        <s v="Built in 2023, this stunning 5-bedroom, 4-bathroom home offers 2,791 square feet of thoughtfully designed living space across three levels. Located within walking distance to top-rated elementary, middle, and high schools."/>
        <s v="Nearly brand-new home offers over $36,000 in premium upgrades, along with paid solar, a tankless water heater, and an charger. Saddleback Place offers resort-style amenities with NO Mello Roos."/>
        <s v="2-bedroom, 2.5-bath home spans 1,249 sq ft over 3 stories with an attached 2 car garage on the first level. Conveniently located within walking distance which features an amphitheater, picnic area, exercise trail and tot lots."/>
        <s v="New construction (2023) two-story detached residence in the highly sought-after neighborhood. Front yard enhances curb appeal and usability, while the expansive backyard provides a private setting for entertaining, relaxing, or future customization. Notable upgrades include a whole-house fan for efficient cooling and improved air circulation."/>
        <s v="This beautiful townhome features 2080 sqft of spacious living. This corner unit offers from the living room, and upper bedrooms, and outside deck. This energy efficient home comes with that is paid for and not leased."/>
        <s v="Three-level townhouse offers perfect blend of style, comfort, and convenience. Located just minutes from major freeways, nature preserves, beaches, local parks, schools, and shopping."/>
        <s v="With 2 bedrooms, 2 bathrooms, and 1,196 square feet, this light-filled home feels open, airy, and welcoming from the moment you step inside. Upgrades are everywhere thanks to the premium builder package-enhanced recessed lighting, under-cabinet lighting, gorgeous upgraded countertops, premium thick-plank flooring, and sleek upgraded appliances."/>
        <s v="Built in 2024, this beautiful 3-bedroom, 2.5-bath home offers modern design and comfortable living. Enjoy an open concept layout with spacious kitchen and large island, upstairs for added convenience. The community offers resort-style amenities including a pool, area, clubhouse, and playground."/>
        <s v="2-bedroom, 2.5-bath home offers 1,209 sq ft of modern, energy-efficient living. Features include fully paid solar, a ChargePoint EV car charger, two-car side-by-side garage, and a private patio."/>
        <s v="Move-in ready and thoughtfully upgraded throughout, it's a must-see. Located in a thriving community with a low HOA, where residents enjoy a resort-style clubhouse."/>
        <s v="At is a beautiful resort-style community in the heart. This floor plan offers 2,051 sq/ft of open floor plan spread across 2 floors. Each home is built with uncompromising energy efficiency in mind."/>
        <s v="Two-story townhome offers a rare blend of designer style, modern comfort, and unbeatable convenience. The home is just steps from a large community park and minutes from local dining, shopping, schools, and major freeways."/>
        <s v="2400 Adeline #304 is a brand new, 2 Bedroom, 2 Bath condominium located in the emerging section. Inspired by the area's industrial architecture, the building showcases a limited collection of 28 modern homes."/>
        <s v="This beautiful townhome features 2212 sqft of spacious living. Enjoy the views of from both the large deck and the great room. This energy efficient home comes with that is paid for and not leased."/>
        <s v="1+1 with High Ceilings, &amp; Luxury Plank Vinyl Flooring. Charming Formal Entry with leads to the Great Room. with a Marble-like, adjacent to and a French Door that leads. There is with a Gigantic Walk-In Closet, Plush Carpeting and more!"/>
        <s v="4BR and 3.5BA, this 2024 tri-level build included $130k in developer upgrades. Bright and airy with soaring high ceilings and wood floor on every floor."/>
        <s v="Built in 2024, this exclusive mixed-use development offers 10 luxurious residential townhomes and two premium retail units. Each residence boasts a gourmet kitchen featuring quartz countertops and contemporary cabinetry, complemented by 10-foot high ceilings and abundant natural light. This unit features an attached garage and a rooftop garden or deck, providing breathtaking views of the surrounding mountains."/>
        <s v="This home boasts beautiful interior finishes with an open concept family room, dining and kitchen. Private 2-Car tandem Garage with a pre-wire car charger and interior access."/>
        <s v="Discover This Stunning 3-Story Home for Sale at Brookhaven! Quick move-. to sell fast. Explore homesite 14 a beautifully designed three-level home. Front porch entry and a 2-car tandem garage."/>
        <s v="This is a nicely upgraded 3 bedrooms with 3 full bathrooms!! Nestled in the heart this private gated community of 58 trilevel condominiums highlights modern urban living. Just minutes from the 405 freeway, you can commute to work or play with saving you time and fuel!"/>
        <s v="Discover This Stunning 3-Story Home for Sale at Brookhaven! Quick move-. to sell fast. Explore homesite 16 a beautifully designed three-level home. Front porch entry and a 2-car tandem garage."/>
        <s v="This spacious townhome features an open concept floor plan with 9-ft height ceilings throughout. First floor downstairs bedroom and full bath. The expansive kitchen has a center island, pantry and Samsung(R) appliances."/>
        <s v="A functional floor plan offers a two car, direct-entry garage and a patio/deck space on all three levels. Additional features include stunning views, low HOA, dual pane windows, recessed lighting, carpet and luxury vinyl plank flooring throughout."/>
        <s v="Plan is located in the heart. The expansive primary suite boasts a spa-like bath and an oversized walk-in closet."/>
        <s v="2 bed, 2.5 bath contemporary townhome in the gated community of &quot;Ascent at &quot;. Gourmet kitchen with energy-efficient stainless steel gas range + dishwasher + fridge. Large primary suite with walk-in closet and ensuite bathroom with oversized glass shower."/>
        <s v="by is built with care by a trusted, award-winning builder. Nestled in the heart this gated neighborhood offers a welcoming retreat."/>
        <s v="Gated and age-qualified Highlands neighborhood, part of the masterplan. Future planned amenities will include a clubhouse, pool, playgrounds, public trails and sweeping views throughout."/>
        <s v="3 bedrooms, 2.5 baths, and approximately 2,202 sq. ft. of thoughtfully designed living space. Located just blocks from downtown and the farmers market."/>
        <s v="Two-story home in sought after area of a Innovation District!! Great commute location with easy access to 680 and ing distance. Close to the 'High Tech industry and great schools."/>
        <s v="2 bedrooms, 2.5 bathrooms, modern kitchen, and comfort throughout. Located in prime area with easy access to major freeways and shopping centers."/>
        <s v="Located in the heart of a sought-after community, this is a rare chance to own in one of the areas most vibrant new communities at an unbeatable price point. The versatile loft provides flexible bonus space - ideal for a home office, fitness area, creative studio, or cozy media retreat."/>
        <s v="Discover This Stunning 3-Story Home for Sale at Brookhaven! Quick move-. to sell fast. Explore homesite 19, a beautifully designed three-level home built for your comfort and convenience. Front porch entry and a 2-car tandem garage."/>
        <s v="2-bedroom, 2.5-bath residence with a 2-car attached garage offers a thoughtfully planned floorplan that maximizes both function and natural light. First level features direct garage access, while the main living level opens to a bright, open-concept kitchen, living, and dining space."/>
        <s v="is the newest community in the city. This &quot;Eucalyptus&quot; floorplan offers 1,379 square feet of living space, with 2 bedrooms and 2.5 baths. Construction is just starting on this home, and move in dates are estimated for Spring of 2026."/>
        <s v="New construction townhome with gorgeous designer selected interior finishes and upgraded flooring included in the price. This popular has a wonderful, private front patio, plus a ROOFTOP! us an entry level flex/den/office space perfect for a home studio."/>
        <s v="Dahlia at offers two-story townhomes ranging from 1,584 to 1,705 sq. ft. with up to 4 bedrooms and 2.5 bathrooms. This Residence 1584 plan features 3 and2.5 Baths, a spacious open-concept Great Room, Kitchen and Dining Area designed for gathering."/>
        <s v="Dahlia at offers two-story townhomes ranging from 1,584 to 1,705 sq. ft. Residence 1584 plan features 3 and 2.5 Baths, a spacious open-concept Great Room, Kitchen and Dining Area."/>
        <s v="First floor office and powder bathroom, 2 car attached garage, open floorplan design. Gourmet kitchen includes a walk-in pantry, office work station, kitchen island and impressive kitchen details. This home opens to a covered deck to enjoy the outdoors."/>
        <s v="Three-story attached home designed for modern living. Two-car tandem garage with additional storage space, leading directly to the entryway."/>
        <s v="The home has three bedrooms, a shared full bath, an airy loft and a convenient powder room. The home also offers wood laminate flooring."/>
        <s v="Stunning 2-Story Home for Sale at Brookhaven! Explore homesite 12 a beautifully designed two-level home, end unit. Front porch entry with a 2-car &quot;bay&quot; garage."/>
        <s v="is a directly across from and Legacy Academies. This floor plan offers an open 1815 sq/ft space with 9-ft ceilings. Home features a desirable open kitchen with white cabinets, quartz countertop with full backsplash."/>
        <s v="Two-story, south-facing, two-story home with quaint, front yard area in the heart of - just minutes from shopping, dining, and the ocean. Enter through a charming, covered front entry or the attached 2-car garage. Inside, notice the upgraded, luxury vinyl plank flooring."/>
        <s v="4-bedroom, 2.5-bath home built in 2025 offers 1,763 sq ft of modern, thoughtfully designed living space tailored for today's lifestyle. The home features smart appliances, an charger, water softener, ceiling fans, garage shelving, and a custom walk-in closet in the primary suite."/>
        <s v="Brand new construction by custom home builder well regarded for the quality of their construction, exceptional craftsmanship and attention to detail. Vaulted ceilings, large Bi-folding doors and picture windows provide for expansive dining and lounging areas. The entire home boast an approximate 560 sq. ft. of outdoor living space."/>
        <s v="Two bedroom, two and one half bath two-story townhomes with a private, attached garage and charging. The main entry level includes a comfortable great room, gourmet kitchen with appliances, and powder bath. Secluded on the upper level are two spacious bedrooms each with its own private, en suite bath and laundry space for a stackable washer/dryer."/>
        <s v="Tucked within one of most sought-after school districts, this newly built residence redefines coastal living with nearly 3,000 square feet of thoughtfully designed space. As a standalone townhome-free from shared driveways-it offers the privacy and tranquility of a single-family home."/>
        <s v="New construction in Little - Modern 1-Bedroom Loft with. westerly city views. Thoughtfully designed with an open-concept layout, this light-filled home features tall ceilings."/>
        <s v="Two-story home boasts three bedrooms, two bathrooms, open dining and great rooms, a serene covered patio and an inviting kitchen showcasing a walk-in pantry and a center island. An airy loft can be found upstairs, along with a shared bath, a convenient laundry, two secondary bedrooms and a stunning primary suite."/>
        <s v="Nearly 2,000 square feet, with desirable features like a main floor, side x side garage w/ storage niche, larger deck aft of the living/dining/kitchen areas. Home just around the corner from community pool + lounge, dog park and greenspace. TURNKEY MOVE IN READY, builder incentives available."/>
        <s v="by is built with care by a trusted, award-winning builder. Nestled in the heart this gated neighborhood offers a welcoming retreat with stylish, thoughtfully crafted homes."/>
        <s v="Discover your in this NEW townhome nestled within the award-winning community. Enjoy 6 resort-style amenities with 15 acres to use! this opportunity. Every detail has been fully upgraded for a truly exceptional home."/>
        <s v="4-bedroom, 3-bath residence embodies architectural elegance, featuring classic tile accents, sandstone stucco, and an open-plan design. The gourmet kitchen is equipped with a high-quality gas range, dishwasher, shaker-style cabinets, and gleaming quartz countertops."/>
        <s v="3-bedroom, 2-bath single-level home offers ground-floor entry and approximately 1,493 sq. ft. The open layout includes a spacious living room, dining area, and a second-floor deck. Enjoy upgraded flooring throughout, with a kitchen that features elegant shaker-style cabinetry."/>
        <s v="This is a stunning 4 bedroom townhome with all of the amenities you have been looking for. The open concept floor plan is a great place to gather for celebrations and the spacious deck enhances your space. This home delivers both refined design and practical comfort in an amenity-rich community surrounded by parks, shopping, and the coastal charm of neighboring."/>
        <s v="Saratoga is the setting for the Elms, a boutique community of new construction townhomes style condos. The Elms beautiful plan 2 home has solar purchase included and offers gorgeous high ceilings with open living area."/>
        <s v="Spanning 2,023 square feet, this spacious 4-bedroom, 3.5-bathroom home features an open floor plan ideal for entertaining. The chef-inspired kitchen boasts a large quartz island, stainless steel appliance package, farmhouse sink, and walk-in pantry."/>
        <s v="This home offers a prime location with direct access to and is within walking distance to historic downtown and the Metrolink. It features fully upgraded designer touches, a spacious primary bedroom, a first-floor flexible room, and a great room to bring the family together. Live in style and enjoy the lifestyle you desire."/>
        <s v="Plan Two offers 3 bedrooms, 2.5 baths, and a versatile loft-ideal for a home office or media room. offers convenient access to the 91 freeway, shopping, dining, and local universities."/>
        <s v="1,900-square foot home in a gated community. French Country exterior facade, offering a downstairs bedroom and a full bathroom downstairs. Upstairs, you will find the primary bedroom with ensuite bathroom, 2 additional bedrooms, 2 full bathrooms, laundry room, and a loft."/>
        <s v="Dahlia at offers two-story townhomes ranging from 1,584 to 1,705 sq. ft. with up to 4 bedrooms and 2.5 bathrooms. This Residence 1584 plan features 3 and2.5 Baths, a spacious open-concept Great Room, Kitchen and Dining Area."/>
        <s v="The home features real hardwood flooring, a beautifully enhanced kitchen, and fully paid solar panels. The location offers award-winning schools, easy access to the 5 and 405 freeways, and a short drive to for shopping, dining, and entertainment."/>
        <s v="5 bedrooms and 3,040 sq ft of living space in the heart. The chef's kitchen is a showpiece of culinary artistry anchored by a Thermador 48&quot; professional range with griddle and double oven."/>
        <s v="Perfectly positioned on a desirable corner, this home enjoys enhanced privacy, abundant natural light, and an open, airy presence that sets it apart. From the moment you enter, an expansive open floor plan unfolds beneath soaring ceilings, creating a sense of volume and sophistication rarely found."/>
        <s v="Plan 7 offers approximately 1,916 sq. ft. with 3 bedrooms, 2 baths, and a private 2-car garage. Set within a walkable neighborhood close to 's charming downtown, shopping, dining, and access."/>
        <s v="Life at Towns offers peaceful living surrounded by scenic views, close to both and. Enjoy community amenities including a refreshing pool, area, tot lot, park, and trail."/>
        <s v="2-story detached home offers 2,347 square feet of living space with an open-concept layout. Upgraded flooring throughout and solar panels are included in the purchase price. Prime location close to shopping, dining, freeways, recreation, and top-rated schools."/>
        <s v="3-bedroom townhome features 3 bedrooms + flex space-perfect for a home office or studio. Open-concept main level connects the kitchen, dining, and living areas with a nearby deck for outdoor relaxation. Upstairs, all bedrooms offer comfort and privacy, including a luxurious owner's suite with spa-inspired bath."/>
        <s v="newest community offers close access to a charming downtown with boutiques, historic architecture, dining, and outdoor recreation. This thoughtfully designed &quot;Maple&quot; floorplan features 1,777 square feet with 3 bedrooms and 3.5 baths."/>
        <s v="Two-story home is designed for modern lifestyles. Amenity-rich lifestyle with an onsite swimming pool, playground, dog park, tot lot and much more. Prime location near the I-210 and I-15 freeways, provides easy commutes."/>
        <s v="Topaz is a new gated community, located featuring 33 beautiful townhomes. This Topaz floorplan features a two-car garage, private enclosed patio that leads to your front door."/>
        <s v="The three-story townhome features a convenient bedroom with an en-suite bathroom on the first floor. The main living area is located on the second floor among an open-concept floorplan with access to a deck for outdoor entertaining. Three additional bedrooms can be found on the third floor, including the lavish owner's suite with a spa-inspired bathroom and dual walk-in closets."/>
        <s v="New construction townhome at at offers a refined coastal lifestyle with flexible living spaces and elevated finishes. The entry level features a private junior primary suite with a full bathroom and wired with electrical for a future kitchenette option. This space offers privacy while maintaining a natural flow within the home."/>
        <s v="Ten-foot ceilings on the main level and wide-plank white oak engineered hardwood floors set a bright, open tone from the moment you step inside. The main living level unfolds as one seamless great room, where the kitchen, dining, and living spaces come together in a way that feels effortless and inviting."/>
        <s v="Artfully designed by, whose signature modern minimalism defines the home's unique presence. The master suite is a true retreat, featuring a private balcony, a stunning walk-in closet, spa-like bathroom with double-glazed porcelain tiles, a standalone soaking tub, and a two-person shower."/>
        <s v="FivePoint is a collection of new single-family detached homes in FivePoint Valencia. Residents will enjoy exclusive amenities, including neighborhood rec centers, pools, playgrounds, sports parks and so much more."/>
        <s v="Two-story 1,900-sf home in a gated community has a facade, and downstairs bedroom with walk-in closet and full bathroom. First floor living area also has an kitchen with granite counters, built-in stainless-steel appliances and pantry closet, Great room and separate dining room."/>
        <s v="Built by 's Most Trusted Homebuilder. Open-concept living, dining, and kitchen area creates an inviting heart of the home."/>
        <s v="Three-story paired home features a convenient bedroom with an en-suite bathroom on the first floor. An open-concept layout makes up the second floor, blending the kitchen, living and dining areas with easy access to a deck. Two additional secondary bedrooms share the third floor with a luxurious owner's suite."/>
        <s v="Plan One offers 3 bedrooms, 2.5 bathrooms, and 1,380 sq. ft. of thoughtfully designed living space. Located in the heart this low-maintenance home is just minutes from the 91 Freeway."/>
        <s v="Tailwind is a new collection of single-family homes at the masterplan, now selling CA. This gated community offers fantastic onsite amenities, including a relaxing swimming pool, playground, dog park, tot lot and much more."/>
        <s v="Two-story home shares an open layout between the kitchen, dining area and Great Room. Upstairs is a versatile loft that can double as an additional shared living space and home office. The Gardens is a new collection of upscale townhomes for sale coming soon to master-planned community."/>
        <s v="Copper Leaf is a collection of new condos for sale, coming soon to the master-planned community. Enjoy a multitude of onsite amenities, such as a social clubhouse, sparkling swimming pool, parks, picnic areas and a tot lot for the little ones to enjoy."/>
        <s v="The Cove is a collection of new single-family homes for sale at the masterplan CA. Residents enjoy a recreation center with a pool, plus onsite parks and trails for outdoor enjoyment. Easy access to I-210, I-215 and I-15 make commuting simple."/>
        <s v="is a stylish two-story condo offering 2 bedrooms, 2 bathrooms, and 1,312 sq. ft. of beautifully arranged living space. This home features an expansive view of the creek/canyon, attached two-car garage and a unique tech space at the entry."/>
        <s v="Two-story home is designed for the way people live today. All three bedrooms are located on the second floor, including the luxurious owner's suite with a full bathroom and walk-in closet. Amenity-rich lifestyle with an onsite swimming pool, playground, dog park, tot lot."/>
        <s v="Two-story home features an open-concept layout on the first floor that blends the kitchen, living and dining areas. On the second floor, an inviting loft provides a versatile shared living area easily accessible from two bedrooms. Residents will enjoy access to available amenities within the masterplan, including a swimming pool, tot lot, park and more."/>
      </sharedItems>
    </cacheField>
  </cacheFields>
  <extLst>
    <ext xmlns:x14="http://schemas.microsoft.com/office/spreadsheetml/2009/9/main" uri="{725AE2AE-9491-48be-B2B4-4EB974FC3084}">
      <x14:pivotCacheDefinition pivotCacheId="729432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8">
  <r>
    <x v="0"/>
    <x v="0"/>
    <x v="0"/>
    <x v="0"/>
    <x v="0"/>
    <x v="0"/>
    <x v="0"/>
    <n v="1"/>
    <n v="1"/>
    <x v="0"/>
    <x v="0"/>
    <x v="0"/>
  </r>
  <r>
    <x v="0"/>
    <x v="0"/>
    <x v="1"/>
    <x v="1"/>
    <x v="1"/>
    <x v="0"/>
    <x v="0"/>
    <n v="1"/>
    <n v="1"/>
    <x v="0"/>
    <x v="1"/>
    <x v="1"/>
  </r>
  <r>
    <x v="0"/>
    <x v="0"/>
    <x v="2"/>
    <x v="2"/>
    <x v="0"/>
    <x v="0"/>
    <x v="1"/>
    <n v="3"/>
    <n v="3"/>
    <x v="0"/>
    <x v="2"/>
    <x v="2"/>
  </r>
  <r>
    <x v="0"/>
    <x v="0"/>
    <x v="3"/>
    <x v="3"/>
    <x v="0"/>
    <x v="1"/>
    <x v="0"/>
    <n v="1"/>
    <n v="1"/>
    <x v="0"/>
    <x v="3"/>
    <x v="3"/>
  </r>
  <r>
    <x v="0"/>
    <x v="0"/>
    <x v="4"/>
    <x v="4"/>
    <x v="2"/>
    <x v="1"/>
    <x v="2"/>
    <n v="1"/>
    <n v="1"/>
    <x v="0"/>
    <x v="3"/>
    <x v="4"/>
  </r>
  <r>
    <x v="0"/>
    <x v="0"/>
    <x v="5"/>
    <x v="5"/>
    <x v="1"/>
    <x v="0"/>
    <x v="1"/>
    <n v="2"/>
    <n v="3"/>
    <x v="1"/>
    <x v="4"/>
    <x v="5"/>
  </r>
  <r>
    <x v="0"/>
    <x v="0"/>
    <x v="6"/>
    <x v="6"/>
    <x v="0"/>
    <x v="1"/>
    <x v="2"/>
    <n v="2"/>
    <n v="2"/>
    <x v="0"/>
    <x v="5"/>
    <x v="6"/>
  </r>
  <r>
    <x v="0"/>
    <x v="0"/>
    <x v="7"/>
    <x v="7"/>
    <x v="0"/>
    <x v="0"/>
    <x v="2"/>
    <n v="2"/>
    <n v="2"/>
    <x v="0"/>
    <x v="6"/>
    <x v="7"/>
  </r>
  <r>
    <x v="0"/>
    <x v="0"/>
    <x v="8"/>
    <x v="8"/>
    <x v="1"/>
    <x v="2"/>
    <x v="0"/>
    <n v="1"/>
    <n v="1"/>
    <x v="0"/>
    <x v="6"/>
    <x v="8"/>
  </r>
  <r>
    <x v="0"/>
    <x v="0"/>
    <x v="9"/>
    <x v="9"/>
    <x v="1"/>
    <x v="1"/>
    <x v="0"/>
    <n v="1"/>
    <n v="1"/>
    <x v="0"/>
    <x v="6"/>
    <x v="9"/>
  </r>
  <r>
    <x v="0"/>
    <x v="0"/>
    <x v="10"/>
    <x v="10"/>
    <x v="0"/>
    <x v="2"/>
    <x v="2"/>
    <n v="1"/>
    <n v="1"/>
    <x v="0"/>
    <x v="7"/>
    <x v="10"/>
  </r>
  <r>
    <x v="0"/>
    <x v="0"/>
    <x v="0"/>
    <x v="11"/>
    <x v="2"/>
    <x v="1"/>
    <x v="2"/>
    <n v="2"/>
    <n v="2"/>
    <x v="1"/>
    <x v="7"/>
    <x v="11"/>
  </r>
  <r>
    <x v="0"/>
    <x v="0"/>
    <x v="11"/>
    <x v="12"/>
    <x v="0"/>
    <x v="1"/>
    <x v="0"/>
    <n v="1"/>
    <n v="1"/>
    <x v="0"/>
    <x v="8"/>
    <x v="12"/>
  </r>
  <r>
    <x v="0"/>
    <x v="0"/>
    <x v="12"/>
    <x v="13"/>
    <x v="1"/>
    <x v="2"/>
    <x v="2"/>
    <n v="1"/>
    <n v="1"/>
    <x v="0"/>
    <x v="9"/>
    <x v="13"/>
  </r>
  <r>
    <x v="0"/>
    <x v="0"/>
    <x v="13"/>
    <x v="14"/>
    <x v="0"/>
    <x v="2"/>
    <x v="0"/>
    <n v="1"/>
    <n v="1"/>
    <x v="0"/>
    <x v="10"/>
    <x v="14"/>
  </r>
  <r>
    <x v="0"/>
    <x v="0"/>
    <x v="14"/>
    <x v="15"/>
    <x v="1"/>
    <x v="0"/>
    <x v="2"/>
    <n v="2"/>
    <n v="2"/>
    <x v="0"/>
    <x v="11"/>
    <x v="15"/>
  </r>
  <r>
    <x v="0"/>
    <x v="0"/>
    <x v="15"/>
    <x v="16"/>
    <x v="1"/>
    <x v="1"/>
    <x v="2"/>
    <n v="2"/>
    <n v="2"/>
    <x v="0"/>
    <x v="12"/>
    <x v="16"/>
  </r>
  <r>
    <x v="0"/>
    <x v="0"/>
    <x v="16"/>
    <x v="17"/>
    <x v="1"/>
    <x v="1"/>
    <x v="2"/>
    <n v="2"/>
    <n v="2"/>
    <x v="1"/>
    <x v="13"/>
    <x v="17"/>
  </r>
  <r>
    <x v="1"/>
    <x v="1"/>
    <x v="17"/>
    <x v="18"/>
    <x v="0"/>
    <x v="0"/>
    <x v="1"/>
    <n v="2"/>
    <n v="2"/>
    <x v="1"/>
    <x v="13"/>
    <x v="5"/>
  </r>
  <r>
    <x v="0"/>
    <x v="0"/>
    <x v="18"/>
    <x v="19"/>
    <x v="3"/>
    <x v="1"/>
    <x v="2"/>
    <n v="2"/>
    <n v="2"/>
    <x v="1"/>
    <x v="13"/>
    <x v="18"/>
  </r>
  <r>
    <x v="0"/>
    <x v="0"/>
    <x v="19"/>
    <x v="20"/>
    <x v="0"/>
    <x v="0"/>
    <x v="2"/>
    <n v="2"/>
    <n v="2"/>
    <x v="1"/>
    <x v="14"/>
    <x v="19"/>
  </r>
  <r>
    <x v="0"/>
    <x v="0"/>
    <x v="20"/>
    <x v="21"/>
    <x v="1"/>
    <x v="3"/>
    <x v="0"/>
    <n v="1"/>
    <n v="1"/>
    <x v="0"/>
    <x v="15"/>
    <x v="20"/>
  </r>
  <r>
    <x v="0"/>
    <x v="0"/>
    <x v="21"/>
    <x v="22"/>
    <x v="1"/>
    <x v="1"/>
    <x v="2"/>
    <n v="2"/>
    <n v="2"/>
    <x v="0"/>
    <x v="15"/>
    <x v="21"/>
  </r>
  <r>
    <x v="0"/>
    <x v="0"/>
    <x v="22"/>
    <x v="23"/>
    <x v="1"/>
    <x v="1"/>
    <x v="2"/>
    <n v="2"/>
    <n v="2"/>
    <x v="1"/>
    <x v="15"/>
    <x v="22"/>
  </r>
  <r>
    <x v="0"/>
    <x v="0"/>
    <x v="23"/>
    <x v="24"/>
    <x v="0"/>
    <x v="4"/>
    <x v="2"/>
    <n v="2"/>
    <n v="2"/>
    <x v="1"/>
    <x v="15"/>
    <x v="23"/>
  </r>
  <r>
    <x v="1"/>
    <x v="1"/>
    <x v="24"/>
    <x v="25"/>
    <x v="0"/>
    <x v="0"/>
    <x v="2"/>
    <n v="2"/>
    <n v="2"/>
    <x v="1"/>
    <x v="15"/>
    <x v="24"/>
  </r>
  <r>
    <x v="0"/>
    <x v="0"/>
    <x v="25"/>
    <x v="26"/>
    <x v="1"/>
    <x v="1"/>
    <x v="2"/>
    <n v="2"/>
    <n v="2"/>
    <x v="0"/>
    <x v="15"/>
    <x v="25"/>
  </r>
  <r>
    <x v="1"/>
    <x v="1"/>
    <x v="26"/>
    <x v="27"/>
    <x v="0"/>
    <x v="1"/>
    <x v="2"/>
    <n v="2"/>
    <n v="2"/>
    <x v="1"/>
    <x v="15"/>
    <x v="26"/>
  </r>
  <r>
    <x v="0"/>
    <x v="0"/>
    <x v="27"/>
    <x v="28"/>
    <x v="1"/>
    <x v="1"/>
    <x v="2"/>
    <n v="1"/>
    <n v="2"/>
    <x v="0"/>
    <x v="15"/>
    <x v="27"/>
  </r>
  <r>
    <x v="0"/>
    <x v="0"/>
    <x v="28"/>
    <x v="29"/>
    <x v="1"/>
    <x v="1"/>
    <x v="2"/>
    <n v="2"/>
    <n v="2"/>
    <x v="0"/>
    <x v="15"/>
    <x v="28"/>
  </r>
  <r>
    <x v="0"/>
    <x v="0"/>
    <x v="27"/>
    <x v="30"/>
    <x v="1"/>
    <x v="2"/>
    <x v="0"/>
    <n v="1"/>
    <n v="1"/>
    <x v="2"/>
    <x v="15"/>
    <x v="29"/>
  </r>
  <r>
    <x v="0"/>
    <x v="0"/>
    <x v="29"/>
    <x v="31"/>
    <x v="2"/>
    <x v="2"/>
    <x v="0"/>
    <n v="1"/>
    <n v="1"/>
    <x v="0"/>
    <x v="15"/>
    <x v="30"/>
  </r>
  <r>
    <x v="0"/>
    <x v="0"/>
    <x v="30"/>
    <x v="18"/>
    <x v="1"/>
    <x v="1"/>
    <x v="2"/>
    <n v="2"/>
    <n v="2"/>
    <x v="0"/>
    <x v="15"/>
    <x v="31"/>
  </r>
  <r>
    <x v="0"/>
    <x v="0"/>
    <x v="31"/>
    <x v="32"/>
    <x v="1"/>
    <x v="0"/>
    <x v="2"/>
    <n v="2"/>
    <n v="2"/>
    <x v="0"/>
    <x v="15"/>
    <x v="32"/>
  </r>
  <r>
    <x v="0"/>
    <x v="0"/>
    <x v="32"/>
    <x v="33"/>
    <x v="1"/>
    <x v="1"/>
    <x v="2"/>
    <n v="2"/>
    <n v="2"/>
    <x v="0"/>
    <x v="15"/>
    <x v="33"/>
  </r>
  <r>
    <x v="1"/>
    <x v="1"/>
    <x v="33"/>
    <x v="25"/>
    <x v="0"/>
    <x v="0"/>
    <x v="1"/>
    <n v="2"/>
    <n v="2"/>
    <x v="1"/>
    <x v="16"/>
    <x v="34"/>
  </r>
  <r>
    <x v="0"/>
    <x v="0"/>
    <x v="34"/>
    <x v="34"/>
    <x v="1"/>
    <x v="1"/>
    <x v="2"/>
    <n v="2"/>
    <n v="2"/>
    <x v="1"/>
    <x v="16"/>
    <x v="35"/>
  </r>
  <r>
    <x v="0"/>
    <x v="0"/>
    <x v="35"/>
    <x v="35"/>
    <x v="0"/>
    <x v="0"/>
    <x v="2"/>
    <n v="2"/>
    <n v="2"/>
    <x v="1"/>
    <x v="16"/>
    <x v="36"/>
  </r>
  <r>
    <x v="0"/>
    <x v="0"/>
    <x v="36"/>
    <x v="36"/>
    <x v="1"/>
    <x v="1"/>
    <x v="2"/>
    <n v="1"/>
    <n v="2"/>
    <x v="1"/>
    <x v="16"/>
    <x v="37"/>
  </r>
  <r>
    <x v="0"/>
    <x v="0"/>
    <x v="37"/>
    <x v="37"/>
    <x v="1"/>
    <x v="1"/>
    <x v="2"/>
    <n v="2"/>
    <n v="2"/>
    <x v="1"/>
    <x v="16"/>
    <x v="38"/>
  </r>
  <r>
    <x v="0"/>
    <x v="0"/>
    <x v="38"/>
    <x v="38"/>
    <x v="0"/>
    <x v="2"/>
    <x v="2"/>
    <n v="1"/>
    <n v="1"/>
    <x v="1"/>
    <x v="16"/>
    <x v="39"/>
  </r>
  <r>
    <x v="0"/>
    <x v="0"/>
    <x v="12"/>
    <x v="39"/>
    <x v="2"/>
    <x v="2"/>
    <x v="2"/>
    <n v="2"/>
    <n v="2"/>
    <x v="0"/>
    <x v="16"/>
    <x v="40"/>
  </r>
  <r>
    <x v="1"/>
    <x v="1"/>
    <x v="39"/>
    <x v="40"/>
    <x v="0"/>
    <x v="0"/>
    <x v="1"/>
    <n v="2"/>
    <n v="2"/>
    <x v="0"/>
    <x v="16"/>
    <x v="41"/>
  </r>
  <r>
    <x v="1"/>
    <x v="1"/>
    <x v="40"/>
    <x v="41"/>
    <x v="0"/>
    <x v="1"/>
    <x v="1"/>
    <n v="2"/>
    <n v="2"/>
    <x v="1"/>
    <x v="16"/>
    <x v="42"/>
  </r>
  <r>
    <x v="0"/>
    <x v="0"/>
    <x v="41"/>
    <x v="42"/>
    <x v="0"/>
    <x v="4"/>
    <x v="1"/>
    <n v="2"/>
    <n v="2"/>
    <x v="2"/>
    <x v="16"/>
    <x v="43"/>
  </r>
  <r>
    <x v="1"/>
    <x v="1"/>
    <x v="42"/>
    <x v="43"/>
    <x v="0"/>
    <x v="1"/>
    <x v="1"/>
    <n v="1"/>
    <n v="2"/>
    <x v="1"/>
    <x v="16"/>
    <x v="44"/>
  </r>
  <r>
    <x v="0"/>
    <x v="0"/>
    <x v="43"/>
    <x v="44"/>
    <x v="2"/>
    <x v="1"/>
    <x v="2"/>
    <n v="2"/>
    <n v="2"/>
    <x v="0"/>
    <x v="16"/>
    <x v="45"/>
  </r>
  <r>
    <x v="0"/>
    <x v="0"/>
    <x v="44"/>
    <x v="45"/>
    <x v="2"/>
    <x v="1"/>
    <x v="2"/>
    <n v="2"/>
    <n v="2"/>
    <x v="1"/>
    <x v="16"/>
    <x v="46"/>
  </r>
  <r>
    <x v="0"/>
    <x v="0"/>
    <x v="45"/>
    <x v="46"/>
    <x v="1"/>
    <x v="1"/>
    <x v="2"/>
    <n v="2"/>
    <n v="2"/>
    <x v="0"/>
    <x v="17"/>
    <x v="47"/>
  </r>
  <r>
    <x v="1"/>
    <x v="1"/>
    <x v="46"/>
    <x v="47"/>
    <x v="1"/>
    <x v="1"/>
    <x v="0"/>
    <n v="1"/>
    <n v="1"/>
    <x v="1"/>
    <x v="17"/>
    <x v="48"/>
  </r>
  <r>
    <x v="0"/>
    <x v="0"/>
    <x v="47"/>
    <x v="48"/>
    <x v="1"/>
    <x v="1"/>
    <x v="2"/>
    <n v="2"/>
    <n v="2"/>
    <x v="0"/>
    <x v="17"/>
    <x v="49"/>
  </r>
  <r>
    <x v="0"/>
    <x v="0"/>
    <x v="48"/>
    <x v="49"/>
    <x v="1"/>
    <x v="1"/>
    <x v="2"/>
    <n v="2"/>
    <n v="2"/>
    <x v="2"/>
    <x v="17"/>
    <x v="50"/>
  </r>
  <r>
    <x v="1"/>
    <x v="1"/>
    <x v="49"/>
    <x v="50"/>
    <x v="0"/>
    <x v="1"/>
    <x v="2"/>
    <n v="1"/>
    <n v="1"/>
    <x v="1"/>
    <x v="17"/>
    <x v="51"/>
  </r>
  <r>
    <x v="1"/>
    <x v="1"/>
    <x v="50"/>
    <x v="51"/>
    <x v="0"/>
    <x v="4"/>
    <x v="1"/>
    <n v="3"/>
    <n v="3"/>
    <x v="1"/>
    <x v="17"/>
    <x v="52"/>
  </r>
  <r>
    <x v="0"/>
    <x v="0"/>
    <x v="41"/>
    <x v="52"/>
    <x v="1"/>
    <x v="2"/>
    <x v="0"/>
    <n v="1"/>
    <n v="1"/>
    <x v="1"/>
    <x v="17"/>
    <x v="53"/>
  </r>
  <r>
    <x v="0"/>
    <x v="0"/>
    <x v="51"/>
    <x v="53"/>
    <x v="1"/>
    <x v="2"/>
    <x v="0"/>
    <n v="1"/>
    <n v="1"/>
    <x v="0"/>
    <x v="17"/>
    <x v="54"/>
  </r>
  <r>
    <x v="1"/>
    <x v="1"/>
    <x v="52"/>
    <x v="54"/>
    <x v="2"/>
    <x v="1"/>
    <x v="1"/>
    <n v="2"/>
    <n v="2"/>
    <x v="1"/>
    <x v="18"/>
    <x v="55"/>
  </r>
  <r>
    <x v="0"/>
    <x v="0"/>
    <x v="53"/>
    <x v="55"/>
    <x v="1"/>
    <x v="2"/>
    <x v="0"/>
    <n v="1"/>
    <n v="1"/>
    <x v="0"/>
    <x v="18"/>
    <x v="56"/>
  </r>
  <r>
    <x v="0"/>
    <x v="0"/>
    <x v="54"/>
    <x v="56"/>
    <x v="0"/>
    <x v="0"/>
    <x v="1"/>
    <n v="2"/>
    <n v="2"/>
    <x v="1"/>
    <x v="18"/>
    <x v="57"/>
  </r>
  <r>
    <x v="0"/>
    <x v="0"/>
    <x v="55"/>
    <x v="57"/>
    <x v="1"/>
    <x v="0"/>
    <x v="1"/>
    <n v="3"/>
    <n v="3"/>
    <x v="1"/>
    <x v="18"/>
    <x v="58"/>
  </r>
  <r>
    <x v="0"/>
    <x v="0"/>
    <x v="56"/>
    <x v="58"/>
    <x v="1"/>
    <x v="1"/>
    <x v="2"/>
    <n v="2"/>
    <n v="2"/>
    <x v="1"/>
    <x v="18"/>
    <x v="59"/>
  </r>
  <r>
    <x v="1"/>
    <x v="1"/>
    <x v="57"/>
    <x v="59"/>
    <x v="0"/>
    <x v="0"/>
    <x v="2"/>
    <n v="1"/>
    <n v="1"/>
    <x v="1"/>
    <x v="19"/>
    <x v="60"/>
  </r>
  <r>
    <x v="1"/>
    <x v="1"/>
    <x v="58"/>
    <x v="60"/>
    <x v="0"/>
    <x v="0"/>
    <x v="2"/>
    <n v="1"/>
    <n v="1"/>
    <x v="1"/>
    <x v="19"/>
    <x v="61"/>
  </r>
  <r>
    <x v="0"/>
    <x v="0"/>
    <x v="59"/>
    <x v="61"/>
    <x v="0"/>
    <x v="0"/>
    <x v="2"/>
    <n v="2"/>
    <n v="2"/>
    <x v="1"/>
    <x v="19"/>
    <x v="62"/>
  </r>
  <r>
    <x v="1"/>
    <x v="1"/>
    <x v="60"/>
    <x v="62"/>
    <x v="0"/>
    <x v="0"/>
    <x v="1"/>
    <n v="2"/>
    <n v="2"/>
    <x v="1"/>
    <x v="19"/>
    <x v="63"/>
  </r>
  <r>
    <x v="0"/>
    <x v="0"/>
    <x v="61"/>
    <x v="63"/>
    <x v="1"/>
    <x v="1"/>
    <x v="2"/>
    <n v="2"/>
    <n v="2"/>
    <x v="1"/>
    <x v="19"/>
    <x v="64"/>
  </r>
  <r>
    <x v="1"/>
    <x v="1"/>
    <x v="62"/>
    <x v="64"/>
    <x v="1"/>
    <x v="1"/>
    <x v="2"/>
    <n v="2"/>
    <n v="2"/>
    <x v="0"/>
    <x v="19"/>
    <x v="65"/>
  </r>
  <r>
    <x v="0"/>
    <x v="0"/>
    <x v="63"/>
    <x v="65"/>
    <x v="0"/>
    <x v="1"/>
    <x v="0"/>
    <n v="1"/>
    <n v="1"/>
    <x v="0"/>
    <x v="20"/>
    <x v="66"/>
  </r>
  <r>
    <x v="0"/>
    <x v="0"/>
    <x v="64"/>
    <x v="66"/>
    <x v="1"/>
    <x v="1"/>
    <x v="2"/>
    <n v="1"/>
    <n v="2"/>
    <x v="0"/>
    <x v="20"/>
    <x v="67"/>
  </r>
  <r>
    <x v="0"/>
    <x v="0"/>
    <x v="14"/>
    <x v="67"/>
    <x v="1"/>
    <x v="1"/>
    <x v="0"/>
    <n v="1"/>
    <n v="1"/>
    <x v="1"/>
    <x v="20"/>
    <x v="68"/>
  </r>
  <r>
    <x v="0"/>
    <x v="0"/>
    <x v="65"/>
    <x v="68"/>
    <x v="1"/>
    <x v="2"/>
    <x v="0"/>
    <n v="1"/>
    <n v="1"/>
    <x v="0"/>
    <x v="20"/>
    <x v="69"/>
  </r>
  <r>
    <x v="0"/>
    <x v="0"/>
    <x v="11"/>
    <x v="69"/>
    <x v="0"/>
    <x v="1"/>
    <x v="2"/>
    <n v="1"/>
    <n v="1"/>
    <x v="2"/>
    <x v="20"/>
    <x v="70"/>
  </r>
  <r>
    <x v="1"/>
    <x v="1"/>
    <x v="66"/>
    <x v="70"/>
    <x v="0"/>
    <x v="0"/>
    <x v="1"/>
    <n v="2"/>
    <n v="2"/>
    <x v="1"/>
    <x v="20"/>
    <x v="71"/>
  </r>
  <r>
    <x v="0"/>
    <x v="0"/>
    <x v="67"/>
    <x v="71"/>
    <x v="1"/>
    <x v="1"/>
    <x v="2"/>
    <n v="2"/>
    <n v="2"/>
    <x v="0"/>
    <x v="20"/>
    <x v="72"/>
  </r>
  <r>
    <x v="0"/>
    <x v="0"/>
    <x v="68"/>
    <x v="72"/>
    <x v="1"/>
    <x v="0"/>
    <x v="2"/>
    <n v="2"/>
    <n v="2"/>
    <x v="1"/>
    <x v="20"/>
    <x v="73"/>
  </r>
  <r>
    <x v="0"/>
    <x v="0"/>
    <x v="27"/>
    <x v="73"/>
    <x v="0"/>
    <x v="1"/>
    <x v="2"/>
    <n v="1"/>
    <n v="1"/>
    <x v="0"/>
    <x v="21"/>
    <x v="74"/>
  </r>
  <r>
    <x v="0"/>
    <x v="0"/>
    <x v="69"/>
    <x v="74"/>
    <x v="1"/>
    <x v="2"/>
    <x v="0"/>
    <n v="1"/>
    <n v="1"/>
    <x v="2"/>
    <x v="21"/>
    <x v="75"/>
  </r>
  <r>
    <x v="0"/>
    <x v="0"/>
    <x v="70"/>
    <x v="75"/>
    <x v="1"/>
    <x v="2"/>
    <x v="0"/>
    <n v="1"/>
    <n v="1"/>
    <x v="0"/>
    <x v="21"/>
    <x v="76"/>
  </r>
  <r>
    <x v="0"/>
    <x v="0"/>
    <x v="71"/>
    <x v="76"/>
    <x v="0"/>
    <x v="1"/>
    <x v="1"/>
    <n v="1"/>
    <n v="2"/>
    <x v="1"/>
    <x v="21"/>
    <x v="77"/>
  </r>
  <r>
    <x v="0"/>
    <x v="0"/>
    <x v="36"/>
    <x v="77"/>
    <x v="1"/>
    <x v="1"/>
    <x v="2"/>
    <n v="2"/>
    <n v="2"/>
    <x v="0"/>
    <x v="21"/>
    <x v="78"/>
  </r>
  <r>
    <x v="0"/>
    <x v="0"/>
    <x v="72"/>
    <x v="78"/>
    <x v="1"/>
    <x v="1"/>
    <x v="2"/>
    <n v="2"/>
    <n v="2"/>
    <x v="2"/>
    <x v="21"/>
    <x v="79"/>
  </r>
  <r>
    <x v="0"/>
    <x v="0"/>
    <x v="73"/>
    <x v="65"/>
    <x v="0"/>
    <x v="1"/>
    <x v="0"/>
    <n v="1"/>
    <n v="1"/>
    <x v="0"/>
    <x v="21"/>
    <x v="80"/>
  </r>
  <r>
    <x v="0"/>
    <x v="0"/>
    <x v="21"/>
    <x v="79"/>
    <x v="1"/>
    <x v="2"/>
    <x v="0"/>
    <n v="1"/>
    <n v="1"/>
    <x v="2"/>
    <x v="22"/>
    <x v="81"/>
  </r>
  <r>
    <x v="0"/>
    <x v="0"/>
    <x v="74"/>
    <x v="80"/>
    <x v="2"/>
    <x v="2"/>
    <x v="0"/>
    <n v="1"/>
    <n v="1"/>
    <x v="1"/>
    <x v="22"/>
    <x v="82"/>
  </r>
  <r>
    <x v="0"/>
    <x v="0"/>
    <x v="75"/>
    <x v="81"/>
    <x v="1"/>
    <x v="1"/>
    <x v="2"/>
    <n v="1"/>
    <n v="1"/>
    <x v="0"/>
    <x v="22"/>
    <x v="83"/>
  </r>
  <r>
    <x v="0"/>
    <x v="0"/>
    <x v="76"/>
    <x v="82"/>
    <x v="1"/>
    <x v="2"/>
    <x v="0"/>
    <n v="1"/>
    <n v="1"/>
    <x v="1"/>
    <x v="22"/>
    <x v="84"/>
  </r>
  <r>
    <x v="0"/>
    <x v="0"/>
    <x v="77"/>
    <x v="83"/>
    <x v="1"/>
    <x v="1"/>
    <x v="0"/>
    <n v="1"/>
    <n v="1"/>
    <x v="0"/>
    <x v="22"/>
    <x v="85"/>
  </r>
  <r>
    <x v="1"/>
    <x v="1"/>
    <x v="78"/>
    <x v="84"/>
    <x v="1"/>
    <x v="0"/>
    <x v="2"/>
    <n v="2"/>
    <n v="2"/>
    <x v="1"/>
    <x v="22"/>
    <x v="86"/>
  </r>
  <r>
    <x v="1"/>
    <x v="1"/>
    <x v="79"/>
    <x v="85"/>
    <x v="0"/>
    <x v="0"/>
    <x v="1"/>
    <n v="2"/>
    <n v="2"/>
    <x v="0"/>
    <x v="22"/>
    <x v="87"/>
  </r>
  <r>
    <x v="1"/>
    <x v="1"/>
    <x v="80"/>
    <x v="86"/>
    <x v="0"/>
    <x v="0"/>
    <x v="1"/>
    <n v="2"/>
    <n v="2"/>
    <x v="1"/>
    <x v="22"/>
    <x v="88"/>
  </r>
  <r>
    <x v="1"/>
    <x v="1"/>
    <x v="43"/>
    <x v="87"/>
    <x v="0"/>
    <x v="1"/>
    <x v="0"/>
    <n v="1"/>
    <n v="1"/>
    <x v="0"/>
    <x v="22"/>
    <x v="89"/>
  </r>
  <r>
    <x v="1"/>
    <x v="1"/>
    <x v="81"/>
    <x v="88"/>
    <x v="0"/>
    <x v="1"/>
    <x v="2"/>
    <n v="2"/>
    <n v="2"/>
    <x v="1"/>
    <x v="22"/>
    <x v="90"/>
  </r>
  <r>
    <x v="1"/>
    <x v="1"/>
    <x v="82"/>
    <x v="89"/>
    <x v="0"/>
    <x v="0"/>
    <x v="1"/>
    <n v="2"/>
    <n v="2"/>
    <x v="0"/>
    <x v="22"/>
    <x v="91"/>
  </r>
  <r>
    <x v="0"/>
    <x v="0"/>
    <x v="83"/>
    <x v="90"/>
    <x v="1"/>
    <x v="1"/>
    <x v="0"/>
    <n v="1"/>
    <n v="1"/>
    <x v="0"/>
    <x v="22"/>
    <x v="92"/>
  </r>
  <r>
    <x v="0"/>
    <x v="0"/>
    <x v="27"/>
    <x v="91"/>
    <x v="2"/>
    <x v="2"/>
    <x v="0"/>
    <n v="1"/>
    <n v="1"/>
    <x v="0"/>
    <x v="22"/>
    <x v="93"/>
  </r>
  <r>
    <x v="0"/>
    <x v="0"/>
    <x v="84"/>
    <x v="92"/>
    <x v="0"/>
    <x v="1"/>
    <x v="0"/>
    <n v="1"/>
    <n v="1"/>
    <x v="0"/>
    <x v="22"/>
    <x v="94"/>
  </r>
  <r>
    <x v="0"/>
    <x v="0"/>
    <x v="12"/>
    <x v="65"/>
    <x v="0"/>
    <x v="1"/>
    <x v="0"/>
    <n v="1"/>
    <n v="1"/>
    <x v="0"/>
    <x v="22"/>
    <x v="95"/>
  </r>
  <r>
    <x v="1"/>
    <x v="1"/>
    <x v="85"/>
    <x v="93"/>
    <x v="1"/>
    <x v="0"/>
    <x v="2"/>
    <n v="2"/>
    <n v="2"/>
    <x v="1"/>
    <x v="23"/>
    <x v="96"/>
  </r>
  <r>
    <x v="0"/>
    <x v="0"/>
    <x v="86"/>
    <x v="94"/>
    <x v="1"/>
    <x v="2"/>
    <x v="0"/>
    <n v="1"/>
    <n v="1"/>
    <x v="2"/>
    <x v="23"/>
    <x v="97"/>
  </r>
  <r>
    <x v="1"/>
    <x v="1"/>
    <x v="87"/>
    <x v="95"/>
    <x v="0"/>
    <x v="1"/>
    <x v="0"/>
    <n v="1"/>
    <n v="1"/>
    <x v="1"/>
    <x v="23"/>
    <x v="98"/>
  </r>
  <r>
    <x v="0"/>
    <x v="0"/>
    <x v="20"/>
    <x v="96"/>
    <x v="1"/>
    <x v="2"/>
    <x v="0"/>
    <n v="1"/>
    <n v="1"/>
    <x v="2"/>
    <x v="23"/>
    <x v="99"/>
  </r>
  <r>
    <x v="1"/>
    <x v="1"/>
    <x v="11"/>
    <x v="97"/>
    <x v="2"/>
    <x v="1"/>
    <x v="2"/>
    <n v="2"/>
    <n v="2"/>
    <x v="1"/>
    <x v="23"/>
    <x v="100"/>
  </r>
  <r>
    <x v="0"/>
    <x v="0"/>
    <x v="24"/>
    <x v="98"/>
    <x v="1"/>
    <x v="1"/>
    <x v="2"/>
    <n v="2"/>
    <n v="2"/>
    <x v="1"/>
    <x v="23"/>
    <x v="101"/>
  </r>
  <r>
    <x v="0"/>
    <x v="0"/>
    <x v="88"/>
    <x v="99"/>
    <x v="1"/>
    <x v="1"/>
    <x v="2"/>
    <n v="2"/>
    <n v="2"/>
    <x v="1"/>
    <x v="23"/>
    <x v="102"/>
  </r>
  <r>
    <x v="0"/>
    <x v="0"/>
    <x v="11"/>
    <x v="100"/>
    <x v="1"/>
    <x v="2"/>
    <x v="2"/>
    <n v="2"/>
    <n v="2"/>
    <x v="1"/>
    <x v="23"/>
    <x v="103"/>
  </r>
  <r>
    <x v="0"/>
    <x v="0"/>
    <x v="89"/>
    <x v="101"/>
    <x v="0"/>
    <x v="5"/>
    <x v="1"/>
    <n v="2"/>
    <n v="2"/>
    <x v="3"/>
    <x v="23"/>
    <x v="104"/>
  </r>
  <r>
    <x v="0"/>
    <x v="0"/>
    <x v="90"/>
    <x v="102"/>
    <x v="0"/>
    <x v="1"/>
    <x v="2"/>
    <n v="1"/>
    <n v="1"/>
    <x v="1"/>
    <x v="23"/>
    <x v="105"/>
  </r>
  <r>
    <x v="0"/>
    <x v="0"/>
    <x v="91"/>
    <x v="103"/>
    <x v="1"/>
    <x v="1"/>
    <x v="2"/>
    <n v="2"/>
    <n v="2"/>
    <x v="2"/>
    <x v="23"/>
    <x v="106"/>
  </r>
  <r>
    <x v="0"/>
    <x v="0"/>
    <x v="92"/>
    <x v="104"/>
    <x v="1"/>
    <x v="1"/>
    <x v="2"/>
    <n v="2"/>
    <n v="2"/>
    <x v="1"/>
    <x v="23"/>
    <x v="107"/>
  </r>
  <r>
    <x v="0"/>
    <x v="0"/>
    <x v="93"/>
    <x v="105"/>
    <x v="0"/>
    <x v="1"/>
    <x v="2"/>
    <n v="2"/>
    <n v="2"/>
    <x v="0"/>
    <x v="23"/>
    <x v="108"/>
  </r>
  <r>
    <x v="1"/>
    <x v="1"/>
    <x v="94"/>
    <x v="106"/>
    <x v="0"/>
    <x v="0"/>
    <x v="1"/>
    <n v="2"/>
    <n v="2"/>
    <x v="1"/>
    <x v="23"/>
    <x v="109"/>
  </r>
  <r>
    <x v="0"/>
    <x v="0"/>
    <x v="95"/>
    <x v="107"/>
    <x v="0"/>
    <x v="1"/>
    <x v="2"/>
    <n v="2"/>
    <n v="2"/>
    <x v="1"/>
    <x v="23"/>
    <x v="110"/>
  </r>
  <r>
    <x v="0"/>
    <x v="0"/>
    <x v="35"/>
    <x v="108"/>
    <x v="0"/>
    <x v="0"/>
    <x v="1"/>
    <n v="2"/>
    <n v="2"/>
    <x v="0"/>
    <x v="23"/>
    <x v="111"/>
  </r>
  <r>
    <x v="0"/>
    <x v="0"/>
    <x v="71"/>
    <x v="109"/>
    <x v="1"/>
    <x v="1"/>
    <x v="2"/>
    <n v="2"/>
    <n v="2"/>
    <x v="1"/>
    <x v="23"/>
    <x v="112"/>
  </r>
  <r>
    <x v="1"/>
    <x v="1"/>
    <x v="96"/>
    <x v="110"/>
    <x v="0"/>
    <x v="0"/>
    <x v="2"/>
    <n v="1"/>
    <n v="1"/>
    <x v="1"/>
    <x v="23"/>
    <x v="113"/>
  </r>
  <r>
    <x v="0"/>
    <x v="0"/>
    <x v="97"/>
    <x v="111"/>
    <x v="1"/>
    <x v="1"/>
    <x v="2"/>
    <n v="2"/>
    <n v="2"/>
    <x v="0"/>
    <x v="23"/>
    <x v="114"/>
  </r>
  <r>
    <x v="0"/>
    <x v="0"/>
    <x v="98"/>
    <x v="112"/>
    <x v="1"/>
    <x v="2"/>
    <x v="0"/>
    <n v="1"/>
    <n v="1"/>
    <x v="0"/>
    <x v="23"/>
    <x v="115"/>
  </r>
  <r>
    <x v="0"/>
    <x v="0"/>
    <x v="99"/>
    <x v="13"/>
    <x v="1"/>
    <x v="3"/>
    <x v="0"/>
    <n v="1"/>
    <n v="1"/>
    <x v="0"/>
    <x v="23"/>
    <x v="116"/>
  </r>
  <r>
    <x v="0"/>
    <x v="0"/>
    <x v="100"/>
    <x v="113"/>
    <x v="1"/>
    <x v="0"/>
    <x v="2"/>
    <n v="2"/>
    <n v="2"/>
    <x v="1"/>
    <x v="23"/>
    <x v="117"/>
  </r>
  <r>
    <x v="1"/>
    <x v="1"/>
    <x v="99"/>
    <x v="43"/>
    <x v="0"/>
    <x v="0"/>
    <x v="1"/>
    <n v="3"/>
    <n v="3"/>
    <x v="1"/>
    <x v="23"/>
    <x v="118"/>
  </r>
  <r>
    <x v="1"/>
    <x v="1"/>
    <x v="99"/>
    <x v="114"/>
    <x v="0"/>
    <x v="0"/>
    <x v="1"/>
    <n v="2"/>
    <n v="2"/>
    <x v="1"/>
    <x v="23"/>
    <x v="119"/>
  </r>
  <r>
    <x v="0"/>
    <x v="0"/>
    <x v="101"/>
    <x v="115"/>
    <x v="0"/>
    <x v="1"/>
    <x v="2"/>
    <n v="1"/>
    <n v="1"/>
    <x v="0"/>
    <x v="23"/>
    <x v="120"/>
  </r>
  <r>
    <x v="0"/>
    <x v="0"/>
    <x v="102"/>
    <x v="116"/>
    <x v="0"/>
    <x v="1"/>
    <x v="2"/>
    <n v="1"/>
    <n v="1"/>
    <x v="0"/>
    <x v="23"/>
    <x v="121"/>
  </r>
  <r>
    <x v="0"/>
    <x v="0"/>
    <x v="103"/>
    <x v="117"/>
    <x v="0"/>
    <x v="2"/>
    <x v="2"/>
    <n v="2"/>
    <n v="2"/>
    <x v="0"/>
    <x v="24"/>
    <x v="122"/>
  </r>
  <r>
    <x v="1"/>
    <x v="1"/>
    <x v="75"/>
    <x v="118"/>
    <x v="0"/>
    <x v="1"/>
    <x v="1"/>
    <n v="2"/>
    <n v="2"/>
    <x v="0"/>
    <x v="24"/>
    <x v="123"/>
  </r>
  <r>
    <x v="0"/>
    <x v="0"/>
    <x v="43"/>
    <x v="0"/>
    <x v="1"/>
    <x v="1"/>
    <x v="2"/>
    <n v="2"/>
    <n v="2"/>
    <x v="2"/>
    <x v="24"/>
    <x v="124"/>
  </r>
  <r>
    <x v="0"/>
    <x v="0"/>
    <x v="104"/>
    <x v="39"/>
    <x v="1"/>
    <x v="1"/>
    <x v="2"/>
    <n v="1"/>
    <n v="2"/>
    <x v="0"/>
    <x v="24"/>
    <x v="125"/>
  </r>
  <r>
    <x v="1"/>
    <x v="1"/>
    <x v="75"/>
    <x v="119"/>
    <x v="0"/>
    <x v="0"/>
    <x v="1"/>
    <n v="2"/>
    <n v="2"/>
    <x v="1"/>
    <x v="24"/>
    <x v="126"/>
  </r>
  <r>
    <x v="1"/>
    <x v="1"/>
    <x v="105"/>
    <x v="120"/>
    <x v="1"/>
    <x v="0"/>
    <x v="2"/>
    <n v="2"/>
    <n v="2"/>
    <x v="1"/>
    <x v="24"/>
    <x v="127"/>
  </r>
  <r>
    <x v="0"/>
    <x v="0"/>
    <x v="106"/>
    <x v="121"/>
    <x v="0"/>
    <x v="1"/>
    <x v="2"/>
    <n v="1"/>
    <n v="1"/>
    <x v="0"/>
    <x v="24"/>
    <x v="128"/>
  </r>
  <r>
    <x v="0"/>
    <x v="0"/>
    <x v="104"/>
    <x v="122"/>
    <x v="1"/>
    <x v="1"/>
    <x v="2"/>
    <n v="2"/>
    <n v="2"/>
    <x v="0"/>
    <x v="24"/>
    <x v="129"/>
  </r>
  <r>
    <x v="0"/>
    <x v="0"/>
    <x v="17"/>
    <x v="123"/>
    <x v="1"/>
    <x v="0"/>
    <x v="2"/>
    <n v="2"/>
    <n v="2"/>
    <x v="1"/>
    <x v="24"/>
    <x v="130"/>
  </r>
  <r>
    <x v="0"/>
    <x v="0"/>
    <x v="35"/>
    <x v="124"/>
    <x v="0"/>
    <x v="0"/>
    <x v="2"/>
    <n v="2"/>
    <n v="2"/>
    <x v="0"/>
    <x v="24"/>
    <x v="131"/>
  </r>
  <r>
    <x v="0"/>
    <x v="0"/>
    <x v="107"/>
    <x v="125"/>
    <x v="1"/>
    <x v="1"/>
    <x v="2"/>
    <n v="2"/>
    <n v="2"/>
    <x v="1"/>
    <x v="24"/>
    <x v="132"/>
  </r>
  <r>
    <x v="0"/>
    <x v="0"/>
    <x v="108"/>
    <x v="113"/>
    <x v="0"/>
    <x v="0"/>
    <x v="2"/>
    <n v="1"/>
    <n v="1"/>
    <x v="0"/>
    <x v="24"/>
    <x v="133"/>
  </r>
  <r>
    <x v="0"/>
    <x v="0"/>
    <x v="109"/>
    <x v="126"/>
    <x v="1"/>
    <x v="1"/>
    <x v="2"/>
    <n v="2"/>
    <n v="2"/>
    <x v="0"/>
    <x v="24"/>
    <x v="134"/>
  </r>
  <r>
    <x v="0"/>
    <x v="0"/>
    <x v="110"/>
    <x v="127"/>
    <x v="1"/>
    <x v="1"/>
    <x v="2"/>
    <n v="2"/>
    <n v="2"/>
    <x v="0"/>
    <x v="24"/>
    <x v="135"/>
  </r>
  <r>
    <x v="0"/>
    <x v="0"/>
    <x v="111"/>
    <x v="128"/>
    <x v="1"/>
    <x v="1"/>
    <x v="0"/>
    <n v="1"/>
    <n v="1"/>
    <x v="1"/>
    <x v="24"/>
    <x v="136"/>
  </r>
  <r>
    <x v="1"/>
    <x v="1"/>
    <x v="104"/>
    <x v="129"/>
    <x v="0"/>
    <x v="0"/>
    <x v="2"/>
    <n v="1"/>
    <n v="1"/>
    <x v="1"/>
    <x v="24"/>
    <x v="137"/>
  </r>
  <r>
    <x v="0"/>
    <x v="0"/>
    <x v="112"/>
    <x v="130"/>
    <x v="1"/>
    <x v="1"/>
    <x v="2"/>
    <n v="1"/>
    <n v="1"/>
    <x v="1"/>
    <x v="24"/>
    <x v="138"/>
  </r>
  <r>
    <x v="0"/>
    <x v="0"/>
    <x v="12"/>
    <x v="131"/>
    <x v="1"/>
    <x v="1"/>
    <x v="2"/>
    <n v="2"/>
    <n v="2"/>
    <x v="1"/>
    <x v="24"/>
    <x v="139"/>
  </r>
  <r>
    <x v="0"/>
    <x v="0"/>
    <x v="113"/>
    <x v="132"/>
    <x v="1"/>
    <x v="0"/>
    <x v="2"/>
    <n v="2"/>
    <n v="2"/>
    <x v="0"/>
    <x v="24"/>
    <x v="140"/>
  </r>
  <r>
    <x v="0"/>
    <x v="0"/>
    <x v="114"/>
    <x v="133"/>
    <x v="1"/>
    <x v="1"/>
    <x v="0"/>
    <n v="1"/>
    <n v="1"/>
    <x v="0"/>
    <x v="24"/>
    <x v="141"/>
  </r>
  <r>
    <x v="0"/>
    <x v="0"/>
    <x v="9"/>
    <x v="134"/>
    <x v="1"/>
    <x v="1"/>
    <x v="2"/>
    <n v="2"/>
    <n v="2"/>
    <x v="1"/>
    <x v="24"/>
    <x v="142"/>
  </r>
  <r>
    <x v="0"/>
    <x v="0"/>
    <x v="115"/>
    <x v="115"/>
    <x v="1"/>
    <x v="0"/>
    <x v="2"/>
    <n v="2"/>
    <n v="2"/>
    <x v="2"/>
    <x v="24"/>
    <x v="143"/>
  </r>
  <r>
    <x v="1"/>
    <x v="1"/>
    <x v="44"/>
    <x v="135"/>
    <x v="0"/>
    <x v="0"/>
    <x v="1"/>
    <n v="3"/>
    <n v="3"/>
    <x v="1"/>
    <x v="24"/>
    <x v="144"/>
  </r>
  <r>
    <x v="1"/>
    <x v="1"/>
    <x v="116"/>
    <x v="136"/>
    <x v="1"/>
    <x v="0"/>
    <x v="2"/>
    <n v="2"/>
    <n v="2"/>
    <x v="0"/>
    <x v="24"/>
    <x v="145"/>
  </r>
  <r>
    <x v="0"/>
    <x v="0"/>
    <x v="117"/>
    <x v="65"/>
    <x v="0"/>
    <x v="1"/>
    <x v="0"/>
    <n v="1"/>
    <n v="1"/>
    <x v="0"/>
    <x v="24"/>
    <x v="146"/>
  </r>
  <r>
    <x v="1"/>
    <x v="1"/>
    <x v="118"/>
    <x v="137"/>
    <x v="0"/>
    <x v="0"/>
    <x v="2"/>
    <n v="1"/>
    <n v="2"/>
    <x v="1"/>
    <x v="24"/>
    <x v="147"/>
  </r>
  <r>
    <x v="0"/>
    <x v="0"/>
    <x v="119"/>
    <x v="138"/>
    <x v="1"/>
    <x v="2"/>
    <x v="0"/>
    <n v="1"/>
    <n v="1"/>
    <x v="0"/>
    <x v="24"/>
    <x v="148"/>
  </r>
  <r>
    <x v="0"/>
    <x v="0"/>
    <x v="120"/>
    <x v="139"/>
    <x v="0"/>
    <x v="1"/>
    <x v="2"/>
    <n v="2"/>
    <n v="2"/>
    <x v="1"/>
    <x v="24"/>
    <x v="149"/>
  </r>
  <r>
    <x v="0"/>
    <x v="0"/>
    <x v="121"/>
    <x v="140"/>
    <x v="2"/>
    <x v="2"/>
    <x v="0"/>
    <n v="1"/>
    <n v="1"/>
    <x v="0"/>
    <x v="24"/>
    <x v="150"/>
  </r>
  <r>
    <x v="0"/>
    <x v="0"/>
    <x v="122"/>
    <x v="141"/>
    <x v="1"/>
    <x v="1"/>
    <x v="2"/>
    <n v="2"/>
    <n v="2"/>
    <x v="1"/>
    <x v="24"/>
    <x v="151"/>
  </r>
  <r>
    <x v="0"/>
    <x v="0"/>
    <x v="123"/>
    <x v="142"/>
    <x v="1"/>
    <x v="1"/>
    <x v="2"/>
    <n v="2"/>
    <n v="2"/>
    <x v="0"/>
    <x v="24"/>
    <x v="152"/>
  </r>
  <r>
    <x v="0"/>
    <x v="0"/>
    <x v="124"/>
    <x v="143"/>
    <x v="1"/>
    <x v="2"/>
    <x v="0"/>
    <n v="1"/>
    <n v="1"/>
    <x v="0"/>
    <x v="24"/>
    <x v="153"/>
  </r>
  <r>
    <x v="0"/>
    <x v="0"/>
    <x v="125"/>
    <x v="144"/>
    <x v="1"/>
    <x v="1"/>
    <x v="2"/>
    <n v="2"/>
    <n v="2"/>
    <x v="1"/>
    <x v="24"/>
    <x v="154"/>
  </r>
  <r>
    <x v="0"/>
    <x v="0"/>
    <x v="126"/>
    <x v="145"/>
    <x v="0"/>
    <x v="1"/>
    <x v="0"/>
    <n v="1"/>
    <n v="1"/>
    <x v="0"/>
    <x v="24"/>
    <x v="155"/>
  </r>
  <r>
    <x v="0"/>
    <x v="0"/>
    <x v="9"/>
    <x v="59"/>
    <x v="0"/>
    <x v="1"/>
    <x v="2"/>
    <n v="2"/>
    <n v="2"/>
    <x v="0"/>
    <x v="24"/>
    <x v="156"/>
  </r>
  <r>
    <x v="0"/>
    <x v="0"/>
    <x v="127"/>
    <x v="146"/>
    <x v="1"/>
    <x v="0"/>
    <x v="2"/>
    <n v="2"/>
    <n v="2"/>
    <x v="1"/>
    <x v="24"/>
    <x v="157"/>
  </r>
  <r>
    <x v="0"/>
    <x v="0"/>
    <x v="44"/>
    <x v="147"/>
    <x v="1"/>
    <x v="1"/>
    <x v="2"/>
    <n v="1"/>
    <n v="2"/>
    <x v="1"/>
    <x v="24"/>
    <x v="158"/>
  </r>
  <r>
    <x v="0"/>
    <x v="0"/>
    <x v="71"/>
    <x v="148"/>
    <x v="1"/>
    <x v="1"/>
    <x v="2"/>
    <n v="2"/>
    <n v="2"/>
    <x v="0"/>
    <x v="24"/>
    <x v="159"/>
  </r>
  <r>
    <x v="0"/>
    <x v="0"/>
    <x v="128"/>
    <x v="149"/>
    <x v="2"/>
    <x v="1"/>
    <x v="2"/>
    <n v="1"/>
    <n v="2"/>
    <x v="1"/>
    <x v="24"/>
    <x v="160"/>
  </r>
  <r>
    <x v="0"/>
    <x v="0"/>
    <x v="129"/>
    <x v="150"/>
    <x v="0"/>
    <x v="1"/>
    <x v="1"/>
    <n v="2"/>
    <n v="2"/>
    <x v="0"/>
    <x v="25"/>
    <x v="161"/>
  </r>
  <r>
    <x v="0"/>
    <x v="0"/>
    <x v="130"/>
    <x v="151"/>
    <x v="1"/>
    <x v="1"/>
    <x v="2"/>
    <n v="2"/>
    <n v="2"/>
    <x v="1"/>
    <x v="25"/>
    <x v="162"/>
  </r>
  <r>
    <x v="0"/>
    <x v="0"/>
    <x v="131"/>
    <x v="152"/>
    <x v="2"/>
    <x v="0"/>
    <x v="1"/>
    <n v="2"/>
    <n v="2"/>
    <x v="1"/>
    <x v="25"/>
    <x v="163"/>
  </r>
  <r>
    <x v="0"/>
    <x v="0"/>
    <x v="132"/>
    <x v="112"/>
    <x v="2"/>
    <x v="2"/>
    <x v="0"/>
    <n v="1"/>
    <n v="1"/>
    <x v="0"/>
    <x v="25"/>
    <x v="5"/>
  </r>
  <r>
    <x v="0"/>
    <x v="0"/>
    <x v="133"/>
    <x v="8"/>
    <x v="0"/>
    <x v="1"/>
    <x v="2"/>
    <n v="1"/>
    <n v="1"/>
    <x v="0"/>
    <x v="25"/>
    <x v="164"/>
  </r>
  <r>
    <x v="0"/>
    <x v="0"/>
    <x v="134"/>
    <x v="153"/>
    <x v="0"/>
    <x v="2"/>
    <x v="0"/>
    <n v="1"/>
    <n v="1"/>
    <x v="2"/>
    <x v="25"/>
    <x v="165"/>
  </r>
  <r>
    <x v="1"/>
    <x v="1"/>
    <x v="135"/>
    <x v="154"/>
    <x v="2"/>
    <x v="0"/>
    <x v="1"/>
    <n v="2"/>
    <n v="2"/>
    <x v="1"/>
    <x v="25"/>
    <x v="166"/>
  </r>
  <r>
    <x v="0"/>
    <x v="0"/>
    <x v="65"/>
    <x v="155"/>
    <x v="1"/>
    <x v="1"/>
    <x v="2"/>
    <n v="2"/>
    <n v="2"/>
    <x v="0"/>
    <x v="25"/>
    <x v="167"/>
  </r>
  <r>
    <x v="0"/>
    <x v="0"/>
    <x v="42"/>
    <x v="156"/>
    <x v="1"/>
    <x v="1"/>
    <x v="2"/>
    <n v="2"/>
    <n v="2"/>
    <x v="0"/>
    <x v="25"/>
    <x v="168"/>
  </r>
  <r>
    <x v="0"/>
    <x v="0"/>
    <x v="44"/>
    <x v="157"/>
    <x v="1"/>
    <x v="0"/>
    <x v="2"/>
    <n v="2"/>
    <n v="2"/>
    <x v="1"/>
    <x v="25"/>
    <x v="169"/>
  </r>
  <r>
    <x v="0"/>
    <x v="0"/>
    <x v="136"/>
    <x v="158"/>
    <x v="1"/>
    <x v="0"/>
    <x v="2"/>
    <n v="2"/>
    <n v="2"/>
    <x v="1"/>
    <x v="25"/>
    <x v="170"/>
  </r>
  <r>
    <x v="0"/>
    <x v="0"/>
    <x v="42"/>
    <x v="159"/>
    <x v="1"/>
    <x v="1"/>
    <x v="2"/>
    <n v="1"/>
    <n v="1"/>
    <x v="0"/>
    <x v="25"/>
    <x v="171"/>
  </r>
  <r>
    <x v="1"/>
    <x v="1"/>
    <x v="137"/>
    <x v="64"/>
    <x v="0"/>
    <x v="1"/>
    <x v="1"/>
    <n v="2"/>
    <n v="2"/>
    <x v="0"/>
    <x v="25"/>
    <x v="172"/>
  </r>
  <r>
    <x v="0"/>
    <x v="0"/>
    <x v="3"/>
    <x v="160"/>
    <x v="1"/>
    <x v="1"/>
    <x v="2"/>
    <n v="2"/>
    <n v="2"/>
    <x v="1"/>
    <x v="25"/>
    <x v="173"/>
  </r>
  <r>
    <x v="0"/>
    <x v="0"/>
    <x v="138"/>
    <x v="161"/>
    <x v="2"/>
    <x v="2"/>
    <x v="0"/>
    <n v="1"/>
    <n v="1"/>
    <x v="0"/>
    <x v="25"/>
    <x v="174"/>
  </r>
  <r>
    <x v="0"/>
    <x v="0"/>
    <x v="139"/>
    <x v="162"/>
    <x v="1"/>
    <x v="1"/>
    <x v="0"/>
    <n v="1"/>
    <n v="1"/>
    <x v="0"/>
    <x v="25"/>
    <x v="175"/>
  </r>
  <r>
    <x v="0"/>
    <x v="0"/>
    <x v="140"/>
    <x v="163"/>
    <x v="2"/>
    <x v="2"/>
    <x v="0"/>
    <n v="1"/>
    <n v="1"/>
    <x v="0"/>
    <x v="25"/>
    <x v="176"/>
  </r>
  <r>
    <x v="1"/>
    <x v="1"/>
    <x v="141"/>
    <x v="164"/>
    <x v="0"/>
    <x v="0"/>
    <x v="1"/>
    <n v="2"/>
    <n v="2"/>
    <x v="1"/>
    <x v="25"/>
    <x v="177"/>
  </r>
  <r>
    <x v="1"/>
    <x v="1"/>
    <x v="142"/>
    <x v="165"/>
    <x v="0"/>
    <x v="0"/>
    <x v="1"/>
    <n v="2"/>
    <n v="2"/>
    <x v="0"/>
    <x v="25"/>
    <x v="178"/>
  </r>
  <r>
    <x v="0"/>
    <x v="0"/>
    <x v="143"/>
    <x v="166"/>
    <x v="1"/>
    <x v="1"/>
    <x v="0"/>
    <n v="1"/>
    <n v="1"/>
    <x v="0"/>
    <x v="25"/>
    <x v="179"/>
  </r>
  <r>
    <x v="0"/>
    <x v="0"/>
    <x v="144"/>
    <x v="167"/>
    <x v="0"/>
    <x v="1"/>
    <x v="2"/>
    <n v="2"/>
    <n v="2"/>
    <x v="0"/>
    <x v="25"/>
    <x v="180"/>
  </r>
  <r>
    <x v="1"/>
    <x v="1"/>
    <x v="75"/>
    <x v="122"/>
    <x v="0"/>
    <x v="1"/>
    <x v="2"/>
    <n v="2"/>
    <n v="2"/>
    <x v="1"/>
    <x v="25"/>
    <x v="181"/>
  </r>
  <r>
    <x v="0"/>
    <x v="0"/>
    <x v="145"/>
    <x v="168"/>
    <x v="1"/>
    <x v="2"/>
    <x v="2"/>
    <n v="1"/>
    <n v="1"/>
    <x v="1"/>
    <x v="25"/>
    <x v="182"/>
  </r>
  <r>
    <x v="0"/>
    <x v="0"/>
    <x v="146"/>
    <x v="169"/>
    <x v="0"/>
    <x v="0"/>
    <x v="1"/>
    <n v="2"/>
    <n v="2"/>
    <x v="1"/>
    <x v="25"/>
    <x v="183"/>
  </r>
  <r>
    <x v="1"/>
    <x v="1"/>
    <x v="47"/>
    <x v="170"/>
    <x v="1"/>
    <x v="1"/>
    <x v="2"/>
    <n v="2"/>
    <n v="2"/>
    <x v="1"/>
    <x v="25"/>
    <x v="184"/>
  </r>
  <r>
    <x v="1"/>
    <x v="1"/>
    <x v="147"/>
    <x v="171"/>
    <x v="0"/>
    <x v="1"/>
    <x v="2"/>
    <n v="1"/>
    <n v="1"/>
    <x v="1"/>
    <x v="25"/>
    <x v="185"/>
  </r>
  <r>
    <x v="1"/>
    <x v="1"/>
    <x v="75"/>
    <x v="172"/>
    <x v="0"/>
    <x v="0"/>
    <x v="1"/>
    <n v="2"/>
    <n v="2"/>
    <x v="1"/>
    <x v="25"/>
    <x v="186"/>
  </r>
  <r>
    <x v="1"/>
    <x v="1"/>
    <x v="148"/>
    <x v="173"/>
    <x v="0"/>
    <x v="0"/>
    <x v="1"/>
    <n v="2"/>
    <n v="2"/>
    <x v="1"/>
    <x v="25"/>
    <x v="187"/>
  </r>
  <r>
    <x v="1"/>
    <x v="1"/>
    <x v="36"/>
    <x v="174"/>
    <x v="0"/>
    <x v="5"/>
    <x v="1"/>
    <n v="2"/>
    <n v="3"/>
    <x v="1"/>
    <x v="25"/>
    <x v="188"/>
  </r>
  <r>
    <x v="0"/>
    <x v="0"/>
    <x v="14"/>
    <x v="175"/>
    <x v="0"/>
    <x v="0"/>
    <x v="1"/>
    <n v="2"/>
    <n v="2"/>
    <x v="1"/>
    <x v="25"/>
    <x v="189"/>
  </r>
  <r>
    <x v="0"/>
    <x v="0"/>
    <x v="149"/>
    <x v="176"/>
    <x v="0"/>
    <x v="0"/>
    <x v="2"/>
    <n v="1"/>
    <n v="1"/>
    <x v="2"/>
    <x v="25"/>
    <x v="190"/>
  </r>
  <r>
    <x v="1"/>
    <x v="1"/>
    <x v="150"/>
    <x v="177"/>
    <x v="0"/>
    <x v="0"/>
    <x v="1"/>
    <n v="3"/>
    <n v="3"/>
    <x v="1"/>
    <x v="25"/>
    <x v="191"/>
  </r>
  <r>
    <x v="0"/>
    <x v="0"/>
    <x v="151"/>
    <x v="178"/>
    <x v="1"/>
    <x v="2"/>
    <x v="0"/>
    <n v="1"/>
    <n v="1"/>
    <x v="0"/>
    <x v="25"/>
    <x v="192"/>
  </r>
  <r>
    <x v="0"/>
    <x v="0"/>
    <x v="132"/>
    <x v="179"/>
    <x v="0"/>
    <x v="1"/>
    <x v="2"/>
    <n v="2"/>
    <n v="2"/>
    <x v="1"/>
    <x v="25"/>
    <x v="193"/>
  </r>
  <r>
    <x v="0"/>
    <x v="0"/>
    <x v="94"/>
    <x v="180"/>
    <x v="0"/>
    <x v="0"/>
    <x v="1"/>
    <n v="2"/>
    <n v="2"/>
    <x v="1"/>
    <x v="25"/>
    <x v="194"/>
  </r>
  <r>
    <x v="2"/>
    <x v="1"/>
    <x v="152"/>
    <x v="181"/>
    <x v="0"/>
    <x v="2"/>
    <x v="0"/>
    <n v="1"/>
    <n v="1"/>
    <x v="0"/>
    <x v="26"/>
    <x v="195"/>
  </r>
  <r>
    <x v="0"/>
    <x v="0"/>
    <x v="22"/>
    <x v="182"/>
    <x v="1"/>
    <x v="1"/>
    <x v="2"/>
    <n v="1"/>
    <n v="2"/>
    <x v="1"/>
    <x v="26"/>
    <x v="196"/>
  </r>
  <r>
    <x v="0"/>
    <x v="0"/>
    <x v="153"/>
    <x v="183"/>
    <x v="1"/>
    <x v="1"/>
    <x v="0"/>
    <n v="1"/>
    <n v="1"/>
    <x v="0"/>
    <x v="26"/>
    <x v="197"/>
  </r>
  <r>
    <x v="0"/>
    <x v="0"/>
    <x v="127"/>
    <x v="184"/>
    <x v="1"/>
    <x v="0"/>
    <x v="2"/>
    <n v="2"/>
    <n v="2"/>
    <x v="0"/>
    <x v="26"/>
    <x v="198"/>
  </r>
  <r>
    <x v="0"/>
    <x v="0"/>
    <x v="154"/>
    <x v="185"/>
    <x v="1"/>
    <x v="1"/>
    <x v="2"/>
    <n v="2"/>
    <n v="2"/>
    <x v="1"/>
    <x v="26"/>
    <x v="199"/>
  </r>
  <r>
    <x v="0"/>
    <x v="0"/>
    <x v="75"/>
    <x v="186"/>
    <x v="1"/>
    <x v="1"/>
    <x v="2"/>
    <n v="2"/>
    <n v="2"/>
    <x v="0"/>
    <x v="26"/>
    <x v="200"/>
  </r>
  <r>
    <x v="1"/>
    <x v="1"/>
    <x v="155"/>
    <x v="187"/>
    <x v="0"/>
    <x v="0"/>
    <x v="1"/>
    <n v="2"/>
    <n v="2"/>
    <x v="1"/>
    <x v="26"/>
    <x v="201"/>
  </r>
  <r>
    <x v="0"/>
    <x v="0"/>
    <x v="156"/>
    <x v="188"/>
    <x v="1"/>
    <x v="0"/>
    <x v="1"/>
    <n v="2"/>
    <n v="2"/>
    <x v="1"/>
    <x v="26"/>
    <x v="202"/>
  </r>
  <r>
    <x v="0"/>
    <x v="0"/>
    <x v="140"/>
    <x v="189"/>
    <x v="1"/>
    <x v="2"/>
    <x v="0"/>
    <n v="1"/>
    <n v="1"/>
    <x v="0"/>
    <x v="26"/>
    <x v="203"/>
  </r>
  <r>
    <x v="0"/>
    <x v="0"/>
    <x v="157"/>
    <x v="190"/>
    <x v="2"/>
    <x v="1"/>
    <x v="1"/>
    <n v="3"/>
    <n v="3"/>
    <x v="1"/>
    <x v="26"/>
    <x v="204"/>
  </r>
  <r>
    <x v="0"/>
    <x v="0"/>
    <x v="47"/>
    <x v="191"/>
    <x v="1"/>
    <x v="1"/>
    <x v="2"/>
    <n v="2"/>
    <n v="2"/>
    <x v="1"/>
    <x v="26"/>
    <x v="205"/>
  </r>
  <r>
    <x v="1"/>
    <x v="1"/>
    <x v="158"/>
    <x v="192"/>
    <x v="1"/>
    <x v="0"/>
    <x v="2"/>
    <n v="2"/>
    <n v="2"/>
    <x v="1"/>
    <x v="26"/>
    <x v="206"/>
  </r>
  <r>
    <x v="1"/>
    <x v="1"/>
    <x v="159"/>
    <x v="193"/>
    <x v="0"/>
    <x v="0"/>
    <x v="1"/>
    <n v="2"/>
    <n v="2"/>
    <x v="0"/>
    <x v="26"/>
    <x v="207"/>
  </r>
  <r>
    <x v="1"/>
    <x v="1"/>
    <x v="160"/>
    <x v="194"/>
    <x v="0"/>
    <x v="1"/>
    <x v="2"/>
    <n v="2"/>
    <n v="2"/>
    <x v="1"/>
    <x v="26"/>
    <x v="208"/>
  </r>
  <r>
    <x v="1"/>
    <x v="1"/>
    <x v="161"/>
    <x v="195"/>
    <x v="0"/>
    <x v="1"/>
    <x v="1"/>
    <n v="3"/>
    <n v="3"/>
    <x v="1"/>
    <x v="26"/>
    <x v="209"/>
  </r>
  <r>
    <x v="1"/>
    <x v="1"/>
    <x v="162"/>
    <x v="196"/>
    <x v="0"/>
    <x v="0"/>
    <x v="1"/>
    <n v="2"/>
    <n v="2"/>
    <x v="0"/>
    <x v="26"/>
    <x v="210"/>
  </r>
  <r>
    <x v="0"/>
    <x v="0"/>
    <x v="141"/>
    <x v="197"/>
    <x v="1"/>
    <x v="1"/>
    <x v="2"/>
    <n v="1"/>
    <n v="2"/>
    <x v="1"/>
    <x v="26"/>
    <x v="211"/>
  </r>
  <r>
    <x v="0"/>
    <x v="0"/>
    <x v="25"/>
    <x v="198"/>
    <x v="2"/>
    <x v="2"/>
    <x v="0"/>
    <n v="1"/>
    <n v="1"/>
    <x v="0"/>
    <x v="26"/>
    <x v="212"/>
  </r>
  <r>
    <x v="0"/>
    <x v="0"/>
    <x v="163"/>
    <x v="199"/>
    <x v="1"/>
    <x v="1"/>
    <x v="2"/>
    <n v="2"/>
    <n v="2"/>
    <x v="1"/>
    <x v="26"/>
    <x v="213"/>
  </r>
  <r>
    <x v="1"/>
    <x v="1"/>
    <x v="164"/>
    <x v="200"/>
    <x v="0"/>
    <x v="0"/>
    <x v="1"/>
    <n v="2"/>
    <n v="2"/>
    <x v="1"/>
    <x v="26"/>
    <x v="214"/>
  </r>
  <r>
    <x v="0"/>
    <x v="0"/>
    <x v="165"/>
    <x v="51"/>
    <x v="1"/>
    <x v="1"/>
    <x v="2"/>
    <n v="2"/>
    <n v="2"/>
    <x v="1"/>
    <x v="26"/>
    <x v="215"/>
  </r>
  <r>
    <x v="1"/>
    <x v="1"/>
    <x v="166"/>
    <x v="201"/>
    <x v="0"/>
    <x v="0"/>
    <x v="2"/>
    <n v="1"/>
    <n v="1"/>
    <x v="1"/>
    <x v="26"/>
    <x v="216"/>
  </r>
  <r>
    <x v="0"/>
    <x v="0"/>
    <x v="167"/>
    <x v="202"/>
    <x v="1"/>
    <x v="1"/>
    <x v="2"/>
    <n v="2"/>
    <n v="2"/>
    <x v="0"/>
    <x v="26"/>
    <x v="217"/>
  </r>
  <r>
    <x v="1"/>
    <x v="1"/>
    <x v="168"/>
    <x v="203"/>
    <x v="0"/>
    <x v="0"/>
    <x v="2"/>
    <n v="2"/>
    <n v="2"/>
    <x v="1"/>
    <x v="26"/>
    <x v="218"/>
  </r>
  <r>
    <x v="0"/>
    <x v="0"/>
    <x v="169"/>
    <x v="204"/>
    <x v="0"/>
    <x v="1"/>
    <x v="2"/>
    <n v="1"/>
    <n v="1"/>
    <x v="1"/>
    <x v="26"/>
    <x v="219"/>
  </r>
  <r>
    <x v="0"/>
    <x v="0"/>
    <x v="170"/>
    <x v="205"/>
    <x v="1"/>
    <x v="1"/>
    <x v="2"/>
    <n v="2"/>
    <n v="2"/>
    <x v="0"/>
    <x v="26"/>
    <x v="220"/>
  </r>
  <r>
    <x v="0"/>
    <x v="0"/>
    <x v="171"/>
    <x v="206"/>
    <x v="1"/>
    <x v="1"/>
    <x v="2"/>
    <n v="2"/>
    <n v="2"/>
    <x v="0"/>
    <x v="26"/>
    <x v="221"/>
  </r>
  <r>
    <x v="0"/>
    <x v="0"/>
    <x v="16"/>
    <x v="207"/>
    <x v="0"/>
    <x v="1"/>
    <x v="2"/>
    <n v="1"/>
    <n v="1"/>
    <x v="0"/>
    <x v="26"/>
    <x v="222"/>
  </r>
  <r>
    <x v="1"/>
    <x v="1"/>
    <x v="172"/>
    <x v="208"/>
    <x v="0"/>
    <x v="1"/>
    <x v="2"/>
    <n v="1"/>
    <n v="1"/>
    <x v="0"/>
    <x v="26"/>
    <x v="223"/>
  </r>
  <r>
    <x v="0"/>
    <x v="0"/>
    <x v="43"/>
    <x v="209"/>
    <x v="1"/>
    <x v="1"/>
    <x v="2"/>
    <n v="2"/>
    <n v="2"/>
    <x v="1"/>
    <x v="26"/>
    <x v="224"/>
  </r>
  <r>
    <x v="0"/>
    <x v="0"/>
    <x v="99"/>
    <x v="210"/>
    <x v="1"/>
    <x v="1"/>
    <x v="2"/>
    <n v="2"/>
    <n v="2"/>
    <x v="1"/>
    <x v="26"/>
    <x v="225"/>
  </r>
  <r>
    <x v="1"/>
    <x v="1"/>
    <x v="173"/>
    <x v="210"/>
    <x v="0"/>
    <x v="1"/>
    <x v="1"/>
    <n v="2"/>
    <n v="2"/>
    <x v="1"/>
    <x v="26"/>
    <x v="226"/>
  </r>
  <r>
    <x v="0"/>
    <x v="0"/>
    <x v="16"/>
    <x v="211"/>
    <x v="0"/>
    <x v="1"/>
    <x v="1"/>
    <n v="3"/>
    <n v="3"/>
    <x v="1"/>
    <x v="26"/>
    <x v="227"/>
  </r>
  <r>
    <x v="1"/>
    <x v="1"/>
    <x v="174"/>
    <x v="212"/>
    <x v="0"/>
    <x v="0"/>
    <x v="1"/>
    <n v="3"/>
    <n v="3"/>
    <x v="1"/>
    <x v="26"/>
    <x v="228"/>
  </r>
  <r>
    <x v="1"/>
    <x v="1"/>
    <x v="175"/>
    <x v="213"/>
    <x v="0"/>
    <x v="2"/>
    <x v="2"/>
    <n v="1"/>
    <n v="1"/>
    <x v="1"/>
    <x v="27"/>
    <x v="229"/>
  </r>
  <r>
    <x v="1"/>
    <x v="1"/>
    <x v="176"/>
    <x v="214"/>
    <x v="0"/>
    <x v="0"/>
    <x v="1"/>
    <n v="2"/>
    <n v="2"/>
    <x v="1"/>
    <x v="27"/>
    <x v="230"/>
  </r>
  <r>
    <x v="0"/>
    <x v="0"/>
    <x v="48"/>
    <x v="209"/>
    <x v="1"/>
    <x v="0"/>
    <x v="2"/>
    <n v="2"/>
    <n v="2"/>
    <x v="1"/>
    <x v="27"/>
    <x v="231"/>
  </r>
  <r>
    <x v="1"/>
    <x v="1"/>
    <x v="177"/>
    <x v="215"/>
    <x v="0"/>
    <x v="4"/>
    <x v="1"/>
    <n v="3"/>
    <n v="3"/>
    <x v="1"/>
    <x v="27"/>
    <x v="232"/>
  </r>
  <r>
    <x v="1"/>
    <x v="1"/>
    <x v="91"/>
    <x v="108"/>
    <x v="1"/>
    <x v="1"/>
    <x v="2"/>
    <n v="2"/>
    <n v="2"/>
    <x v="0"/>
    <x v="27"/>
    <x v="233"/>
  </r>
  <r>
    <x v="0"/>
    <x v="0"/>
    <x v="83"/>
    <x v="94"/>
    <x v="1"/>
    <x v="1"/>
    <x v="0"/>
    <n v="1"/>
    <n v="1"/>
    <x v="0"/>
    <x v="27"/>
    <x v="234"/>
  </r>
  <r>
    <x v="0"/>
    <x v="0"/>
    <x v="178"/>
    <x v="216"/>
    <x v="1"/>
    <x v="2"/>
    <x v="0"/>
    <n v="1"/>
    <n v="1"/>
    <x v="0"/>
    <x v="27"/>
    <x v="235"/>
  </r>
  <r>
    <x v="1"/>
    <x v="1"/>
    <x v="117"/>
    <x v="217"/>
    <x v="1"/>
    <x v="1"/>
    <x v="2"/>
    <n v="2"/>
    <n v="2"/>
    <x v="1"/>
    <x v="27"/>
    <x v="236"/>
  </r>
  <r>
    <x v="0"/>
    <x v="0"/>
    <x v="104"/>
    <x v="218"/>
    <x v="0"/>
    <x v="2"/>
    <x v="0"/>
    <n v="1"/>
    <n v="1"/>
    <x v="1"/>
    <x v="27"/>
    <x v="237"/>
  </r>
  <r>
    <x v="0"/>
    <x v="0"/>
    <x v="179"/>
    <x v="219"/>
    <x v="1"/>
    <x v="1"/>
    <x v="0"/>
    <n v="1"/>
    <n v="1"/>
    <x v="0"/>
    <x v="27"/>
    <x v="238"/>
  </r>
  <r>
    <x v="1"/>
    <x v="1"/>
    <x v="141"/>
    <x v="187"/>
    <x v="0"/>
    <x v="0"/>
    <x v="2"/>
    <n v="2"/>
    <n v="2"/>
    <x v="1"/>
    <x v="27"/>
    <x v="239"/>
  </r>
  <r>
    <x v="0"/>
    <x v="0"/>
    <x v="180"/>
    <x v="220"/>
    <x v="1"/>
    <x v="2"/>
    <x v="2"/>
    <n v="1"/>
    <n v="1"/>
    <x v="0"/>
    <x v="27"/>
    <x v="240"/>
  </r>
  <r>
    <x v="0"/>
    <x v="0"/>
    <x v="43"/>
    <x v="221"/>
    <x v="0"/>
    <x v="0"/>
    <x v="1"/>
    <n v="2"/>
    <n v="2"/>
    <x v="1"/>
    <x v="27"/>
    <x v="241"/>
  </r>
  <r>
    <x v="0"/>
    <x v="0"/>
    <x v="54"/>
    <x v="222"/>
    <x v="0"/>
    <x v="0"/>
    <x v="1"/>
    <n v="2"/>
    <n v="2"/>
    <x v="0"/>
    <x v="28"/>
    <x v="242"/>
  </r>
  <r>
    <x v="0"/>
    <x v="0"/>
    <x v="181"/>
    <x v="223"/>
    <x v="2"/>
    <x v="1"/>
    <x v="2"/>
    <n v="2"/>
    <n v="2"/>
    <x v="0"/>
    <x v="28"/>
    <x v="243"/>
  </r>
  <r>
    <x v="0"/>
    <x v="0"/>
    <x v="126"/>
    <x v="224"/>
    <x v="1"/>
    <x v="1"/>
    <x v="2"/>
    <n v="2"/>
    <n v="2"/>
    <x v="0"/>
    <x v="28"/>
    <x v="244"/>
  </r>
  <r>
    <x v="0"/>
    <x v="0"/>
    <x v="182"/>
    <x v="225"/>
    <x v="1"/>
    <x v="0"/>
    <x v="2"/>
    <n v="1"/>
    <n v="2"/>
    <x v="1"/>
    <x v="28"/>
    <x v="245"/>
  </r>
  <r>
    <x v="0"/>
    <x v="0"/>
    <x v="133"/>
    <x v="201"/>
    <x v="0"/>
    <x v="0"/>
    <x v="2"/>
    <n v="2"/>
    <n v="2"/>
    <x v="1"/>
    <x v="28"/>
    <x v="246"/>
  </r>
  <r>
    <x v="1"/>
    <x v="1"/>
    <x v="183"/>
    <x v="187"/>
    <x v="0"/>
    <x v="0"/>
    <x v="2"/>
    <n v="2"/>
    <n v="2"/>
    <x v="1"/>
    <x v="28"/>
    <x v="247"/>
  </r>
  <r>
    <x v="0"/>
    <x v="0"/>
    <x v="12"/>
    <x v="226"/>
    <x v="1"/>
    <x v="1"/>
    <x v="2"/>
    <n v="2"/>
    <n v="2"/>
    <x v="1"/>
    <x v="28"/>
    <x v="248"/>
  </r>
  <r>
    <x v="1"/>
    <x v="1"/>
    <x v="184"/>
    <x v="227"/>
    <x v="0"/>
    <x v="0"/>
    <x v="1"/>
    <n v="2"/>
    <n v="2"/>
    <x v="1"/>
    <x v="28"/>
    <x v="249"/>
  </r>
  <r>
    <x v="0"/>
    <x v="0"/>
    <x v="185"/>
    <x v="228"/>
    <x v="1"/>
    <x v="1"/>
    <x v="2"/>
    <n v="2"/>
    <n v="2"/>
    <x v="1"/>
    <x v="28"/>
    <x v="250"/>
  </r>
  <r>
    <x v="1"/>
    <x v="1"/>
    <x v="4"/>
    <x v="229"/>
    <x v="2"/>
    <x v="0"/>
    <x v="1"/>
    <n v="2"/>
    <n v="2"/>
    <x v="1"/>
    <x v="28"/>
    <x v="251"/>
  </r>
  <r>
    <x v="0"/>
    <x v="0"/>
    <x v="16"/>
    <x v="230"/>
    <x v="1"/>
    <x v="0"/>
    <x v="2"/>
    <n v="2"/>
    <n v="2"/>
    <x v="1"/>
    <x v="28"/>
    <x v="252"/>
  </r>
  <r>
    <x v="0"/>
    <x v="0"/>
    <x v="27"/>
    <x v="231"/>
    <x v="1"/>
    <x v="1"/>
    <x v="0"/>
    <n v="1"/>
    <n v="1"/>
    <x v="2"/>
    <x v="28"/>
    <x v="253"/>
  </r>
  <r>
    <x v="0"/>
    <x v="0"/>
    <x v="186"/>
    <x v="232"/>
    <x v="0"/>
    <x v="1"/>
    <x v="1"/>
    <n v="2"/>
    <n v="2"/>
    <x v="1"/>
    <x v="28"/>
    <x v="254"/>
  </r>
  <r>
    <x v="1"/>
    <x v="1"/>
    <x v="187"/>
    <x v="233"/>
    <x v="0"/>
    <x v="0"/>
    <x v="1"/>
    <n v="3"/>
    <n v="3"/>
    <x v="1"/>
    <x v="28"/>
    <x v="255"/>
  </r>
  <r>
    <x v="0"/>
    <x v="0"/>
    <x v="188"/>
    <x v="234"/>
    <x v="0"/>
    <x v="0"/>
    <x v="2"/>
    <n v="1"/>
    <n v="1"/>
    <x v="1"/>
    <x v="28"/>
    <x v="256"/>
  </r>
  <r>
    <x v="0"/>
    <x v="0"/>
    <x v="5"/>
    <x v="235"/>
    <x v="0"/>
    <x v="0"/>
    <x v="1"/>
    <n v="3"/>
    <n v="3"/>
    <x v="1"/>
    <x v="28"/>
    <x v="257"/>
  </r>
  <r>
    <x v="0"/>
    <x v="0"/>
    <x v="189"/>
    <x v="236"/>
    <x v="1"/>
    <x v="2"/>
    <x v="0"/>
    <n v="1"/>
    <n v="1"/>
    <x v="0"/>
    <x v="28"/>
    <x v="258"/>
  </r>
  <r>
    <x v="0"/>
    <x v="0"/>
    <x v="132"/>
    <x v="237"/>
    <x v="1"/>
    <x v="1"/>
    <x v="0"/>
    <n v="1"/>
    <n v="1"/>
    <x v="2"/>
    <x v="28"/>
    <x v="259"/>
  </r>
  <r>
    <x v="0"/>
    <x v="0"/>
    <x v="42"/>
    <x v="116"/>
    <x v="1"/>
    <x v="1"/>
    <x v="2"/>
    <n v="2"/>
    <n v="2"/>
    <x v="2"/>
    <x v="28"/>
    <x v="260"/>
  </r>
  <r>
    <x v="1"/>
    <x v="1"/>
    <x v="111"/>
    <x v="238"/>
    <x v="0"/>
    <x v="1"/>
    <x v="2"/>
    <n v="1"/>
    <n v="1"/>
    <x v="1"/>
    <x v="28"/>
    <x v="5"/>
  </r>
  <r>
    <x v="0"/>
    <x v="0"/>
    <x v="157"/>
    <x v="239"/>
    <x v="1"/>
    <x v="1"/>
    <x v="2"/>
    <n v="1"/>
    <n v="1"/>
    <x v="0"/>
    <x v="29"/>
    <x v="261"/>
  </r>
  <r>
    <x v="0"/>
    <x v="0"/>
    <x v="138"/>
    <x v="240"/>
    <x v="1"/>
    <x v="1"/>
    <x v="2"/>
    <n v="2"/>
    <n v="2"/>
    <x v="2"/>
    <x v="29"/>
    <x v="262"/>
  </r>
  <r>
    <x v="0"/>
    <x v="0"/>
    <x v="190"/>
    <x v="241"/>
    <x v="0"/>
    <x v="4"/>
    <x v="1"/>
    <n v="3"/>
    <n v="3"/>
    <x v="1"/>
    <x v="29"/>
    <x v="263"/>
  </r>
  <r>
    <x v="1"/>
    <x v="1"/>
    <x v="191"/>
    <x v="242"/>
    <x v="0"/>
    <x v="0"/>
    <x v="1"/>
    <n v="2"/>
    <n v="2"/>
    <x v="1"/>
    <x v="29"/>
    <x v="264"/>
  </r>
  <r>
    <x v="0"/>
    <x v="0"/>
    <x v="192"/>
    <x v="243"/>
    <x v="0"/>
    <x v="0"/>
    <x v="1"/>
    <n v="2"/>
    <n v="2"/>
    <x v="1"/>
    <x v="29"/>
    <x v="265"/>
  </r>
  <r>
    <x v="0"/>
    <x v="0"/>
    <x v="128"/>
    <x v="16"/>
    <x v="1"/>
    <x v="0"/>
    <x v="2"/>
    <n v="1"/>
    <n v="2"/>
    <x v="1"/>
    <x v="29"/>
    <x v="266"/>
  </r>
  <r>
    <x v="0"/>
    <x v="0"/>
    <x v="140"/>
    <x v="244"/>
    <x v="0"/>
    <x v="0"/>
    <x v="1"/>
    <n v="2"/>
    <n v="2"/>
    <x v="1"/>
    <x v="29"/>
    <x v="267"/>
  </r>
  <r>
    <x v="1"/>
    <x v="1"/>
    <x v="131"/>
    <x v="245"/>
    <x v="1"/>
    <x v="1"/>
    <x v="2"/>
    <n v="2"/>
    <n v="2"/>
    <x v="3"/>
    <x v="29"/>
    <x v="268"/>
  </r>
  <r>
    <x v="0"/>
    <x v="0"/>
    <x v="47"/>
    <x v="246"/>
    <x v="1"/>
    <x v="0"/>
    <x v="2"/>
    <n v="2"/>
    <n v="2"/>
    <x v="0"/>
    <x v="29"/>
    <x v="269"/>
  </r>
  <r>
    <x v="1"/>
    <x v="1"/>
    <x v="57"/>
    <x v="247"/>
    <x v="0"/>
    <x v="1"/>
    <x v="1"/>
    <n v="1"/>
    <n v="2"/>
    <x v="1"/>
    <x v="29"/>
    <x v="270"/>
  </r>
  <r>
    <x v="0"/>
    <x v="0"/>
    <x v="193"/>
    <x v="248"/>
    <x v="1"/>
    <x v="0"/>
    <x v="2"/>
    <n v="2"/>
    <n v="2"/>
    <x v="1"/>
    <x v="29"/>
    <x v="271"/>
  </r>
  <r>
    <x v="0"/>
    <x v="0"/>
    <x v="194"/>
    <x v="249"/>
    <x v="0"/>
    <x v="0"/>
    <x v="1"/>
    <n v="2"/>
    <n v="2"/>
    <x v="1"/>
    <x v="29"/>
    <x v="272"/>
  </r>
  <r>
    <x v="0"/>
    <x v="0"/>
    <x v="43"/>
    <x v="17"/>
    <x v="1"/>
    <x v="1"/>
    <x v="2"/>
    <n v="2"/>
    <n v="2"/>
    <x v="2"/>
    <x v="29"/>
    <x v="273"/>
  </r>
  <r>
    <x v="0"/>
    <x v="0"/>
    <x v="141"/>
    <x v="190"/>
    <x v="1"/>
    <x v="1"/>
    <x v="2"/>
    <n v="2"/>
    <n v="2"/>
    <x v="0"/>
    <x v="29"/>
    <x v="274"/>
  </r>
  <r>
    <x v="0"/>
    <x v="0"/>
    <x v="70"/>
    <x v="250"/>
    <x v="1"/>
    <x v="1"/>
    <x v="0"/>
    <n v="1"/>
    <n v="1"/>
    <x v="1"/>
    <x v="29"/>
    <x v="275"/>
  </r>
  <r>
    <x v="0"/>
    <x v="0"/>
    <x v="9"/>
    <x v="251"/>
    <x v="1"/>
    <x v="1"/>
    <x v="2"/>
    <n v="2"/>
    <n v="2"/>
    <x v="1"/>
    <x v="29"/>
    <x v="276"/>
  </r>
  <r>
    <x v="1"/>
    <x v="1"/>
    <x v="195"/>
    <x v="222"/>
    <x v="0"/>
    <x v="0"/>
    <x v="1"/>
    <n v="2"/>
    <n v="2"/>
    <x v="1"/>
    <x v="29"/>
    <x v="277"/>
  </r>
  <r>
    <x v="0"/>
    <x v="0"/>
    <x v="25"/>
    <x v="252"/>
    <x v="0"/>
    <x v="1"/>
    <x v="1"/>
    <n v="3"/>
    <n v="3"/>
    <x v="1"/>
    <x v="29"/>
    <x v="278"/>
  </r>
  <r>
    <x v="0"/>
    <x v="0"/>
    <x v="98"/>
    <x v="253"/>
    <x v="1"/>
    <x v="0"/>
    <x v="2"/>
    <n v="2"/>
    <n v="2"/>
    <x v="1"/>
    <x v="29"/>
    <x v="279"/>
  </r>
  <r>
    <x v="0"/>
    <x v="0"/>
    <x v="196"/>
    <x v="254"/>
    <x v="1"/>
    <x v="0"/>
    <x v="2"/>
    <n v="2"/>
    <n v="2"/>
    <x v="1"/>
    <x v="29"/>
    <x v="280"/>
  </r>
  <r>
    <x v="1"/>
    <x v="1"/>
    <x v="36"/>
    <x v="255"/>
    <x v="0"/>
    <x v="0"/>
    <x v="1"/>
    <n v="3"/>
    <n v="3"/>
    <x v="1"/>
    <x v="29"/>
    <x v="281"/>
  </r>
  <r>
    <x v="1"/>
    <x v="1"/>
    <x v="197"/>
    <x v="256"/>
    <x v="0"/>
    <x v="0"/>
    <x v="2"/>
    <n v="1"/>
    <n v="1"/>
    <x v="0"/>
    <x v="29"/>
    <x v="282"/>
  </r>
  <r>
    <x v="0"/>
    <x v="0"/>
    <x v="198"/>
    <x v="239"/>
    <x v="2"/>
    <x v="1"/>
    <x v="2"/>
    <n v="1"/>
    <n v="1"/>
    <x v="0"/>
    <x v="29"/>
    <x v="283"/>
  </r>
  <r>
    <x v="1"/>
    <x v="1"/>
    <x v="6"/>
    <x v="89"/>
    <x v="0"/>
    <x v="0"/>
    <x v="1"/>
    <n v="2"/>
    <n v="2"/>
    <x v="1"/>
    <x v="29"/>
    <x v="284"/>
  </r>
  <r>
    <x v="0"/>
    <x v="0"/>
    <x v="199"/>
    <x v="257"/>
    <x v="1"/>
    <x v="0"/>
    <x v="2"/>
    <n v="2"/>
    <n v="2"/>
    <x v="1"/>
    <x v="29"/>
    <x v="285"/>
  </r>
  <r>
    <x v="0"/>
    <x v="0"/>
    <x v="81"/>
    <x v="258"/>
    <x v="0"/>
    <x v="0"/>
    <x v="2"/>
    <n v="1"/>
    <n v="1"/>
    <x v="0"/>
    <x v="29"/>
    <x v="286"/>
  </r>
  <r>
    <x v="0"/>
    <x v="0"/>
    <x v="200"/>
    <x v="259"/>
    <x v="0"/>
    <x v="4"/>
    <x v="1"/>
    <n v="2"/>
    <n v="2"/>
    <x v="1"/>
    <x v="29"/>
    <x v="287"/>
  </r>
  <r>
    <x v="1"/>
    <x v="1"/>
    <x v="25"/>
    <x v="260"/>
    <x v="0"/>
    <x v="0"/>
    <x v="1"/>
    <n v="1"/>
    <n v="2"/>
    <x v="1"/>
    <x v="29"/>
    <x v="288"/>
  </r>
  <r>
    <x v="1"/>
    <x v="1"/>
    <x v="201"/>
    <x v="108"/>
    <x v="0"/>
    <x v="1"/>
    <x v="2"/>
    <n v="1"/>
    <n v="1"/>
    <x v="1"/>
    <x v="30"/>
    <x v="289"/>
  </r>
  <r>
    <x v="0"/>
    <x v="0"/>
    <x v="202"/>
    <x v="261"/>
    <x v="0"/>
    <x v="1"/>
    <x v="2"/>
    <n v="2"/>
    <n v="2"/>
    <x v="1"/>
    <x v="30"/>
    <x v="290"/>
  </r>
  <r>
    <x v="0"/>
    <x v="0"/>
    <x v="126"/>
    <x v="262"/>
    <x v="1"/>
    <x v="1"/>
    <x v="1"/>
    <n v="2"/>
    <n v="2"/>
    <x v="1"/>
    <x v="30"/>
    <x v="5"/>
  </r>
  <r>
    <x v="0"/>
    <x v="0"/>
    <x v="129"/>
    <x v="263"/>
    <x v="0"/>
    <x v="2"/>
    <x v="2"/>
    <n v="1"/>
    <n v="1"/>
    <x v="1"/>
    <x v="30"/>
    <x v="291"/>
  </r>
  <r>
    <x v="1"/>
    <x v="1"/>
    <x v="203"/>
    <x v="264"/>
    <x v="0"/>
    <x v="1"/>
    <x v="1"/>
    <n v="2"/>
    <n v="2"/>
    <x v="1"/>
    <x v="30"/>
    <x v="292"/>
  </r>
  <r>
    <x v="0"/>
    <x v="0"/>
    <x v="151"/>
    <x v="265"/>
    <x v="1"/>
    <x v="1"/>
    <x v="2"/>
    <n v="1"/>
    <n v="2"/>
    <x v="0"/>
    <x v="30"/>
    <x v="293"/>
  </r>
  <r>
    <x v="1"/>
    <x v="1"/>
    <x v="204"/>
    <x v="266"/>
    <x v="0"/>
    <x v="1"/>
    <x v="1"/>
    <n v="1"/>
    <n v="2"/>
    <x v="1"/>
    <x v="30"/>
    <x v="294"/>
  </r>
  <r>
    <x v="0"/>
    <x v="0"/>
    <x v="197"/>
    <x v="267"/>
    <x v="2"/>
    <x v="0"/>
    <x v="1"/>
    <n v="3"/>
    <n v="3"/>
    <x v="1"/>
    <x v="30"/>
    <x v="295"/>
  </r>
  <r>
    <x v="0"/>
    <x v="0"/>
    <x v="205"/>
    <x v="268"/>
    <x v="1"/>
    <x v="2"/>
    <x v="0"/>
    <n v="1"/>
    <n v="1"/>
    <x v="2"/>
    <x v="30"/>
    <x v="296"/>
  </r>
  <r>
    <x v="1"/>
    <x v="1"/>
    <x v="206"/>
    <x v="269"/>
    <x v="1"/>
    <x v="0"/>
    <x v="2"/>
    <n v="2"/>
    <n v="2"/>
    <x v="1"/>
    <x v="30"/>
    <x v="5"/>
  </r>
  <r>
    <x v="1"/>
    <x v="1"/>
    <x v="207"/>
    <x v="270"/>
    <x v="0"/>
    <x v="0"/>
    <x v="1"/>
    <n v="2"/>
    <n v="2"/>
    <x v="1"/>
    <x v="30"/>
    <x v="297"/>
  </r>
  <r>
    <x v="0"/>
    <x v="0"/>
    <x v="208"/>
    <x v="136"/>
    <x v="1"/>
    <x v="0"/>
    <x v="2"/>
    <n v="2"/>
    <n v="2"/>
    <x v="1"/>
    <x v="30"/>
    <x v="298"/>
  </r>
  <r>
    <x v="0"/>
    <x v="0"/>
    <x v="209"/>
    <x v="254"/>
    <x v="0"/>
    <x v="1"/>
    <x v="2"/>
    <n v="1"/>
    <n v="1"/>
    <x v="0"/>
    <x v="30"/>
    <x v="299"/>
  </r>
  <r>
    <x v="0"/>
    <x v="0"/>
    <x v="126"/>
    <x v="271"/>
    <x v="1"/>
    <x v="0"/>
    <x v="2"/>
    <n v="2"/>
    <n v="2"/>
    <x v="1"/>
    <x v="30"/>
    <x v="300"/>
  </r>
  <r>
    <x v="0"/>
    <x v="0"/>
    <x v="44"/>
    <x v="272"/>
    <x v="1"/>
    <x v="2"/>
    <x v="0"/>
    <n v="1"/>
    <n v="1"/>
    <x v="2"/>
    <x v="30"/>
    <x v="301"/>
  </r>
  <r>
    <x v="1"/>
    <x v="1"/>
    <x v="210"/>
    <x v="107"/>
    <x v="0"/>
    <x v="1"/>
    <x v="1"/>
    <n v="2"/>
    <n v="2"/>
    <x v="1"/>
    <x v="30"/>
    <x v="302"/>
  </r>
  <r>
    <x v="0"/>
    <x v="0"/>
    <x v="211"/>
    <x v="234"/>
    <x v="1"/>
    <x v="1"/>
    <x v="2"/>
    <n v="2"/>
    <n v="2"/>
    <x v="1"/>
    <x v="30"/>
    <x v="303"/>
  </r>
  <r>
    <x v="1"/>
    <x v="1"/>
    <x v="94"/>
    <x v="273"/>
    <x v="0"/>
    <x v="1"/>
    <x v="1"/>
    <n v="1"/>
    <n v="2"/>
    <x v="1"/>
    <x v="30"/>
    <x v="304"/>
  </r>
  <r>
    <x v="1"/>
    <x v="1"/>
    <x v="141"/>
    <x v="274"/>
    <x v="2"/>
    <x v="0"/>
    <x v="3"/>
    <n v="3"/>
    <n v="3"/>
    <x v="1"/>
    <x v="30"/>
    <x v="305"/>
  </r>
  <r>
    <x v="0"/>
    <x v="0"/>
    <x v="212"/>
    <x v="275"/>
    <x v="1"/>
    <x v="1"/>
    <x v="1"/>
    <n v="3"/>
    <n v="3"/>
    <x v="1"/>
    <x v="30"/>
    <x v="306"/>
  </r>
  <r>
    <x v="0"/>
    <x v="0"/>
    <x v="213"/>
    <x v="276"/>
    <x v="0"/>
    <x v="0"/>
    <x v="1"/>
    <n v="2"/>
    <n v="2"/>
    <x v="1"/>
    <x v="30"/>
    <x v="5"/>
  </r>
  <r>
    <x v="1"/>
    <x v="1"/>
    <x v="214"/>
    <x v="277"/>
    <x v="0"/>
    <x v="0"/>
    <x v="1"/>
    <n v="2"/>
    <n v="2"/>
    <x v="0"/>
    <x v="30"/>
    <x v="307"/>
  </r>
  <r>
    <x v="0"/>
    <x v="0"/>
    <x v="47"/>
    <x v="278"/>
    <x v="1"/>
    <x v="1"/>
    <x v="2"/>
    <n v="2"/>
    <n v="2"/>
    <x v="1"/>
    <x v="30"/>
    <x v="308"/>
  </r>
  <r>
    <x v="0"/>
    <x v="0"/>
    <x v="215"/>
    <x v="279"/>
    <x v="1"/>
    <x v="1"/>
    <x v="2"/>
    <n v="2"/>
    <n v="2"/>
    <x v="0"/>
    <x v="30"/>
    <x v="309"/>
  </r>
  <r>
    <x v="0"/>
    <x v="0"/>
    <x v="79"/>
    <x v="280"/>
    <x v="1"/>
    <x v="0"/>
    <x v="1"/>
    <n v="3"/>
    <n v="3"/>
    <x v="1"/>
    <x v="31"/>
    <x v="310"/>
  </r>
  <r>
    <x v="0"/>
    <x v="0"/>
    <x v="216"/>
    <x v="281"/>
    <x v="1"/>
    <x v="1"/>
    <x v="2"/>
    <n v="2"/>
    <n v="2"/>
    <x v="1"/>
    <x v="31"/>
    <x v="311"/>
  </r>
  <r>
    <x v="0"/>
    <x v="0"/>
    <x v="217"/>
    <x v="282"/>
    <x v="0"/>
    <x v="0"/>
    <x v="1"/>
    <n v="2"/>
    <n v="2"/>
    <x v="0"/>
    <x v="31"/>
    <x v="312"/>
  </r>
  <r>
    <x v="1"/>
    <x v="1"/>
    <x v="8"/>
    <x v="119"/>
    <x v="0"/>
    <x v="0"/>
    <x v="2"/>
    <n v="2"/>
    <n v="2"/>
    <x v="0"/>
    <x v="31"/>
    <x v="313"/>
  </r>
  <r>
    <x v="0"/>
    <x v="0"/>
    <x v="4"/>
    <x v="283"/>
    <x v="2"/>
    <x v="1"/>
    <x v="1"/>
    <n v="2"/>
    <n v="2"/>
    <x v="1"/>
    <x v="31"/>
    <x v="314"/>
  </r>
  <r>
    <x v="0"/>
    <x v="0"/>
    <x v="218"/>
    <x v="284"/>
    <x v="0"/>
    <x v="0"/>
    <x v="1"/>
    <n v="2"/>
    <n v="2"/>
    <x v="1"/>
    <x v="31"/>
    <x v="315"/>
  </r>
  <r>
    <x v="0"/>
    <x v="0"/>
    <x v="219"/>
    <x v="93"/>
    <x v="2"/>
    <x v="1"/>
    <x v="2"/>
    <n v="2"/>
    <n v="2"/>
    <x v="1"/>
    <x v="31"/>
    <x v="316"/>
  </r>
  <r>
    <x v="0"/>
    <x v="0"/>
    <x v="220"/>
    <x v="203"/>
    <x v="0"/>
    <x v="0"/>
    <x v="1"/>
    <n v="3"/>
    <n v="3"/>
    <x v="1"/>
    <x v="31"/>
    <x v="317"/>
  </r>
  <r>
    <x v="1"/>
    <x v="1"/>
    <x v="221"/>
    <x v="285"/>
    <x v="0"/>
    <x v="0"/>
    <x v="2"/>
    <n v="2"/>
    <n v="2"/>
    <x v="1"/>
    <x v="31"/>
    <x v="318"/>
  </r>
  <r>
    <x v="0"/>
    <x v="0"/>
    <x v="222"/>
    <x v="286"/>
    <x v="1"/>
    <x v="2"/>
    <x v="0"/>
    <n v="1"/>
    <n v="1"/>
    <x v="0"/>
    <x v="31"/>
    <x v="319"/>
  </r>
  <r>
    <x v="0"/>
    <x v="0"/>
    <x v="223"/>
    <x v="150"/>
    <x v="1"/>
    <x v="1"/>
    <x v="2"/>
    <n v="2"/>
    <n v="2"/>
    <x v="1"/>
    <x v="31"/>
    <x v="320"/>
  </r>
  <r>
    <x v="0"/>
    <x v="0"/>
    <x v="224"/>
    <x v="287"/>
    <x v="0"/>
    <x v="1"/>
    <x v="0"/>
    <n v="1"/>
    <n v="1"/>
    <x v="0"/>
    <x v="31"/>
    <x v="321"/>
  </r>
  <r>
    <x v="0"/>
    <x v="0"/>
    <x v="225"/>
    <x v="288"/>
    <x v="1"/>
    <x v="1"/>
    <x v="2"/>
    <n v="2"/>
    <n v="2"/>
    <x v="1"/>
    <x v="31"/>
    <x v="322"/>
  </r>
  <r>
    <x v="1"/>
    <x v="1"/>
    <x v="24"/>
    <x v="4"/>
    <x v="0"/>
    <x v="1"/>
    <x v="1"/>
    <n v="2"/>
    <n v="2"/>
    <x v="1"/>
    <x v="31"/>
    <x v="323"/>
  </r>
  <r>
    <x v="0"/>
    <x v="0"/>
    <x v="226"/>
    <x v="289"/>
    <x v="1"/>
    <x v="1"/>
    <x v="2"/>
    <n v="2"/>
    <n v="2"/>
    <x v="1"/>
    <x v="31"/>
    <x v="324"/>
  </r>
  <r>
    <x v="1"/>
    <x v="1"/>
    <x v="227"/>
    <x v="290"/>
    <x v="1"/>
    <x v="1"/>
    <x v="2"/>
    <n v="2"/>
    <n v="2"/>
    <x v="1"/>
    <x v="31"/>
    <x v="325"/>
  </r>
  <r>
    <x v="0"/>
    <x v="0"/>
    <x v="219"/>
    <x v="291"/>
    <x v="1"/>
    <x v="1"/>
    <x v="2"/>
    <n v="2"/>
    <n v="2"/>
    <x v="0"/>
    <x v="31"/>
    <x v="326"/>
  </r>
  <r>
    <x v="0"/>
    <x v="0"/>
    <x v="228"/>
    <x v="292"/>
    <x v="1"/>
    <x v="1"/>
    <x v="0"/>
    <n v="1"/>
    <n v="1"/>
    <x v="0"/>
    <x v="31"/>
    <x v="327"/>
  </r>
  <r>
    <x v="0"/>
    <x v="0"/>
    <x v="26"/>
    <x v="0"/>
    <x v="0"/>
    <x v="1"/>
    <x v="2"/>
    <n v="2"/>
    <n v="2"/>
    <x v="1"/>
    <x v="31"/>
    <x v="328"/>
  </r>
  <r>
    <x v="0"/>
    <x v="0"/>
    <x v="229"/>
    <x v="293"/>
    <x v="1"/>
    <x v="0"/>
    <x v="2"/>
    <n v="2"/>
    <n v="2"/>
    <x v="1"/>
    <x v="31"/>
    <x v="329"/>
  </r>
  <r>
    <x v="0"/>
    <x v="0"/>
    <x v="230"/>
    <x v="191"/>
    <x v="2"/>
    <x v="0"/>
    <x v="1"/>
    <n v="3"/>
    <n v="3"/>
    <x v="1"/>
    <x v="31"/>
    <x v="330"/>
  </r>
  <r>
    <x v="0"/>
    <x v="0"/>
    <x v="231"/>
    <x v="294"/>
    <x v="2"/>
    <x v="0"/>
    <x v="1"/>
    <n v="3"/>
    <n v="3"/>
    <x v="1"/>
    <x v="31"/>
    <x v="331"/>
  </r>
  <r>
    <x v="0"/>
    <x v="0"/>
    <x v="0"/>
    <x v="295"/>
    <x v="0"/>
    <x v="4"/>
    <x v="1"/>
    <n v="3"/>
    <n v="3"/>
    <x v="1"/>
    <x v="31"/>
    <x v="332"/>
  </r>
  <r>
    <x v="1"/>
    <x v="1"/>
    <x v="44"/>
    <x v="296"/>
    <x v="0"/>
    <x v="1"/>
    <x v="1"/>
    <n v="2"/>
    <n v="2"/>
    <x v="1"/>
    <x v="31"/>
    <x v="333"/>
  </r>
  <r>
    <x v="1"/>
    <x v="1"/>
    <x v="54"/>
    <x v="297"/>
    <x v="0"/>
    <x v="4"/>
    <x v="1"/>
    <n v="2"/>
    <n v="2"/>
    <x v="1"/>
    <x v="31"/>
    <x v="334"/>
  </r>
  <r>
    <x v="1"/>
    <x v="1"/>
    <x v="76"/>
    <x v="298"/>
    <x v="0"/>
    <x v="0"/>
    <x v="2"/>
    <n v="2"/>
    <n v="2"/>
    <x v="1"/>
    <x v="31"/>
    <x v="335"/>
  </r>
  <r>
    <x v="0"/>
    <x v="0"/>
    <x v="140"/>
    <x v="299"/>
    <x v="0"/>
    <x v="1"/>
    <x v="2"/>
    <n v="1"/>
    <n v="1"/>
    <x v="0"/>
    <x v="31"/>
    <x v="336"/>
  </r>
  <r>
    <x v="0"/>
    <x v="0"/>
    <x v="232"/>
    <x v="300"/>
    <x v="1"/>
    <x v="1"/>
    <x v="0"/>
    <n v="1"/>
    <n v="1"/>
    <x v="0"/>
    <x v="31"/>
    <x v="337"/>
  </r>
  <r>
    <x v="0"/>
    <x v="0"/>
    <x v="233"/>
    <x v="301"/>
    <x v="0"/>
    <x v="0"/>
    <x v="1"/>
    <n v="2"/>
    <n v="2"/>
    <x v="1"/>
    <x v="31"/>
    <x v="338"/>
  </r>
  <r>
    <x v="1"/>
    <x v="1"/>
    <x v="182"/>
    <x v="302"/>
    <x v="0"/>
    <x v="0"/>
    <x v="1"/>
    <n v="2"/>
    <n v="2"/>
    <x v="1"/>
    <x v="31"/>
    <x v="339"/>
  </r>
  <r>
    <x v="0"/>
    <x v="0"/>
    <x v="43"/>
    <x v="303"/>
    <x v="1"/>
    <x v="2"/>
    <x v="0"/>
    <n v="1"/>
    <n v="1"/>
    <x v="0"/>
    <x v="31"/>
    <x v="340"/>
  </r>
  <r>
    <x v="0"/>
    <x v="0"/>
    <x v="6"/>
    <x v="304"/>
    <x v="0"/>
    <x v="0"/>
    <x v="1"/>
    <n v="2"/>
    <n v="2"/>
    <x v="1"/>
    <x v="31"/>
    <x v="341"/>
  </r>
  <r>
    <x v="0"/>
    <x v="0"/>
    <x v="232"/>
    <x v="305"/>
    <x v="1"/>
    <x v="1"/>
    <x v="1"/>
    <n v="3"/>
    <n v="3"/>
    <x v="1"/>
    <x v="31"/>
    <x v="342"/>
  </r>
  <r>
    <x v="0"/>
    <x v="0"/>
    <x v="231"/>
    <x v="306"/>
    <x v="2"/>
    <x v="0"/>
    <x v="1"/>
    <n v="3"/>
    <n v="3"/>
    <x v="1"/>
    <x v="31"/>
    <x v="343"/>
  </r>
  <r>
    <x v="0"/>
    <x v="0"/>
    <x v="234"/>
    <x v="307"/>
    <x v="0"/>
    <x v="0"/>
    <x v="1"/>
    <n v="2"/>
    <n v="2"/>
    <x v="1"/>
    <x v="31"/>
    <x v="344"/>
  </r>
  <r>
    <x v="0"/>
    <x v="0"/>
    <x v="235"/>
    <x v="308"/>
    <x v="1"/>
    <x v="1"/>
    <x v="2"/>
    <n v="2"/>
    <n v="2"/>
    <x v="0"/>
    <x v="31"/>
    <x v="345"/>
  </r>
  <r>
    <x v="1"/>
    <x v="1"/>
    <x v="82"/>
    <x v="174"/>
    <x v="0"/>
    <x v="0"/>
    <x v="1"/>
    <n v="3"/>
    <n v="3"/>
    <x v="1"/>
    <x v="31"/>
    <x v="346"/>
  </r>
  <r>
    <x v="0"/>
    <x v="0"/>
    <x v="236"/>
    <x v="309"/>
    <x v="0"/>
    <x v="0"/>
    <x v="1"/>
    <n v="2"/>
    <n v="2"/>
    <x v="1"/>
    <x v="31"/>
    <x v="347"/>
  </r>
  <r>
    <x v="0"/>
    <x v="0"/>
    <x v="25"/>
    <x v="310"/>
    <x v="1"/>
    <x v="0"/>
    <x v="2"/>
    <n v="2"/>
    <n v="2"/>
    <x v="1"/>
    <x v="31"/>
    <x v="348"/>
  </r>
  <r>
    <x v="1"/>
    <x v="1"/>
    <x v="237"/>
    <x v="311"/>
    <x v="1"/>
    <x v="0"/>
    <x v="2"/>
    <n v="2"/>
    <n v="2"/>
    <x v="0"/>
    <x v="31"/>
    <x v="349"/>
  </r>
  <r>
    <x v="0"/>
    <x v="0"/>
    <x v="238"/>
    <x v="312"/>
    <x v="2"/>
    <x v="1"/>
    <x v="2"/>
    <n v="1"/>
    <n v="1"/>
    <x v="1"/>
    <x v="31"/>
    <x v="350"/>
  </r>
  <r>
    <x v="0"/>
    <x v="0"/>
    <x v="239"/>
    <x v="234"/>
    <x v="1"/>
    <x v="1"/>
    <x v="2"/>
    <n v="2"/>
    <n v="2"/>
    <x v="1"/>
    <x v="31"/>
    <x v="351"/>
  </r>
  <r>
    <x v="0"/>
    <x v="0"/>
    <x v="240"/>
    <x v="313"/>
    <x v="1"/>
    <x v="1"/>
    <x v="0"/>
    <n v="1"/>
    <n v="1"/>
    <x v="1"/>
    <x v="31"/>
    <x v="352"/>
  </r>
  <r>
    <x v="0"/>
    <x v="0"/>
    <x v="241"/>
    <x v="314"/>
    <x v="0"/>
    <x v="1"/>
    <x v="2"/>
    <n v="1"/>
    <n v="1"/>
    <x v="1"/>
    <x v="31"/>
    <x v="353"/>
  </r>
  <r>
    <x v="0"/>
    <x v="0"/>
    <x v="160"/>
    <x v="315"/>
    <x v="0"/>
    <x v="1"/>
    <x v="2"/>
    <n v="2"/>
    <n v="2"/>
    <x v="1"/>
    <x v="31"/>
    <x v="354"/>
  </r>
  <r>
    <x v="0"/>
    <x v="0"/>
    <x v="164"/>
    <x v="316"/>
    <x v="1"/>
    <x v="1"/>
    <x v="2"/>
    <n v="2"/>
    <n v="2"/>
    <x v="1"/>
    <x v="31"/>
    <x v="355"/>
  </r>
  <r>
    <x v="0"/>
    <x v="0"/>
    <x v="47"/>
    <x v="233"/>
    <x v="0"/>
    <x v="0"/>
    <x v="1"/>
    <n v="2"/>
    <n v="2"/>
    <x v="2"/>
    <x v="31"/>
    <x v="356"/>
  </r>
  <r>
    <x v="0"/>
    <x v="0"/>
    <x v="242"/>
    <x v="317"/>
    <x v="0"/>
    <x v="1"/>
    <x v="2"/>
    <n v="1"/>
    <n v="1"/>
    <x v="1"/>
    <x v="31"/>
    <x v="357"/>
  </r>
  <r>
    <x v="0"/>
    <x v="0"/>
    <x v="54"/>
    <x v="318"/>
    <x v="0"/>
    <x v="1"/>
    <x v="1"/>
    <n v="2"/>
    <n v="2"/>
    <x v="1"/>
    <x v="31"/>
    <x v="358"/>
  </r>
  <r>
    <x v="0"/>
    <x v="0"/>
    <x v="243"/>
    <x v="319"/>
    <x v="1"/>
    <x v="1"/>
    <x v="2"/>
    <n v="2"/>
    <n v="2"/>
    <x v="1"/>
    <x v="31"/>
    <x v="359"/>
  </r>
  <r>
    <x v="0"/>
    <x v="0"/>
    <x v="42"/>
    <x v="185"/>
    <x v="1"/>
    <x v="1"/>
    <x v="2"/>
    <n v="2"/>
    <n v="2"/>
    <x v="2"/>
    <x v="31"/>
    <x v="360"/>
  </r>
  <r>
    <x v="0"/>
    <x v="0"/>
    <x v="244"/>
    <x v="82"/>
    <x v="1"/>
    <x v="2"/>
    <x v="0"/>
    <n v="1"/>
    <n v="1"/>
    <x v="0"/>
    <x v="31"/>
    <x v="361"/>
  </r>
  <r>
    <x v="1"/>
    <x v="1"/>
    <x v="245"/>
    <x v="320"/>
    <x v="0"/>
    <x v="0"/>
    <x v="1"/>
    <n v="2"/>
    <n v="2"/>
    <x v="0"/>
    <x v="31"/>
    <x v="362"/>
  </r>
  <r>
    <x v="0"/>
    <x v="0"/>
    <x v="206"/>
    <x v="321"/>
    <x v="0"/>
    <x v="1"/>
    <x v="1"/>
    <n v="2"/>
    <n v="2"/>
    <x v="0"/>
    <x v="32"/>
    <x v="363"/>
  </r>
  <r>
    <x v="1"/>
    <x v="1"/>
    <x v="246"/>
    <x v="322"/>
    <x v="2"/>
    <x v="1"/>
    <x v="2"/>
    <n v="2"/>
    <n v="2"/>
    <x v="1"/>
    <x v="32"/>
    <x v="364"/>
  </r>
  <r>
    <x v="1"/>
    <x v="1"/>
    <x v="114"/>
    <x v="323"/>
    <x v="2"/>
    <x v="1"/>
    <x v="2"/>
    <n v="2"/>
    <n v="2"/>
    <x v="1"/>
    <x v="32"/>
    <x v="365"/>
  </r>
  <r>
    <x v="1"/>
    <x v="1"/>
    <x v="138"/>
    <x v="324"/>
    <x v="0"/>
    <x v="0"/>
    <x v="2"/>
    <n v="2"/>
    <n v="2"/>
    <x v="0"/>
    <x v="32"/>
    <x v="366"/>
  </r>
  <r>
    <x v="1"/>
    <x v="1"/>
    <x v="26"/>
    <x v="325"/>
    <x v="2"/>
    <x v="1"/>
    <x v="2"/>
    <n v="2"/>
    <n v="2"/>
    <x v="1"/>
    <x v="32"/>
    <x v="367"/>
  </r>
  <r>
    <x v="0"/>
    <x v="0"/>
    <x v="247"/>
    <x v="326"/>
    <x v="0"/>
    <x v="0"/>
    <x v="1"/>
    <n v="2"/>
    <n v="2"/>
    <x v="1"/>
    <x v="32"/>
    <x v="368"/>
  </r>
  <r>
    <x v="1"/>
    <x v="1"/>
    <x v="214"/>
    <x v="327"/>
    <x v="0"/>
    <x v="0"/>
    <x v="2"/>
    <n v="2"/>
    <n v="2"/>
    <x v="0"/>
    <x v="32"/>
    <x v="369"/>
  </r>
  <r>
    <x v="0"/>
    <x v="0"/>
    <x v="98"/>
    <x v="328"/>
    <x v="0"/>
    <x v="1"/>
    <x v="1"/>
    <n v="1"/>
    <n v="2"/>
    <x v="1"/>
    <x v="32"/>
    <x v="370"/>
  </r>
  <r>
    <x v="0"/>
    <x v="0"/>
    <x v="35"/>
    <x v="329"/>
    <x v="1"/>
    <x v="1"/>
    <x v="2"/>
    <n v="2"/>
    <n v="2"/>
    <x v="1"/>
    <x v="32"/>
    <x v="371"/>
  </r>
  <r>
    <x v="0"/>
    <x v="0"/>
    <x v="248"/>
    <x v="330"/>
    <x v="1"/>
    <x v="0"/>
    <x v="1"/>
    <n v="2"/>
    <n v="3"/>
    <x v="1"/>
    <x v="32"/>
    <x v="372"/>
  </r>
  <r>
    <x v="0"/>
    <x v="0"/>
    <x v="4"/>
    <x v="62"/>
    <x v="0"/>
    <x v="1"/>
    <x v="2"/>
    <n v="1"/>
    <n v="1"/>
    <x v="0"/>
    <x v="32"/>
    <x v="373"/>
  </r>
  <r>
    <x v="1"/>
    <x v="1"/>
    <x v="9"/>
    <x v="119"/>
    <x v="0"/>
    <x v="0"/>
    <x v="1"/>
    <n v="2"/>
    <n v="2"/>
    <x v="1"/>
    <x v="32"/>
    <x v="374"/>
  </r>
  <r>
    <x v="1"/>
    <x v="1"/>
    <x v="237"/>
    <x v="331"/>
    <x v="0"/>
    <x v="1"/>
    <x v="1"/>
    <n v="2"/>
    <n v="2"/>
    <x v="0"/>
    <x v="32"/>
    <x v="375"/>
  </r>
  <r>
    <x v="0"/>
    <x v="0"/>
    <x v="42"/>
    <x v="301"/>
    <x v="1"/>
    <x v="0"/>
    <x v="2"/>
    <n v="2"/>
    <n v="2"/>
    <x v="1"/>
    <x v="32"/>
    <x v="376"/>
  </r>
  <r>
    <x v="0"/>
    <x v="0"/>
    <x v="48"/>
    <x v="98"/>
    <x v="1"/>
    <x v="1"/>
    <x v="2"/>
    <n v="1"/>
    <n v="2"/>
    <x v="1"/>
    <x v="32"/>
    <x v="377"/>
  </r>
  <r>
    <x v="0"/>
    <x v="0"/>
    <x v="147"/>
    <x v="332"/>
    <x v="1"/>
    <x v="0"/>
    <x v="2"/>
    <n v="2"/>
    <n v="2"/>
    <x v="2"/>
    <x v="32"/>
    <x v="378"/>
  </r>
  <r>
    <x v="0"/>
    <x v="0"/>
    <x v="231"/>
    <x v="333"/>
    <x v="1"/>
    <x v="0"/>
    <x v="2"/>
    <n v="1"/>
    <n v="2"/>
    <x v="1"/>
    <x v="32"/>
    <x v="379"/>
  </r>
  <r>
    <x v="0"/>
    <x v="0"/>
    <x v="27"/>
    <x v="58"/>
    <x v="1"/>
    <x v="1"/>
    <x v="2"/>
    <n v="2"/>
    <n v="2"/>
    <x v="0"/>
    <x v="32"/>
    <x v="380"/>
  </r>
  <r>
    <x v="0"/>
    <x v="0"/>
    <x v="122"/>
    <x v="334"/>
    <x v="0"/>
    <x v="0"/>
    <x v="2"/>
    <n v="2"/>
    <n v="2"/>
    <x v="1"/>
    <x v="32"/>
    <x v="381"/>
  </r>
  <r>
    <x v="1"/>
    <x v="1"/>
    <x v="249"/>
    <x v="0"/>
    <x v="0"/>
    <x v="4"/>
    <x v="1"/>
    <n v="2"/>
    <n v="2"/>
    <x v="1"/>
    <x v="32"/>
    <x v="382"/>
  </r>
  <r>
    <x v="0"/>
    <x v="0"/>
    <x v="250"/>
    <x v="71"/>
    <x v="1"/>
    <x v="1"/>
    <x v="2"/>
    <n v="2"/>
    <n v="2"/>
    <x v="1"/>
    <x v="32"/>
    <x v="383"/>
  </r>
  <r>
    <x v="1"/>
    <x v="1"/>
    <x v="75"/>
    <x v="335"/>
    <x v="0"/>
    <x v="0"/>
    <x v="1"/>
    <n v="2"/>
    <n v="2"/>
    <x v="0"/>
    <x v="32"/>
    <x v="384"/>
  </r>
  <r>
    <x v="1"/>
    <x v="1"/>
    <x v="165"/>
    <x v="336"/>
    <x v="0"/>
    <x v="1"/>
    <x v="2"/>
    <n v="2"/>
    <n v="2"/>
    <x v="1"/>
    <x v="32"/>
    <x v="385"/>
  </r>
  <r>
    <x v="0"/>
    <x v="0"/>
    <x v="251"/>
    <x v="337"/>
    <x v="0"/>
    <x v="0"/>
    <x v="2"/>
    <n v="1"/>
    <n v="1"/>
    <x v="1"/>
    <x v="32"/>
    <x v="386"/>
  </r>
  <r>
    <x v="1"/>
    <x v="1"/>
    <x v="252"/>
    <x v="338"/>
    <x v="0"/>
    <x v="1"/>
    <x v="1"/>
    <n v="2"/>
    <n v="2"/>
    <x v="1"/>
    <x v="32"/>
    <x v="387"/>
  </r>
  <r>
    <x v="1"/>
    <x v="1"/>
    <x v="253"/>
    <x v="339"/>
    <x v="0"/>
    <x v="1"/>
    <x v="1"/>
    <n v="2"/>
    <n v="2"/>
    <x v="1"/>
    <x v="32"/>
    <x v="388"/>
  </r>
  <r>
    <x v="0"/>
    <x v="0"/>
    <x v="254"/>
    <x v="8"/>
    <x v="1"/>
    <x v="1"/>
    <x v="2"/>
    <n v="2"/>
    <n v="2"/>
    <x v="1"/>
    <x v="32"/>
    <x v="389"/>
  </r>
  <r>
    <x v="1"/>
    <x v="1"/>
    <x v="255"/>
    <x v="340"/>
    <x v="0"/>
    <x v="0"/>
    <x v="2"/>
    <n v="2"/>
    <n v="2"/>
    <x v="1"/>
    <x v="32"/>
    <x v="390"/>
  </r>
  <r>
    <x v="0"/>
    <x v="0"/>
    <x v="190"/>
    <x v="341"/>
    <x v="1"/>
    <x v="0"/>
    <x v="2"/>
    <n v="2"/>
    <n v="2"/>
    <x v="1"/>
    <x v="32"/>
    <x v="391"/>
  </r>
  <r>
    <x v="0"/>
    <x v="0"/>
    <x v="152"/>
    <x v="342"/>
    <x v="1"/>
    <x v="2"/>
    <x v="0"/>
    <n v="1"/>
    <n v="1"/>
    <x v="0"/>
    <x v="32"/>
    <x v="392"/>
  </r>
  <r>
    <x v="0"/>
    <x v="0"/>
    <x v="219"/>
    <x v="314"/>
    <x v="1"/>
    <x v="1"/>
    <x v="2"/>
    <n v="2"/>
    <n v="2"/>
    <x v="0"/>
    <x v="32"/>
    <x v="393"/>
  </r>
  <r>
    <x v="0"/>
    <x v="0"/>
    <x v="141"/>
    <x v="343"/>
    <x v="0"/>
    <x v="1"/>
    <x v="2"/>
    <n v="2"/>
    <n v="2"/>
    <x v="1"/>
    <x v="32"/>
    <x v="394"/>
  </r>
  <r>
    <x v="0"/>
    <x v="0"/>
    <x v="256"/>
    <x v="344"/>
    <x v="1"/>
    <x v="1"/>
    <x v="2"/>
    <n v="2"/>
    <n v="2"/>
    <x v="2"/>
    <x v="32"/>
    <x v="395"/>
  </r>
  <r>
    <x v="0"/>
    <x v="0"/>
    <x v="229"/>
    <x v="157"/>
    <x v="0"/>
    <x v="1"/>
    <x v="2"/>
    <n v="2"/>
    <n v="2"/>
    <x v="1"/>
    <x v="32"/>
    <x v="396"/>
  </r>
  <r>
    <x v="1"/>
    <x v="1"/>
    <x v="147"/>
    <x v="345"/>
    <x v="2"/>
    <x v="1"/>
    <x v="1"/>
    <n v="2"/>
    <n v="2"/>
    <x v="1"/>
    <x v="32"/>
    <x v="397"/>
  </r>
  <r>
    <x v="1"/>
    <x v="1"/>
    <x v="257"/>
    <x v="107"/>
    <x v="0"/>
    <x v="1"/>
    <x v="1"/>
    <n v="2"/>
    <n v="2"/>
    <x v="1"/>
    <x v="32"/>
    <x v="398"/>
  </r>
  <r>
    <x v="1"/>
    <x v="1"/>
    <x v="258"/>
    <x v="346"/>
    <x v="0"/>
    <x v="1"/>
    <x v="1"/>
    <n v="2"/>
    <n v="2"/>
    <x v="1"/>
    <x v="32"/>
    <x v="399"/>
  </r>
  <r>
    <x v="0"/>
    <x v="0"/>
    <x v="259"/>
    <x v="347"/>
    <x v="1"/>
    <x v="1"/>
    <x v="2"/>
    <n v="2"/>
    <n v="2"/>
    <x v="0"/>
    <x v="32"/>
    <x v="400"/>
  </r>
  <r>
    <x v="0"/>
    <x v="0"/>
    <x v="260"/>
    <x v="206"/>
    <x v="0"/>
    <x v="1"/>
    <x v="1"/>
    <n v="2"/>
    <n v="2"/>
    <x v="1"/>
    <x v="33"/>
    <x v="401"/>
  </r>
  <r>
    <x v="1"/>
    <x v="1"/>
    <x v="261"/>
    <x v="348"/>
    <x v="0"/>
    <x v="1"/>
    <x v="1"/>
    <n v="2"/>
    <n v="2"/>
    <x v="1"/>
    <x v="33"/>
    <x v="402"/>
  </r>
  <r>
    <x v="0"/>
    <x v="0"/>
    <x v="262"/>
    <x v="349"/>
    <x v="1"/>
    <x v="2"/>
    <x v="0"/>
    <n v="1"/>
    <n v="1"/>
    <x v="2"/>
    <x v="33"/>
    <x v="403"/>
  </r>
  <r>
    <x v="0"/>
    <x v="0"/>
    <x v="26"/>
    <x v="350"/>
    <x v="0"/>
    <x v="1"/>
    <x v="1"/>
    <n v="1"/>
    <n v="2"/>
    <x v="1"/>
    <x v="33"/>
    <x v="404"/>
  </r>
  <r>
    <x v="0"/>
    <x v="0"/>
    <x v="263"/>
    <x v="351"/>
    <x v="1"/>
    <x v="1"/>
    <x v="2"/>
    <n v="2"/>
    <n v="2"/>
    <x v="1"/>
    <x v="33"/>
    <x v="405"/>
  </r>
  <r>
    <x v="1"/>
    <x v="1"/>
    <x v="264"/>
    <x v="12"/>
    <x v="0"/>
    <x v="1"/>
    <x v="1"/>
    <n v="2"/>
    <n v="2"/>
    <x v="1"/>
    <x v="33"/>
    <x v="406"/>
  </r>
  <r>
    <x v="0"/>
    <x v="0"/>
    <x v="66"/>
    <x v="352"/>
    <x v="1"/>
    <x v="0"/>
    <x v="2"/>
    <n v="2"/>
    <n v="2"/>
    <x v="0"/>
    <x v="33"/>
    <x v="407"/>
  </r>
  <r>
    <x v="0"/>
    <x v="0"/>
    <x v="265"/>
    <x v="353"/>
    <x v="0"/>
    <x v="0"/>
    <x v="2"/>
    <n v="2"/>
    <n v="2"/>
    <x v="1"/>
    <x v="33"/>
    <x v="408"/>
  </r>
  <r>
    <x v="0"/>
    <x v="0"/>
    <x v="266"/>
    <x v="354"/>
    <x v="1"/>
    <x v="0"/>
    <x v="3"/>
    <n v="3"/>
    <n v="3"/>
    <x v="3"/>
    <x v="33"/>
    <x v="409"/>
  </r>
  <r>
    <x v="1"/>
    <x v="1"/>
    <x v="127"/>
    <x v="174"/>
    <x v="0"/>
    <x v="0"/>
    <x v="1"/>
    <n v="3"/>
    <n v="3"/>
    <x v="1"/>
    <x v="33"/>
    <x v="410"/>
  </r>
  <r>
    <x v="1"/>
    <x v="1"/>
    <x v="267"/>
    <x v="355"/>
    <x v="0"/>
    <x v="1"/>
    <x v="2"/>
    <n v="2"/>
    <n v="2"/>
    <x v="1"/>
    <x v="33"/>
    <x v="411"/>
  </r>
  <r>
    <x v="0"/>
    <x v="0"/>
    <x v="268"/>
    <x v="356"/>
    <x v="1"/>
    <x v="1"/>
    <x v="2"/>
    <n v="2"/>
    <n v="2"/>
    <x v="1"/>
    <x v="33"/>
    <x v="412"/>
  </r>
  <r>
    <x v="0"/>
    <x v="0"/>
    <x v="47"/>
    <x v="357"/>
    <x v="1"/>
    <x v="2"/>
    <x v="0"/>
    <n v="1"/>
    <n v="1"/>
    <x v="0"/>
    <x v="33"/>
    <x v="413"/>
  </r>
  <r>
    <x v="0"/>
    <x v="0"/>
    <x v="148"/>
    <x v="164"/>
    <x v="1"/>
    <x v="1"/>
    <x v="2"/>
    <n v="1"/>
    <n v="2"/>
    <x v="1"/>
    <x v="33"/>
    <x v="414"/>
  </r>
  <r>
    <x v="1"/>
    <x v="1"/>
    <x v="269"/>
    <x v="358"/>
    <x v="0"/>
    <x v="4"/>
    <x v="1"/>
    <n v="3"/>
    <n v="3"/>
    <x v="1"/>
    <x v="33"/>
    <x v="5"/>
  </r>
  <r>
    <x v="0"/>
    <x v="0"/>
    <x v="263"/>
    <x v="261"/>
    <x v="0"/>
    <x v="0"/>
    <x v="2"/>
    <n v="2"/>
    <n v="2"/>
    <x v="0"/>
    <x v="33"/>
    <x v="415"/>
  </r>
  <r>
    <x v="0"/>
    <x v="0"/>
    <x v="270"/>
    <x v="93"/>
    <x v="1"/>
    <x v="1"/>
    <x v="2"/>
    <n v="2"/>
    <n v="2"/>
    <x v="0"/>
    <x v="33"/>
    <x v="416"/>
  </r>
  <r>
    <x v="0"/>
    <x v="0"/>
    <x v="204"/>
    <x v="359"/>
    <x v="0"/>
    <x v="0"/>
    <x v="1"/>
    <n v="2"/>
    <n v="2"/>
    <x v="1"/>
    <x v="33"/>
    <x v="417"/>
  </r>
  <r>
    <x v="0"/>
    <x v="0"/>
    <x v="75"/>
    <x v="291"/>
    <x v="2"/>
    <x v="1"/>
    <x v="1"/>
    <n v="3"/>
    <n v="3"/>
    <x v="1"/>
    <x v="33"/>
    <x v="418"/>
  </r>
  <r>
    <x v="0"/>
    <x v="0"/>
    <x v="138"/>
    <x v="360"/>
    <x v="0"/>
    <x v="1"/>
    <x v="2"/>
    <n v="2"/>
    <n v="2"/>
    <x v="1"/>
    <x v="33"/>
    <x v="419"/>
  </r>
  <r>
    <x v="0"/>
    <x v="0"/>
    <x v="71"/>
    <x v="185"/>
    <x v="1"/>
    <x v="1"/>
    <x v="2"/>
    <n v="2"/>
    <n v="2"/>
    <x v="2"/>
    <x v="33"/>
    <x v="420"/>
  </r>
  <r>
    <x v="0"/>
    <x v="0"/>
    <x v="42"/>
    <x v="361"/>
    <x v="1"/>
    <x v="1"/>
    <x v="2"/>
    <n v="2"/>
    <n v="2"/>
    <x v="0"/>
    <x v="33"/>
    <x v="421"/>
  </r>
  <r>
    <x v="0"/>
    <x v="0"/>
    <x v="212"/>
    <x v="362"/>
    <x v="1"/>
    <x v="0"/>
    <x v="1"/>
    <n v="3"/>
    <n v="3"/>
    <x v="0"/>
    <x v="33"/>
    <x v="422"/>
  </r>
  <r>
    <x v="1"/>
    <x v="1"/>
    <x v="271"/>
    <x v="348"/>
    <x v="0"/>
    <x v="1"/>
    <x v="2"/>
    <n v="2"/>
    <n v="2"/>
    <x v="1"/>
    <x v="33"/>
    <x v="423"/>
  </r>
  <r>
    <x v="1"/>
    <x v="1"/>
    <x v="159"/>
    <x v="363"/>
    <x v="0"/>
    <x v="4"/>
    <x v="1"/>
    <n v="3"/>
    <n v="3"/>
    <x v="1"/>
    <x v="33"/>
    <x v="424"/>
  </r>
  <r>
    <x v="0"/>
    <x v="0"/>
    <x v="185"/>
    <x v="100"/>
    <x v="1"/>
    <x v="2"/>
    <x v="0"/>
    <n v="1"/>
    <n v="1"/>
    <x v="0"/>
    <x v="33"/>
    <x v="425"/>
  </r>
  <r>
    <x v="0"/>
    <x v="0"/>
    <x v="272"/>
    <x v="364"/>
    <x v="0"/>
    <x v="1"/>
    <x v="2"/>
    <n v="1"/>
    <n v="1"/>
    <x v="0"/>
    <x v="34"/>
    <x v="426"/>
  </r>
  <r>
    <x v="1"/>
    <x v="1"/>
    <x v="273"/>
    <x v="365"/>
    <x v="0"/>
    <x v="0"/>
    <x v="1"/>
    <n v="3"/>
    <n v="3"/>
    <x v="1"/>
    <x v="34"/>
    <x v="427"/>
  </r>
  <r>
    <x v="0"/>
    <x v="0"/>
    <x v="111"/>
    <x v="184"/>
    <x v="1"/>
    <x v="0"/>
    <x v="1"/>
    <n v="3"/>
    <n v="3"/>
    <x v="1"/>
    <x v="34"/>
    <x v="428"/>
  </r>
  <r>
    <x v="0"/>
    <x v="0"/>
    <x v="128"/>
    <x v="366"/>
    <x v="1"/>
    <x v="1"/>
    <x v="2"/>
    <n v="2"/>
    <n v="2"/>
    <x v="1"/>
    <x v="34"/>
    <x v="429"/>
  </r>
  <r>
    <x v="0"/>
    <x v="0"/>
    <x v="274"/>
    <x v="367"/>
    <x v="1"/>
    <x v="1"/>
    <x v="2"/>
    <n v="2"/>
    <n v="2"/>
    <x v="0"/>
    <x v="34"/>
    <x v="430"/>
  </r>
  <r>
    <x v="0"/>
    <x v="0"/>
    <x v="275"/>
    <x v="368"/>
    <x v="1"/>
    <x v="1"/>
    <x v="2"/>
    <n v="2"/>
    <n v="2"/>
    <x v="2"/>
    <x v="34"/>
    <x v="431"/>
  </r>
  <r>
    <x v="1"/>
    <x v="1"/>
    <x v="47"/>
    <x v="369"/>
    <x v="2"/>
    <x v="1"/>
    <x v="1"/>
    <n v="3"/>
    <n v="3"/>
    <x v="1"/>
    <x v="34"/>
    <x v="432"/>
  </r>
  <r>
    <x v="1"/>
    <x v="1"/>
    <x v="276"/>
    <x v="370"/>
    <x v="0"/>
    <x v="4"/>
    <x v="1"/>
    <n v="3"/>
    <n v="3"/>
    <x v="1"/>
    <x v="34"/>
    <x v="433"/>
  </r>
  <r>
    <x v="0"/>
    <x v="0"/>
    <x v="238"/>
    <x v="321"/>
    <x v="1"/>
    <x v="1"/>
    <x v="2"/>
    <n v="2"/>
    <n v="2"/>
    <x v="0"/>
    <x v="34"/>
    <x v="434"/>
  </r>
  <r>
    <x v="0"/>
    <x v="0"/>
    <x v="241"/>
    <x v="371"/>
    <x v="1"/>
    <x v="1"/>
    <x v="2"/>
    <n v="2"/>
    <n v="2"/>
    <x v="0"/>
    <x v="34"/>
    <x v="435"/>
  </r>
  <r>
    <x v="1"/>
    <x v="1"/>
    <x v="277"/>
    <x v="372"/>
    <x v="0"/>
    <x v="1"/>
    <x v="2"/>
    <n v="1"/>
    <n v="1"/>
    <x v="1"/>
    <x v="34"/>
    <x v="436"/>
  </r>
  <r>
    <x v="0"/>
    <x v="0"/>
    <x v="278"/>
    <x v="373"/>
    <x v="2"/>
    <x v="1"/>
    <x v="2"/>
    <n v="2"/>
    <n v="2"/>
    <x v="0"/>
    <x v="34"/>
    <x v="437"/>
  </r>
  <r>
    <x v="0"/>
    <x v="0"/>
    <x v="104"/>
    <x v="374"/>
    <x v="1"/>
    <x v="1"/>
    <x v="2"/>
    <n v="2"/>
    <n v="2"/>
    <x v="1"/>
    <x v="34"/>
    <x v="438"/>
  </r>
  <r>
    <x v="0"/>
    <x v="0"/>
    <x v="57"/>
    <x v="375"/>
    <x v="1"/>
    <x v="1"/>
    <x v="1"/>
    <n v="2"/>
    <n v="2"/>
    <x v="1"/>
    <x v="34"/>
    <x v="439"/>
  </r>
  <r>
    <x v="0"/>
    <x v="0"/>
    <x v="42"/>
    <x v="376"/>
    <x v="1"/>
    <x v="0"/>
    <x v="2"/>
    <n v="2"/>
    <n v="2"/>
    <x v="3"/>
    <x v="34"/>
    <x v="440"/>
  </r>
  <r>
    <x v="1"/>
    <x v="1"/>
    <x v="279"/>
    <x v="377"/>
    <x v="2"/>
    <x v="0"/>
    <x v="1"/>
    <n v="3"/>
    <n v="3"/>
    <x v="1"/>
    <x v="34"/>
    <x v="441"/>
  </r>
  <r>
    <x v="1"/>
    <x v="1"/>
    <x v="5"/>
    <x v="378"/>
    <x v="0"/>
    <x v="0"/>
    <x v="1"/>
    <n v="2"/>
    <n v="2"/>
    <x v="1"/>
    <x v="34"/>
    <x v="442"/>
  </r>
  <r>
    <x v="0"/>
    <x v="0"/>
    <x v="228"/>
    <x v="285"/>
    <x v="0"/>
    <x v="1"/>
    <x v="1"/>
    <n v="2"/>
    <n v="2"/>
    <x v="1"/>
    <x v="34"/>
    <x v="443"/>
  </r>
  <r>
    <x v="0"/>
    <x v="0"/>
    <x v="143"/>
    <x v="217"/>
    <x v="1"/>
    <x v="1"/>
    <x v="0"/>
    <n v="1"/>
    <n v="1"/>
    <x v="1"/>
    <x v="34"/>
    <x v="444"/>
  </r>
  <r>
    <x v="0"/>
    <x v="0"/>
    <x v="280"/>
    <x v="379"/>
    <x v="1"/>
    <x v="1"/>
    <x v="0"/>
    <n v="1"/>
    <n v="1"/>
    <x v="0"/>
    <x v="34"/>
    <x v="445"/>
  </r>
  <r>
    <x v="0"/>
    <x v="0"/>
    <x v="281"/>
    <x v="30"/>
    <x v="1"/>
    <x v="1"/>
    <x v="2"/>
    <n v="2"/>
    <n v="2"/>
    <x v="0"/>
    <x v="34"/>
    <x v="446"/>
  </r>
  <r>
    <x v="0"/>
    <x v="0"/>
    <x v="9"/>
    <x v="15"/>
    <x v="0"/>
    <x v="1"/>
    <x v="1"/>
    <n v="2"/>
    <n v="2"/>
    <x v="1"/>
    <x v="34"/>
    <x v="447"/>
  </r>
  <r>
    <x v="0"/>
    <x v="0"/>
    <x v="220"/>
    <x v="380"/>
    <x v="1"/>
    <x v="1"/>
    <x v="0"/>
    <n v="1"/>
    <n v="1"/>
    <x v="1"/>
    <x v="34"/>
    <x v="448"/>
  </r>
  <r>
    <x v="0"/>
    <x v="0"/>
    <x v="11"/>
    <x v="141"/>
    <x v="0"/>
    <x v="0"/>
    <x v="1"/>
    <n v="2"/>
    <n v="2"/>
    <x v="1"/>
    <x v="34"/>
    <x v="449"/>
  </r>
  <r>
    <x v="0"/>
    <x v="0"/>
    <x v="282"/>
    <x v="381"/>
    <x v="1"/>
    <x v="2"/>
    <x v="0"/>
    <n v="1"/>
    <n v="1"/>
    <x v="0"/>
    <x v="34"/>
    <x v="450"/>
  </r>
  <r>
    <x v="0"/>
    <x v="0"/>
    <x v="71"/>
    <x v="8"/>
    <x v="1"/>
    <x v="1"/>
    <x v="2"/>
    <n v="2"/>
    <n v="2"/>
    <x v="1"/>
    <x v="34"/>
    <x v="451"/>
  </r>
  <r>
    <x v="0"/>
    <x v="0"/>
    <x v="283"/>
    <x v="310"/>
    <x v="1"/>
    <x v="1"/>
    <x v="2"/>
    <n v="2"/>
    <n v="2"/>
    <x v="1"/>
    <x v="35"/>
    <x v="452"/>
  </r>
  <r>
    <x v="0"/>
    <x v="0"/>
    <x v="128"/>
    <x v="149"/>
    <x v="1"/>
    <x v="1"/>
    <x v="2"/>
    <n v="2"/>
    <n v="2"/>
    <x v="1"/>
    <x v="35"/>
    <x v="453"/>
  </r>
  <r>
    <x v="1"/>
    <x v="1"/>
    <x v="284"/>
    <x v="313"/>
    <x v="0"/>
    <x v="1"/>
    <x v="2"/>
    <n v="2"/>
    <n v="2"/>
    <x v="1"/>
    <x v="35"/>
    <x v="454"/>
  </r>
  <r>
    <x v="0"/>
    <x v="0"/>
    <x v="151"/>
    <x v="313"/>
    <x v="0"/>
    <x v="1"/>
    <x v="2"/>
    <n v="2"/>
    <n v="2"/>
    <x v="1"/>
    <x v="35"/>
    <x v="455"/>
  </r>
  <r>
    <x v="0"/>
    <x v="0"/>
    <x v="47"/>
    <x v="382"/>
    <x v="1"/>
    <x v="1"/>
    <x v="2"/>
    <n v="2"/>
    <n v="2"/>
    <x v="1"/>
    <x v="35"/>
    <x v="456"/>
  </r>
  <r>
    <x v="1"/>
    <x v="1"/>
    <x v="238"/>
    <x v="314"/>
    <x v="0"/>
    <x v="1"/>
    <x v="2"/>
    <n v="1"/>
    <n v="2"/>
    <x v="1"/>
    <x v="35"/>
    <x v="457"/>
  </r>
  <r>
    <x v="1"/>
    <x v="1"/>
    <x v="285"/>
    <x v="310"/>
    <x v="0"/>
    <x v="1"/>
    <x v="1"/>
    <n v="2"/>
    <n v="2"/>
    <x v="1"/>
    <x v="35"/>
    <x v="458"/>
  </r>
  <r>
    <x v="0"/>
    <x v="0"/>
    <x v="286"/>
    <x v="383"/>
    <x v="0"/>
    <x v="0"/>
    <x v="1"/>
    <n v="2"/>
    <n v="2"/>
    <x v="1"/>
    <x v="35"/>
    <x v="459"/>
  </r>
  <r>
    <x v="0"/>
    <x v="0"/>
    <x v="272"/>
    <x v="384"/>
    <x v="1"/>
    <x v="0"/>
    <x v="2"/>
    <n v="1"/>
    <n v="2"/>
    <x v="1"/>
    <x v="35"/>
    <x v="460"/>
  </r>
  <r>
    <x v="1"/>
    <x v="1"/>
    <x v="266"/>
    <x v="385"/>
    <x v="2"/>
    <x v="0"/>
    <x v="3"/>
    <n v="2"/>
    <n v="3"/>
    <x v="1"/>
    <x v="35"/>
    <x v="461"/>
  </r>
  <r>
    <x v="0"/>
    <x v="0"/>
    <x v="141"/>
    <x v="386"/>
    <x v="2"/>
    <x v="0"/>
    <x v="1"/>
    <n v="2"/>
    <n v="2"/>
    <x v="1"/>
    <x v="35"/>
    <x v="462"/>
  </r>
  <r>
    <x v="0"/>
    <x v="0"/>
    <x v="91"/>
    <x v="387"/>
    <x v="1"/>
    <x v="1"/>
    <x v="2"/>
    <n v="1"/>
    <n v="2"/>
    <x v="1"/>
    <x v="35"/>
    <x v="463"/>
  </r>
  <r>
    <x v="0"/>
    <x v="0"/>
    <x v="181"/>
    <x v="388"/>
    <x v="1"/>
    <x v="1"/>
    <x v="2"/>
    <n v="1"/>
    <n v="2"/>
    <x v="1"/>
    <x v="35"/>
    <x v="464"/>
  </r>
  <r>
    <x v="1"/>
    <x v="1"/>
    <x v="253"/>
    <x v="389"/>
    <x v="1"/>
    <x v="1"/>
    <x v="2"/>
    <n v="1"/>
    <n v="2"/>
    <x v="1"/>
    <x v="35"/>
    <x v="465"/>
  </r>
  <r>
    <x v="0"/>
    <x v="0"/>
    <x v="287"/>
    <x v="390"/>
    <x v="1"/>
    <x v="1"/>
    <x v="2"/>
    <n v="2"/>
    <n v="2"/>
    <x v="1"/>
    <x v="35"/>
    <x v="466"/>
  </r>
  <r>
    <x v="0"/>
    <x v="0"/>
    <x v="288"/>
    <x v="391"/>
    <x v="1"/>
    <x v="1"/>
    <x v="2"/>
    <n v="2"/>
    <n v="2"/>
    <x v="1"/>
    <x v="35"/>
    <x v="467"/>
  </r>
  <r>
    <x v="0"/>
    <x v="0"/>
    <x v="289"/>
    <x v="392"/>
    <x v="0"/>
    <x v="1"/>
    <x v="1"/>
    <n v="3"/>
    <n v="3"/>
    <x v="1"/>
    <x v="35"/>
    <x v="468"/>
  </r>
  <r>
    <x v="0"/>
    <x v="0"/>
    <x v="272"/>
    <x v="384"/>
    <x v="1"/>
    <x v="0"/>
    <x v="2"/>
    <n v="1"/>
    <n v="2"/>
    <x v="1"/>
    <x v="35"/>
    <x v="460"/>
  </r>
  <r>
    <x v="0"/>
    <x v="0"/>
    <x v="75"/>
    <x v="393"/>
    <x v="1"/>
    <x v="1"/>
    <x v="2"/>
    <n v="2"/>
    <n v="2"/>
    <x v="1"/>
    <x v="35"/>
    <x v="469"/>
  </r>
  <r>
    <x v="1"/>
    <x v="1"/>
    <x v="23"/>
    <x v="394"/>
    <x v="0"/>
    <x v="1"/>
    <x v="2"/>
    <n v="2"/>
    <n v="2"/>
    <x v="1"/>
    <x v="35"/>
    <x v="5"/>
  </r>
  <r>
    <x v="1"/>
    <x v="1"/>
    <x v="25"/>
    <x v="395"/>
    <x v="2"/>
    <x v="1"/>
    <x v="2"/>
    <n v="1"/>
    <n v="1"/>
    <x v="1"/>
    <x v="35"/>
    <x v="470"/>
  </r>
  <r>
    <x v="0"/>
    <x v="0"/>
    <x v="290"/>
    <x v="396"/>
    <x v="1"/>
    <x v="2"/>
    <x v="0"/>
    <n v="1"/>
    <n v="1"/>
    <x v="1"/>
    <x v="35"/>
    <x v="471"/>
  </r>
  <r>
    <x v="0"/>
    <x v="0"/>
    <x v="291"/>
    <x v="397"/>
    <x v="1"/>
    <x v="1"/>
    <x v="2"/>
    <n v="2"/>
    <n v="2"/>
    <x v="0"/>
    <x v="35"/>
    <x v="472"/>
  </r>
  <r>
    <x v="0"/>
    <x v="0"/>
    <x v="111"/>
    <x v="398"/>
    <x v="1"/>
    <x v="1"/>
    <x v="2"/>
    <n v="2"/>
    <n v="2"/>
    <x v="0"/>
    <x v="35"/>
    <x v="473"/>
  </r>
  <r>
    <x v="0"/>
    <x v="0"/>
    <x v="292"/>
    <x v="63"/>
    <x v="1"/>
    <x v="0"/>
    <x v="2"/>
    <n v="2"/>
    <n v="2"/>
    <x v="1"/>
    <x v="35"/>
    <x v="474"/>
  </r>
  <r>
    <x v="0"/>
    <x v="0"/>
    <x v="293"/>
    <x v="399"/>
    <x v="0"/>
    <x v="0"/>
    <x v="2"/>
    <n v="2"/>
    <n v="2"/>
    <x v="0"/>
    <x v="35"/>
    <x v="475"/>
  </r>
  <r>
    <x v="0"/>
    <x v="0"/>
    <x v="75"/>
    <x v="400"/>
    <x v="1"/>
    <x v="1"/>
    <x v="2"/>
    <n v="2"/>
    <n v="2"/>
    <x v="0"/>
    <x v="35"/>
    <x v="476"/>
  </r>
  <r>
    <x v="0"/>
    <x v="0"/>
    <x v="26"/>
    <x v="213"/>
    <x v="1"/>
    <x v="1"/>
    <x v="2"/>
    <n v="2"/>
    <n v="2"/>
    <x v="0"/>
    <x v="35"/>
    <x v="477"/>
  </r>
  <r>
    <x v="0"/>
    <x v="0"/>
    <x v="79"/>
    <x v="185"/>
    <x v="1"/>
    <x v="1"/>
    <x v="0"/>
    <n v="1"/>
    <n v="1"/>
    <x v="0"/>
    <x v="35"/>
    <x v="478"/>
  </r>
  <r>
    <x v="0"/>
    <x v="0"/>
    <x v="51"/>
    <x v="401"/>
    <x v="0"/>
    <x v="1"/>
    <x v="2"/>
    <n v="1"/>
    <n v="1"/>
    <x v="0"/>
    <x v="35"/>
    <x v="479"/>
  </r>
  <r>
    <x v="1"/>
    <x v="1"/>
    <x v="294"/>
    <x v="402"/>
    <x v="0"/>
    <x v="1"/>
    <x v="1"/>
    <n v="2"/>
    <n v="2"/>
    <x v="0"/>
    <x v="35"/>
    <x v="480"/>
  </r>
  <r>
    <x v="0"/>
    <x v="0"/>
    <x v="198"/>
    <x v="403"/>
    <x v="0"/>
    <x v="1"/>
    <x v="1"/>
    <n v="2"/>
    <n v="2"/>
    <x v="0"/>
    <x v="35"/>
    <x v="481"/>
  </r>
  <r>
    <x v="0"/>
    <x v="0"/>
    <x v="12"/>
    <x v="404"/>
    <x v="0"/>
    <x v="1"/>
    <x v="2"/>
    <n v="1"/>
    <n v="1"/>
    <x v="0"/>
    <x v="35"/>
    <x v="482"/>
  </r>
  <r>
    <x v="0"/>
    <x v="0"/>
    <x v="295"/>
    <x v="405"/>
    <x v="1"/>
    <x v="2"/>
    <x v="0"/>
    <n v="1"/>
    <n v="1"/>
    <x v="0"/>
    <x v="35"/>
    <x v="483"/>
  </r>
  <r>
    <x v="0"/>
    <x v="0"/>
    <x v="291"/>
    <x v="279"/>
    <x v="1"/>
    <x v="2"/>
    <x v="2"/>
    <n v="1"/>
    <n v="1"/>
    <x v="0"/>
    <x v="35"/>
    <x v="484"/>
  </r>
  <r>
    <x v="0"/>
    <x v="0"/>
    <x v="291"/>
    <x v="406"/>
    <x v="1"/>
    <x v="2"/>
    <x v="0"/>
    <n v="1"/>
    <n v="1"/>
    <x v="0"/>
    <x v="35"/>
    <x v="485"/>
  </r>
  <r>
    <x v="0"/>
    <x v="0"/>
    <x v="14"/>
    <x v="407"/>
    <x v="1"/>
    <x v="2"/>
    <x v="0"/>
    <n v="1"/>
    <n v="1"/>
    <x v="0"/>
    <x v="35"/>
    <x v="486"/>
  </r>
  <r>
    <x v="0"/>
    <x v="0"/>
    <x v="296"/>
    <x v="404"/>
    <x v="0"/>
    <x v="1"/>
    <x v="2"/>
    <n v="1"/>
    <n v="1"/>
    <x v="0"/>
    <x v="35"/>
    <x v="487"/>
  </r>
  <r>
    <x v="0"/>
    <x v="0"/>
    <x v="297"/>
    <x v="408"/>
    <x v="1"/>
    <x v="1"/>
    <x v="2"/>
    <n v="2"/>
    <n v="2"/>
    <x v="1"/>
    <x v="36"/>
    <x v="488"/>
  </r>
  <r>
    <x v="0"/>
    <x v="0"/>
    <x v="35"/>
    <x v="409"/>
    <x v="0"/>
    <x v="1"/>
    <x v="1"/>
    <n v="2"/>
    <n v="2"/>
    <x v="1"/>
    <x v="36"/>
    <x v="489"/>
  </r>
  <r>
    <x v="0"/>
    <x v="0"/>
    <x v="298"/>
    <x v="410"/>
    <x v="1"/>
    <x v="2"/>
    <x v="0"/>
    <n v="1"/>
    <n v="1"/>
    <x v="0"/>
    <x v="36"/>
    <x v="490"/>
  </r>
  <r>
    <x v="0"/>
    <x v="0"/>
    <x v="299"/>
    <x v="411"/>
    <x v="1"/>
    <x v="0"/>
    <x v="3"/>
    <n v="3"/>
    <n v="3"/>
    <x v="3"/>
    <x v="36"/>
    <x v="491"/>
  </r>
  <r>
    <x v="0"/>
    <x v="0"/>
    <x v="28"/>
    <x v="412"/>
    <x v="1"/>
    <x v="1"/>
    <x v="2"/>
    <n v="2"/>
    <n v="2"/>
    <x v="1"/>
    <x v="36"/>
    <x v="492"/>
  </r>
  <r>
    <x v="0"/>
    <x v="0"/>
    <x v="300"/>
    <x v="413"/>
    <x v="1"/>
    <x v="2"/>
    <x v="0"/>
    <n v="1"/>
    <n v="1"/>
    <x v="0"/>
    <x v="36"/>
    <x v="493"/>
  </r>
  <r>
    <x v="0"/>
    <x v="0"/>
    <x v="272"/>
    <x v="112"/>
    <x v="1"/>
    <x v="2"/>
    <x v="0"/>
    <n v="1"/>
    <n v="1"/>
    <x v="0"/>
    <x v="36"/>
    <x v="494"/>
  </r>
  <r>
    <x v="0"/>
    <x v="0"/>
    <x v="301"/>
    <x v="300"/>
    <x v="1"/>
    <x v="2"/>
    <x v="0"/>
    <n v="1"/>
    <n v="1"/>
    <x v="1"/>
    <x v="36"/>
    <x v="495"/>
  </r>
  <r>
    <x v="1"/>
    <x v="1"/>
    <x v="47"/>
    <x v="36"/>
    <x v="0"/>
    <x v="1"/>
    <x v="1"/>
    <n v="2"/>
    <n v="2"/>
    <x v="1"/>
    <x v="36"/>
    <x v="496"/>
  </r>
  <r>
    <x v="0"/>
    <x v="0"/>
    <x v="302"/>
    <x v="414"/>
    <x v="0"/>
    <x v="0"/>
    <x v="1"/>
    <n v="3"/>
    <n v="3"/>
    <x v="0"/>
    <x v="36"/>
    <x v="497"/>
  </r>
  <r>
    <x v="0"/>
    <x v="0"/>
    <x v="303"/>
    <x v="140"/>
    <x v="1"/>
    <x v="2"/>
    <x v="0"/>
    <n v="1"/>
    <n v="1"/>
    <x v="0"/>
    <x v="36"/>
    <x v="498"/>
  </r>
  <r>
    <x v="0"/>
    <x v="0"/>
    <x v="304"/>
    <x v="71"/>
    <x v="0"/>
    <x v="1"/>
    <x v="2"/>
    <n v="2"/>
    <n v="2"/>
    <x v="1"/>
    <x v="36"/>
    <x v="499"/>
  </r>
  <r>
    <x v="1"/>
    <x v="1"/>
    <x v="305"/>
    <x v="403"/>
    <x v="0"/>
    <x v="1"/>
    <x v="1"/>
    <n v="2"/>
    <n v="2"/>
    <x v="1"/>
    <x v="36"/>
    <x v="500"/>
  </r>
  <r>
    <x v="1"/>
    <x v="1"/>
    <x v="75"/>
    <x v="415"/>
    <x v="0"/>
    <x v="4"/>
    <x v="1"/>
    <n v="2"/>
    <n v="2"/>
    <x v="1"/>
    <x v="36"/>
    <x v="501"/>
  </r>
  <r>
    <x v="0"/>
    <x v="0"/>
    <x v="306"/>
    <x v="232"/>
    <x v="2"/>
    <x v="0"/>
    <x v="1"/>
    <n v="2"/>
    <n v="2"/>
    <x v="1"/>
    <x v="36"/>
    <x v="502"/>
  </r>
  <r>
    <x v="1"/>
    <x v="1"/>
    <x v="95"/>
    <x v="416"/>
    <x v="0"/>
    <x v="1"/>
    <x v="1"/>
    <n v="2"/>
    <n v="2"/>
    <x v="1"/>
    <x v="36"/>
    <x v="503"/>
  </r>
  <r>
    <x v="0"/>
    <x v="0"/>
    <x v="181"/>
    <x v="417"/>
    <x v="0"/>
    <x v="2"/>
    <x v="2"/>
    <n v="1"/>
    <n v="1"/>
    <x v="1"/>
    <x v="36"/>
    <x v="504"/>
  </r>
  <r>
    <x v="0"/>
    <x v="0"/>
    <x v="138"/>
    <x v="418"/>
    <x v="1"/>
    <x v="1"/>
    <x v="2"/>
    <n v="2"/>
    <n v="2"/>
    <x v="0"/>
    <x v="36"/>
    <x v="505"/>
  </r>
  <r>
    <x v="0"/>
    <x v="0"/>
    <x v="300"/>
    <x v="419"/>
    <x v="1"/>
    <x v="1"/>
    <x v="2"/>
    <n v="2"/>
    <n v="2"/>
    <x v="1"/>
    <x v="36"/>
    <x v="506"/>
  </r>
  <r>
    <x v="0"/>
    <x v="0"/>
    <x v="188"/>
    <x v="420"/>
    <x v="0"/>
    <x v="1"/>
    <x v="1"/>
    <n v="1"/>
    <n v="2"/>
    <x v="1"/>
    <x v="36"/>
    <x v="507"/>
  </r>
  <r>
    <x v="0"/>
    <x v="0"/>
    <x v="93"/>
    <x v="421"/>
    <x v="1"/>
    <x v="1"/>
    <x v="2"/>
    <n v="2"/>
    <n v="2"/>
    <x v="1"/>
    <x v="36"/>
    <x v="508"/>
  </r>
  <r>
    <x v="0"/>
    <x v="0"/>
    <x v="111"/>
    <x v="422"/>
    <x v="1"/>
    <x v="1"/>
    <x v="0"/>
    <n v="1"/>
    <n v="1"/>
    <x v="0"/>
    <x v="36"/>
    <x v="509"/>
  </r>
  <r>
    <x v="0"/>
    <x v="0"/>
    <x v="107"/>
    <x v="423"/>
    <x v="1"/>
    <x v="1"/>
    <x v="2"/>
    <n v="2"/>
    <n v="2"/>
    <x v="1"/>
    <x v="36"/>
    <x v="510"/>
  </r>
  <r>
    <x v="1"/>
    <x v="1"/>
    <x v="286"/>
    <x v="424"/>
    <x v="0"/>
    <x v="0"/>
    <x v="1"/>
    <n v="3"/>
    <n v="3"/>
    <x v="1"/>
    <x v="36"/>
    <x v="511"/>
  </r>
  <r>
    <x v="0"/>
    <x v="0"/>
    <x v="16"/>
    <x v="425"/>
    <x v="1"/>
    <x v="1"/>
    <x v="2"/>
    <n v="2"/>
    <n v="2"/>
    <x v="0"/>
    <x v="36"/>
    <x v="512"/>
  </r>
  <r>
    <x v="0"/>
    <x v="0"/>
    <x v="307"/>
    <x v="66"/>
    <x v="0"/>
    <x v="1"/>
    <x v="2"/>
    <n v="1"/>
    <n v="1"/>
    <x v="0"/>
    <x v="36"/>
    <x v="513"/>
  </r>
  <r>
    <x v="0"/>
    <x v="0"/>
    <x v="308"/>
    <x v="426"/>
    <x v="1"/>
    <x v="1"/>
    <x v="2"/>
    <n v="2"/>
    <n v="2"/>
    <x v="1"/>
    <x v="36"/>
    <x v="514"/>
  </r>
  <r>
    <x v="1"/>
    <x v="1"/>
    <x v="309"/>
    <x v="151"/>
    <x v="0"/>
    <x v="1"/>
    <x v="1"/>
    <n v="2"/>
    <n v="2"/>
    <x v="0"/>
    <x v="36"/>
    <x v="515"/>
  </r>
  <r>
    <x v="0"/>
    <x v="0"/>
    <x v="47"/>
    <x v="427"/>
    <x v="0"/>
    <x v="0"/>
    <x v="1"/>
    <n v="3"/>
    <n v="3"/>
    <x v="1"/>
    <x v="36"/>
    <x v="516"/>
  </r>
  <r>
    <x v="0"/>
    <x v="0"/>
    <x v="310"/>
    <x v="117"/>
    <x v="1"/>
    <x v="1"/>
    <x v="2"/>
    <n v="2"/>
    <n v="2"/>
    <x v="0"/>
    <x v="36"/>
    <x v="517"/>
  </r>
  <r>
    <x v="0"/>
    <x v="0"/>
    <x v="303"/>
    <x v="410"/>
    <x v="1"/>
    <x v="1"/>
    <x v="0"/>
    <n v="1"/>
    <n v="1"/>
    <x v="0"/>
    <x v="36"/>
    <x v="518"/>
  </r>
  <r>
    <x v="0"/>
    <x v="0"/>
    <x v="287"/>
    <x v="384"/>
    <x v="1"/>
    <x v="0"/>
    <x v="2"/>
    <n v="2"/>
    <n v="2"/>
    <x v="0"/>
    <x v="36"/>
    <x v="519"/>
  </r>
  <r>
    <x v="0"/>
    <x v="0"/>
    <x v="311"/>
    <x v="428"/>
    <x v="0"/>
    <x v="0"/>
    <x v="1"/>
    <n v="2"/>
    <n v="2"/>
    <x v="1"/>
    <x v="36"/>
    <x v="520"/>
  </r>
  <r>
    <x v="0"/>
    <x v="0"/>
    <x v="312"/>
    <x v="429"/>
    <x v="0"/>
    <x v="1"/>
    <x v="2"/>
    <n v="2"/>
    <n v="2"/>
    <x v="0"/>
    <x v="36"/>
    <x v="521"/>
  </r>
  <r>
    <x v="1"/>
    <x v="1"/>
    <x v="313"/>
    <x v="430"/>
    <x v="0"/>
    <x v="0"/>
    <x v="2"/>
    <n v="2"/>
    <n v="2"/>
    <x v="1"/>
    <x v="36"/>
    <x v="522"/>
  </r>
  <r>
    <x v="0"/>
    <x v="0"/>
    <x v="314"/>
    <x v="144"/>
    <x v="1"/>
    <x v="1"/>
    <x v="2"/>
    <n v="2"/>
    <n v="2"/>
    <x v="1"/>
    <x v="36"/>
    <x v="523"/>
  </r>
  <r>
    <x v="0"/>
    <x v="0"/>
    <x v="95"/>
    <x v="431"/>
    <x v="1"/>
    <x v="1"/>
    <x v="2"/>
    <n v="2"/>
    <n v="2"/>
    <x v="1"/>
    <x v="36"/>
    <x v="524"/>
  </r>
  <r>
    <x v="0"/>
    <x v="0"/>
    <x v="315"/>
    <x v="432"/>
    <x v="1"/>
    <x v="1"/>
    <x v="2"/>
    <n v="2"/>
    <n v="2"/>
    <x v="1"/>
    <x v="36"/>
    <x v="525"/>
  </r>
  <r>
    <x v="1"/>
    <x v="1"/>
    <x v="316"/>
    <x v="433"/>
    <x v="0"/>
    <x v="0"/>
    <x v="1"/>
    <n v="3"/>
    <n v="3"/>
    <x v="1"/>
    <x v="36"/>
    <x v="526"/>
  </r>
  <r>
    <x v="0"/>
    <x v="0"/>
    <x v="197"/>
    <x v="434"/>
    <x v="0"/>
    <x v="0"/>
    <x v="1"/>
    <n v="2"/>
    <n v="2"/>
    <x v="1"/>
    <x v="36"/>
    <x v="527"/>
  </r>
  <r>
    <x v="1"/>
    <x v="1"/>
    <x v="317"/>
    <x v="435"/>
    <x v="0"/>
    <x v="1"/>
    <x v="2"/>
    <n v="1"/>
    <n v="1"/>
    <x v="0"/>
    <x v="36"/>
    <x v="528"/>
  </r>
  <r>
    <x v="1"/>
    <x v="1"/>
    <x v="291"/>
    <x v="436"/>
    <x v="1"/>
    <x v="1"/>
    <x v="2"/>
    <n v="2"/>
    <n v="2"/>
    <x v="1"/>
    <x v="36"/>
    <x v="529"/>
  </r>
  <r>
    <x v="1"/>
    <x v="1"/>
    <x v="47"/>
    <x v="437"/>
    <x v="0"/>
    <x v="0"/>
    <x v="1"/>
    <n v="3"/>
    <n v="3"/>
    <x v="1"/>
    <x v="36"/>
    <x v="530"/>
  </r>
  <r>
    <x v="0"/>
    <x v="0"/>
    <x v="104"/>
    <x v="438"/>
    <x v="0"/>
    <x v="2"/>
    <x v="0"/>
    <n v="1"/>
    <n v="1"/>
    <x v="0"/>
    <x v="37"/>
    <x v="531"/>
  </r>
  <r>
    <x v="0"/>
    <x v="0"/>
    <x v="318"/>
    <x v="439"/>
    <x v="1"/>
    <x v="1"/>
    <x v="2"/>
    <n v="2"/>
    <n v="2"/>
    <x v="0"/>
    <x v="37"/>
    <x v="532"/>
  </r>
  <r>
    <x v="0"/>
    <x v="0"/>
    <x v="212"/>
    <x v="440"/>
    <x v="2"/>
    <x v="0"/>
    <x v="1"/>
    <n v="2"/>
    <n v="2"/>
    <x v="1"/>
    <x v="37"/>
    <x v="533"/>
  </r>
  <r>
    <x v="0"/>
    <x v="0"/>
    <x v="319"/>
    <x v="441"/>
    <x v="1"/>
    <x v="1"/>
    <x v="2"/>
    <n v="2"/>
    <n v="2"/>
    <x v="1"/>
    <x v="37"/>
    <x v="534"/>
  </r>
  <r>
    <x v="1"/>
    <x v="1"/>
    <x v="209"/>
    <x v="442"/>
    <x v="0"/>
    <x v="1"/>
    <x v="1"/>
    <n v="2"/>
    <n v="2"/>
    <x v="0"/>
    <x v="37"/>
    <x v="535"/>
  </r>
  <r>
    <x v="0"/>
    <x v="0"/>
    <x v="320"/>
    <x v="224"/>
    <x v="0"/>
    <x v="1"/>
    <x v="1"/>
    <n v="2"/>
    <n v="2"/>
    <x v="0"/>
    <x v="37"/>
    <x v="5"/>
  </r>
  <r>
    <x v="0"/>
    <x v="0"/>
    <x v="130"/>
    <x v="331"/>
    <x v="0"/>
    <x v="1"/>
    <x v="1"/>
    <n v="2"/>
    <n v="2"/>
    <x v="1"/>
    <x v="37"/>
    <x v="536"/>
  </r>
  <r>
    <x v="0"/>
    <x v="0"/>
    <x v="157"/>
    <x v="389"/>
    <x v="1"/>
    <x v="1"/>
    <x v="2"/>
    <n v="2"/>
    <n v="2"/>
    <x v="0"/>
    <x v="37"/>
    <x v="537"/>
  </r>
  <r>
    <x v="0"/>
    <x v="0"/>
    <x v="321"/>
    <x v="30"/>
    <x v="1"/>
    <x v="1"/>
    <x v="2"/>
    <n v="2"/>
    <n v="2"/>
    <x v="0"/>
    <x v="37"/>
    <x v="538"/>
  </r>
  <r>
    <x v="0"/>
    <x v="0"/>
    <x v="322"/>
    <x v="403"/>
    <x v="0"/>
    <x v="0"/>
    <x v="1"/>
    <n v="2"/>
    <n v="2"/>
    <x v="1"/>
    <x v="37"/>
    <x v="539"/>
  </r>
  <r>
    <x v="1"/>
    <x v="1"/>
    <x v="104"/>
    <x v="158"/>
    <x v="2"/>
    <x v="0"/>
    <x v="1"/>
    <n v="2"/>
    <n v="2"/>
    <x v="1"/>
    <x v="37"/>
    <x v="540"/>
  </r>
  <r>
    <x v="1"/>
    <x v="1"/>
    <x v="87"/>
    <x v="443"/>
    <x v="0"/>
    <x v="0"/>
    <x v="1"/>
    <n v="3"/>
    <n v="3"/>
    <x v="1"/>
    <x v="37"/>
    <x v="541"/>
  </r>
  <r>
    <x v="0"/>
    <x v="0"/>
    <x v="43"/>
    <x v="156"/>
    <x v="1"/>
    <x v="1"/>
    <x v="2"/>
    <n v="2"/>
    <n v="2"/>
    <x v="1"/>
    <x v="37"/>
    <x v="542"/>
  </r>
  <r>
    <x v="0"/>
    <x v="0"/>
    <x v="323"/>
    <x v="368"/>
    <x v="1"/>
    <x v="1"/>
    <x v="0"/>
    <n v="1"/>
    <n v="1"/>
    <x v="1"/>
    <x v="37"/>
    <x v="543"/>
  </r>
  <r>
    <x v="0"/>
    <x v="0"/>
    <x v="148"/>
    <x v="110"/>
    <x v="0"/>
    <x v="1"/>
    <x v="2"/>
    <n v="2"/>
    <n v="2"/>
    <x v="0"/>
    <x v="37"/>
    <x v="544"/>
  </r>
  <r>
    <x v="0"/>
    <x v="0"/>
    <x v="248"/>
    <x v="8"/>
    <x v="1"/>
    <x v="1"/>
    <x v="2"/>
    <n v="2"/>
    <n v="2"/>
    <x v="1"/>
    <x v="37"/>
    <x v="545"/>
  </r>
  <r>
    <x v="1"/>
    <x v="1"/>
    <x v="75"/>
    <x v="444"/>
    <x v="0"/>
    <x v="1"/>
    <x v="1"/>
    <n v="2"/>
    <n v="2"/>
    <x v="1"/>
    <x v="37"/>
    <x v="546"/>
  </r>
  <r>
    <x v="0"/>
    <x v="0"/>
    <x v="324"/>
    <x v="445"/>
    <x v="0"/>
    <x v="0"/>
    <x v="1"/>
    <n v="3"/>
    <n v="3"/>
    <x v="1"/>
    <x v="37"/>
    <x v="547"/>
  </r>
  <r>
    <x v="0"/>
    <x v="0"/>
    <x v="266"/>
    <x v="446"/>
    <x v="2"/>
    <x v="0"/>
    <x v="3"/>
    <n v="3"/>
    <n v="3"/>
    <x v="1"/>
    <x v="37"/>
    <x v="548"/>
  </r>
  <r>
    <x v="0"/>
    <x v="0"/>
    <x v="275"/>
    <x v="447"/>
    <x v="2"/>
    <x v="1"/>
    <x v="1"/>
    <n v="3"/>
    <n v="3"/>
    <x v="1"/>
    <x v="37"/>
    <x v="549"/>
  </r>
  <r>
    <x v="1"/>
    <x v="1"/>
    <x v="325"/>
    <x v="448"/>
    <x v="0"/>
    <x v="0"/>
    <x v="1"/>
    <n v="2"/>
    <n v="2"/>
    <x v="1"/>
    <x v="37"/>
    <x v="550"/>
  </r>
  <r>
    <x v="0"/>
    <x v="0"/>
    <x v="242"/>
    <x v="140"/>
    <x v="1"/>
    <x v="2"/>
    <x v="0"/>
    <n v="1"/>
    <n v="1"/>
    <x v="0"/>
    <x v="37"/>
    <x v="551"/>
  </r>
  <r>
    <x v="0"/>
    <x v="0"/>
    <x v="111"/>
    <x v="302"/>
    <x v="0"/>
    <x v="0"/>
    <x v="2"/>
    <n v="2"/>
    <n v="2"/>
    <x v="1"/>
    <x v="37"/>
    <x v="552"/>
  </r>
  <r>
    <x v="0"/>
    <x v="0"/>
    <x v="62"/>
    <x v="128"/>
    <x v="1"/>
    <x v="1"/>
    <x v="2"/>
    <n v="1"/>
    <n v="1"/>
    <x v="0"/>
    <x v="37"/>
    <x v="553"/>
  </r>
  <r>
    <x v="1"/>
    <x v="1"/>
    <x v="17"/>
    <x v="449"/>
    <x v="1"/>
    <x v="1"/>
    <x v="2"/>
    <n v="2"/>
    <n v="2"/>
    <x v="1"/>
    <x v="37"/>
    <x v="554"/>
  </r>
  <r>
    <x v="0"/>
    <x v="0"/>
    <x v="326"/>
    <x v="450"/>
    <x v="0"/>
    <x v="4"/>
    <x v="1"/>
    <n v="3"/>
    <n v="3"/>
    <x v="1"/>
    <x v="37"/>
    <x v="555"/>
  </r>
  <r>
    <x v="0"/>
    <x v="0"/>
    <x v="327"/>
    <x v="451"/>
    <x v="1"/>
    <x v="1"/>
    <x v="2"/>
    <n v="2"/>
    <n v="2"/>
    <x v="0"/>
    <x v="37"/>
    <x v="556"/>
  </r>
  <r>
    <x v="1"/>
    <x v="1"/>
    <x v="141"/>
    <x v="452"/>
    <x v="0"/>
    <x v="0"/>
    <x v="1"/>
    <n v="2"/>
    <n v="2"/>
    <x v="1"/>
    <x v="37"/>
    <x v="557"/>
  </r>
  <r>
    <x v="1"/>
    <x v="1"/>
    <x v="50"/>
    <x v="245"/>
    <x v="0"/>
    <x v="0"/>
    <x v="1"/>
    <n v="2"/>
    <n v="2"/>
    <x v="1"/>
    <x v="37"/>
    <x v="558"/>
  </r>
  <r>
    <x v="0"/>
    <x v="0"/>
    <x v="12"/>
    <x v="453"/>
    <x v="1"/>
    <x v="0"/>
    <x v="2"/>
    <n v="2"/>
    <n v="2"/>
    <x v="1"/>
    <x v="37"/>
    <x v="559"/>
  </r>
  <r>
    <x v="0"/>
    <x v="0"/>
    <x v="29"/>
    <x v="454"/>
    <x v="1"/>
    <x v="1"/>
    <x v="2"/>
    <n v="2"/>
    <n v="2"/>
    <x v="1"/>
    <x v="37"/>
    <x v="560"/>
  </r>
  <r>
    <x v="0"/>
    <x v="0"/>
    <x v="79"/>
    <x v="455"/>
    <x v="1"/>
    <x v="0"/>
    <x v="2"/>
    <n v="2"/>
    <n v="2"/>
    <x v="1"/>
    <x v="37"/>
    <x v="561"/>
  </r>
  <r>
    <x v="0"/>
    <x v="0"/>
    <x v="188"/>
    <x v="447"/>
    <x v="2"/>
    <x v="1"/>
    <x v="1"/>
    <n v="2"/>
    <n v="2"/>
    <x v="1"/>
    <x v="37"/>
    <x v="562"/>
  </r>
  <r>
    <x v="0"/>
    <x v="0"/>
    <x v="328"/>
    <x v="456"/>
    <x v="2"/>
    <x v="0"/>
    <x v="1"/>
    <n v="2"/>
    <n v="2"/>
    <x v="0"/>
    <x v="37"/>
    <x v="563"/>
  </r>
  <r>
    <x v="0"/>
    <x v="0"/>
    <x v="43"/>
    <x v="457"/>
    <x v="1"/>
    <x v="1"/>
    <x v="2"/>
    <n v="2"/>
    <n v="2"/>
    <x v="1"/>
    <x v="38"/>
    <x v="564"/>
  </r>
  <r>
    <x v="0"/>
    <x v="0"/>
    <x v="107"/>
    <x v="458"/>
    <x v="1"/>
    <x v="1"/>
    <x v="2"/>
    <n v="2"/>
    <n v="2"/>
    <x v="1"/>
    <x v="38"/>
    <x v="565"/>
  </r>
  <r>
    <x v="0"/>
    <x v="0"/>
    <x v="73"/>
    <x v="459"/>
    <x v="1"/>
    <x v="1"/>
    <x v="2"/>
    <n v="2"/>
    <n v="2"/>
    <x v="0"/>
    <x v="38"/>
    <x v="566"/>
  </r>
  <r>
    <x v="0"/>
    <x v="0"/>
    <x v="329"/>
    <x v="460"/>
    <x v="1"/>
    <x v="0"/>
    <x v="1"/>
    <n v="3"/>
    <n v="3"/>
    <x v="1"/>
    <x v="38"/>
    <x v="567"/>
  </r>
  <r>
    <x v="0"/>
    <x v="0"/>
    <x v="79"/>
    <x v="461"/>
    <x v="1"/>
    <x v="1"/>
    <x v="2"/>
    <n v="2"/>
    <n v="2"/>
    <x v="1"/>
    <x v="38"/>
    <x v="568"/>
  </r>
  <r>
    <x v="0"/>
    <x v="0"/>
    <x v="146"/>
    <x v="462"/>
    <x v="1"/>
    <x v="1"/>
    <x v="2"/>
    <n v="2"/>
    <n v="2"/>
    <x v="1"/>
    <x v="38"/>
    <x v="569"/>
  </r>
  <r>
    <x v="0"/>
    <x v="0"/>
    <x v="330"/>
    <x v="320"/>
    <x v="1"/>
    <x v="1"/>
    <x v="2"/>
    <n v="2"/>
    <n v="2"/>
    <x v="1"/>
    <x v="38"/>
    <x v="570"/>
  </r>
  <r>
    <x v="0"/>
    <x v="0"/>
    <x v="331"/>
    <x v="126"/>
    <x v="0"/>
    <x v="2"/>
    <x v="0"/>
    <n v="1"/>
    <n v="1"/>
    <x v="0"/>
    <x v="38"/>
    <x v="571"/>
  </r>
  <r>
    <x v="0"/>
    <x v="0"/>
    <x v="176"/>
    <x v="104"/>
    <x v="1"/>
    <x v="1"/>
    <x v="2"/>
    <n v="2"/>
    <n v="2"/>
    <x v="1"/>
    <x v="38"/>
    <x v="572"/>
  </r>
  <r>
    <x v="0"/>
    <x v="0"/>
    <x v="332"/>
    <x v="459"/>
    <x v="1"/>
    <x v="1"/>
    <x v="2"/>
    <n v="2"/>
    <n v="2"/>
    <x v="1"/>
    <x v="38"/>
    <x v="573"/>
  </r>
  <r>
    <x v="0"/>
    <x v="0"/>
    <x v="163"/>
    <x v="463"/>
    <x v="0"/>
    <x v="1"/>
    <x v="2"/>
    <n v="2"/>
    <n v="2"/>
    <x v="0"/>
    <x v="38"/>
    <x v="574"/>
  </r>
  <r>
    <x v="2"/>
    <x v="1"/>
    <x v="333"/>
    <x v="168"/>
    <x v="0"/>
    <x v="2"/>
    <x v="2"/>
    <n v="2"/>
    <n v="2"/>
    <x v="1"/>
    <x v="38"/>
    <x v="575"/>
  </r>
  <r>
    <x v="0"/>
    <x v="0"/>
    <x v="334"/>
    <x v="353"/>
    <x v="1"/>
    <x v="1"/>
    <x v="2"/>
    <n v="1"/>
    <n v="2"/>
    <x v="1"/>
    <x v="38"/>
    <x v="576"/>
  </r>
  <r>
    <x v="0"/>
    <x v="0"/>
    <x v="335"/>
    <x v="464"/>
    <x v="1"/>
    <x v="2"/>
    <x v="0"/>
    <n v="1"/>
    <n v="1"/>
    <x v="2"/>
    <x v="38"/>
    <x v="577"/>
  </r>
  <r>
    <x v="0"/>
    <x v="0"/>
    <x v="196"/>
    <x v="384"/>
    <x v="1"/>
    <x v="1"/>
    <x v="2"/>
    <n v="2"/>
    <n v="2"/>
    <x v="1"/>
    <x v="38"/>
    <x v="578"/>
  </r>
  <r>
    <x v="0"/>
    <x v="0"/>
    <x v="233"/>
    <x v="465"/>
    <x v="1"/>
    <x v="1"/>
    <x v="2"/>
    <n v="2"/>
    <n v="2"/>
    <x v="1"/>
    <x v="38"/>
    <x v="579"/>
  </r>
  <r>
    <x v="1"/>
    <x v="1"/>
    <x v="116"/>
    <x v="466"/>
    <x v="0"/>
    <x v="0"/>
    <x v="1"/>
    <n v="3"/>
    <n v="3"/>
    <x v="1"/>
    <x v="38"/>
    <x v="580"/>
  </r>
  <r>
    <x v="0"/>
    <x v="0"/>
    <x v="336"/>
    <x v="467"/>
    <x v="1"/>
    <x v="1"/>
    <x v="2"/>
    <n v="2"/>
    <n v="2"/>
    <x v="0"/>
    <x v="38"/>
    <x v="581"/>
  </r>
  <r>
    <x v="0"/>
    <x v="0"/>
    <x v="138"/>
    <x v="468"/>
    <x v="1"/>
    <x v="0"/>
    <x v="2"/>
    <n v="2"/>
    <n v="2"/>
    <x v="1"/>
    <x v="38"/>
    <x v="582"/>
  </r>
  <r>
    <x v="0"/>
    <x v="0"/>
    <x v="337"/>
    <x v="353"/>
    <x v="1"/>
    <x v="1"/>
    <x v="2"/>
    <n v="2"/>
    <n v="2"/>
    <x v="1"/>
    <x v="38"/>
    <x v="583"/>
  </r>
  <r>
    <x v="0"/>
    <x v="0"/>
    <x v="116"/>
    <x v="469"/>
    <x v="0"/>
    <x v="0"/>
    <x v="1"/>
    <n v="2"/>
    <n v="2"/>
    <x v="1"/>
    <x v="38"/>
    <x v="584"/>
  </r>
  <r>
    <x v="0"/>
    <x v="0"/>
    <x v="338"/>
    <x v="75"/>
    <x v="1"/>
    <x v="2"/>
    <x v="0"/>
    <n v="1"/>
    <n v="1"/>
    <x v="2"/>
    <x v="38"/>
    <x v="585"/>
  </r>
  <r>
    <x v="0"/>
    <x v="0"/>
    <x v="98"/>
    <x v="470"/>
    <x v="0"/>
    <x v="1"/>
    <x v="2"/>
    <n v="2"/>
    <n v="2"/>
    <x v="0"/>
    <x v="38"/>
    <x v="586"/>
  </r>
  <r>
    <x v="0"/>
    <x v="0"/>
    <x v="140"/>
    <x v="300"/>
    <x v="1"/>
    <x v="2"/>
    <x v="0"/>
    <n v="1"/>
    <n v="1"/>
    <x v="1"/>
    <x v="38"/>
    <x v="587"/>
  </r>
  <r>
    <x v="1"/>
    <x v="1"/>
    <x v="339"/>
    <x v="471"/>
    <x v="0"/>
    <x v="0"/>
    <x v="1"/>
    <n v="2"/>
    <n v="2"/>
    <x v="1"/>
    <x v="38"/>
    <x v="588"/>
  </r>
  <r>
    <x v="0"/>
    <x v="0"/>
    <x v="340"/>
    <x v="472"/>
    <x v="0"/>
    <x v="0"/>
    <x v="1"/>
    <n v="2"/>
    <n v="2"/>
    <x v="1"/>
    <x v="38"/>
    <x v="589"/>
  </r>
  <r>
    <x v="0"/>
    <x v="0"/>
    <x v="133"/>
    <x v="473"/>
    <x v="1"/>
    <x v="0"/>
    <x v="2"/>
    <n v="2"/>
    <n v="2"/>
    <x v="3"/>
    <x v="38"/>
    <x v="590"/>
  </r>
  <r>
    <x v="0"/>
    <x v="0"/>
    <x v="27"/>
    <x v="474"/>
    <x v="1"/>
    <x v="2"/>
    <x v="0"/>
    <n v="1"/>
    <n v="1"/>
    <x v="0"/>
    <x v="38"/>
    <x v="591"/>
  </r>
  <r>
    <x v="1"/>
    <x v="1"/>
    <x v="322"/>
    <x v="475"/>
    <x v="1"/>
    <x v="1"/>
    <x v="2"/>
    <n v="2"/>
    <n v="2"/>
    <x v="0"/>
    <x v="38"/>
    <x v="592"/>
  </r>
  <r>
    <x v="0"/>
    <x v="0"/>
    <x v="16"/>
    <x v="476"/>
    <x v="2"/>
    <x v="0"/>
    <x v="1"/>
    <n v="2"/>
    <n v="2"/>
    <x v="1"/>
    <x v="38"/>
    <x v="593"/>
  </r>
  <r>
    <x v="0"/>
    <x v="0"/>
    <x v="264"/>
    <x v="477"/>
    <x v="1"/>
    <x v="1"/>
    <x v="2"/>
    <n v="2"/>
    <n v="2"/>
    <x v="0"/>
    <x v="38"/>
    <x v="594"/>
  </r>
  <r>
    <x v="0"/>
    <x v="0"/>
    <x v="214"/>
    <x v="478"/>
    <x v="2"/>
    <x v="1"/>
    <x v="1"/>
    <n v="3"/>
    <n v="3"/>
    <x v="1"/>
    <x v="38"/>
    <x v="595"/>
  </r>
  <r>
    <x v="0"/>
    <x v="0"/>
    <x v="237"/>
    <x v="479"/>
    <x v="1"/>
    <x v="0"/>
    <x v="2"/>
    <n v="2"/>
    <n v="2"/>
    <x v="0"/>
    <x v="38"/>
    <x v="596"/>
  </r>
  <r>
    <x v="0"/>
    <x v="0"/>
    <x v="48"/>
    <x v="360"/>
    <x v="1"/>
    <x v="1"/>
    <x v="2"/>
    <n v="2"/>
    <n v="2"/>
    <x v="1"/>
    <x v="38"/>
    <x v="597"/>
  </r>
  <r>
    <x v="1"/>
    <x v="1"/>
    <x v="37"/>
    <x v="480"/>
    <x v="2"/>
    <x v="4"/>
    <x v="3"/>
    <n v="3"/>
    <n v="3"/>
    <x v="3"/>
    <x v="38"/>
    <x v="598"/>
  </r>
  <r>
    <x v="0"/>
    <x v="0"/>
    <x v="341"/>
    <x v="481"/>
    <x v="2"/>
    <x v="1"/>
    <x v="2"/>
    <n v="2"/>
    <n v="2"/>
    <x v="1"/>
    <x v="38"/>
    <x v="599"/>
  </r>
  <r>
    <x v="1"/>
    <x v="1"/>
    <x v="342"/>
    <x v="475"/>
    <x v="0"/>
    <x v="1"/>
    <x v="1"/>
    <n v="2"/>
    <n v="2"/>
    <x v="1"/>
    <x v="38"/>
    <x v="600"/>
  </r>
  <r>
    <x v="0"/>
    <x v="0"/>
    <x v="343"/>
    <x v="482"/>
    <x v="1"/>
    <x v="2"/>
    <x v="0"/>
    <n v="1"/>
    <n v="1"/>
    <x v="0"/>
    <x v="38"/>
    <x v="601"/>
  </r>
  <r>
    <x v="0"/>
    <x v="0"/>
    <x v="266"/>
    <x v="483"/>
    <x v="0"/>
    <x v="1"/>
    <x v="2"/>
    <n v="2"/>
    <n v="2"/>
    <x v="1"/>
    <x v="38"/>
    <x v="602"/>
  </r>
  <r>
    <x v="1"/>
    <x v="1"/>
    <x v="344"/>
    <x v="484"/>
    <x v="0"/>
    <x v="4"/>
    <x v="1"/>
    <n v="2"/>
    <n v="2"/>
    <x v="1"/>
    <x v="39"/>
    <x v="603"/>
  </r>
  <r>
    <x v="0"/>
    <x v="0"/>
    <x v="4"/>
    <x v="84"/>
    <x v="1"/>
    <x v="1"/>
    <x v="2"/>
    <n v="2"/>
    <n v="2"/>
    <x v="1"/>
    <x v="39"/>
    <x v="604"/>
  </r>
  <r>
    <x v="0"/>
    <x v="0"/>
    <x v="272"/>
    <x v="416"/>
    <x v="0"/>
    <x v="1"/>
    <x v="2"/>
    <n v="2"/>
    <n v="2"/>
    <x v="1"/>
    <x v="39"/>
    <x v="605"/>
  </r>
  <r>
    <x v="0"/>
    <x v="0"/>
    <x v="345"/>
    <x v="485"/>
    <x v="1"/>
    <x v="0"/>
    <x v="2"/>
    <n v="2"/>
    <n v="2"/>
    <x v="1"/>
    <x v="39"/>
    <x v="606"/>
  </r>
  <r>
    <x v="0"/>
    <x v="0"/>
    <x v="346"/>
    <x v="486"/>
    <x v="0"/>
    <x v="0"/>
    <x v="1"/>
    <n v="2"/>
    <n v="2"/>
    <x v="3"/>
    <x v="39"/>
    <x v="607"/>
  </r>
  <r>
    <x v="0"/>
    <x v="0"/>
    <x v="231"/>
    <x v="487"/>
    <x v="1"/>
    <x v="0"/>
    <x v="1"/>
    <n v="1"/>
    <n v="2"/>
    <x v="1"/>
    <x v="39"/>
    <x v="608"/>
  </r>
  <r>
    <x v="0"/>
    <x v="0"/>
    <x v="295"/>
    <x v="339"/>
    <x v="1"/>
    <x v="1"/>
    <x v="2"/>
    <n v="2"/>
    <n v="2"/>
    <x v="1"/>
    <x v="39"/>
    <x v="609"/>
  </r>
  <r>
    <x v="1"/>
    <x v="1"/>
    <x v="347"/>
    <x v="146"/>
    <x v="0"/>
    <x v="0"/>
    <x v="1"/>
    <n v="2"/>
    <n v="2"/>
    <x v="1"/>
    <x v="39"/>
    <x v="610"/>
  </r>
  <r>
    <x v="0"/>
    <x v="0"/>
    <x v="9"/>
    <x v="285"/>
    <x v="2"/>
    <x v="0"/>
    <x v="1"/>
    <n v="2"/>
    <n v="2"/>
    <x v="1"/>
    <x v="39"/>
    <x v="611"/>
  </r>
  <r>
    <x v="1"/>
    <x v="1"/>
    <x v="348"/>
    <x v="7"/>
    <x v="0"/>
    <x v="0"/>
    <x v="1"/>
    <n v="2"/>
    <n v="2"/>
    <x v="1"/>
    <x v="39"/>
    <x v="612"/>
  </r>
  <r>
    <x v="0"/>
    <x v="0"/>
    <x v="0"/>
    <x v="84"/>
    <x v="1"/>
    <x v="1"/>
    <x v="2"/>
    <n v="2"/>
    <n v="2"/>
    <x v="1"/>
    <x v="39"/>
    <x v="613"/>
  </r>
  <r>
    <x v="1"/>
    <x v="1"/>
    <x v="157"/>
    <x v="488"/>
    <x v="0"/>
    <x v="0"/>
    <x v="1"/>
    <n v="3"/>
    <n v="3"/>
    <x v="1"/>
    <x v="39"/>
    <x v="614"/>
  </r>
  <r>
    <x v="1"/>
    <x v="1"/>
    <x v="47"/>
    <x v="409"/>
    <x v="0"/>
    <x v="1"/>
    <x v="2"/>
    <n v="2"/>
    <n v="2"/>
    <x v="0"/>
    <x v="39"/>
    <x v="615"/>
  </r>
  <r>
    <x v="0"/>
    <x v="0"/>
    <x v="349"/>
    <x v="334"/>
    <x v="1"/>
    <x v="1"/>
    <x v="2"/>
    <n v="2"/>
    <n v="2"/>
    <x v="1"/>
    <x v="39"/>
    <x v="616"/>
  </r>
  <r>
    <x v="1"/>
    <x v="1"/>
    <x v="16"/>
    <x v="489"/>
    <x v="2"/>
    <x v="0"/>
    <x v="2"/>
    <n v="2"/>
    <n v="2"/>
    <x v="1"/>
    <x v="39"/>
    <x v="617"/>
  </r>
  <r>
    <x v="0"/>
    <x v="0"/>
    <x v="206"/>
    <x v="490"/>
    <x v="0"/>
    <x v="0"/>
    <x v="2"/>
    <n v="2"/>
    <n v="2"/>
    <x v="1"/>
    <x v="39"/>
    <x v="618"/>
  </r>
  <r>
    <x v="1"/>
    <x v="1"/>
    <x v="350"/>
    <x v="491"/>
    <x v="1"/>
    <x v="0"/>
    <x v="2"/>
    <n v="2"/>
    <n v="2"/>
    <x v="1"/>
    <x v="39"/>
    <x v="619"/>
  </r>
  <r>
    <x v="1"/>
    <x v="1"/>
    <x v="26"/>
    <x v="492"/>
    <x v="0"/>
    <x v="0"/>
    <x v="1"/>
    <n v="3"/>
    <n v="3"/>
    <x v="1"/>
    <x v="39"/>
    <x v="620"/>
  </r>
  <r>
    <x v="0"/>
    <x v="0"/>
    <x v="351"/>
    <x v="493"/>
    <x v="1"/>
    <x v="1"/>
    <x v="2"/>
    <n v="2"/>
    <n v="2"/>
    <x v="0"/>
    <x v="39"/>
    <x v="621"/>
  </r>
  <r>
    <x v="1"/>
    <x v="1"/>
    <x v="352"/>
    <x v="494"/>
    <x v="0"/>
    <x v="0"/>
    <x v="1"/>
    <n v="2"/>
    <n v="2"/>
    <x v="1"/>
    <x v="39"/>
    <x v="622"/>
  </r>
  <r>
    <x v="0"/>
    <x v="0"/>
    <x v="11"/>
    <x v="495"/>
    <x v="1"/>
    <x v="1"/>
    <x v="2"/>
    <n v="2"/>
    <n v="2"/>
    <x v="1"/>
    <x v="39"/>
    <x v="623"/>
  </r>
  <r>
    <x v="0"/>
    <x v="0"/>
    <x v="353"/>
    <x v="496"/>
    <x v="1"/>
    <x v="0"/>
    <x v="1"/>
    <n v="3"/>
    <n v="3"/>
    <x v="1"/>
    <x v="39"/>
    <x v="624"/>
  </r>
  <r>
    <x v="0"/>
    <x v="0"/>
    <x v="137"/>
    <x v="497"/>
    <x v="0"/>
    <x v="0"/>
    <x v="1"/>
    <n v="2"/>
    <n v="2"/>
    <x v="1"/>
    <x v="39"/>
    <x v="625"/>
  </r>
  <r>
    <x v="0"/>
    <x v="0"/>
    <x v="354"/>
    <x v="457"/>
    <x v="0"/>
    <x v="0"/>
    <x v="2"/>
    <n v="2"/>
    <n v="2"/>
    <x v="0"/>
    <x v="39"/>
    <x v="626"/>
  </r>
  <r>
    <x v="0"/>
    <x v="0"/>
    <x v="355"/>
    <x v="416"/>
    <x v="1"/>
    <x v="1"/>
    <x v="2"/>
    <n v="2"/>
    <n v="2"/>
    <x v="1"/>
    <x v="40"/>
    <x v="627"/>
  </r>
  <r>
    <x v="0"/>
    <x v="0"/>
    <x v="356"/>
    <x v="498"/>
    <x v="1"/>
    <x v="1"/>
    <x v="2"/>
    <n v="2"/>
    <n v="2"/>
    <x v="0"/>
    <x v="40"/>
    <x v="5"/>
  </r>
  <r>
    <x v="0"/>
    <x v="0"/>
    <x v="357"/>
    <x v="499"/>
    <x v="1"/>
    <x v="1"/>
    <x v="2"/>
    <n v="2"/>
    <n v="2"/>
    <x v="1"/>
    <x v="40"/>
    <x v="628"/>
  </r>
  <r>
    <x v="0"/>
    <x v="0"/>
    <x v="12"/>
    <x v="319"/>
    <x v="1"/>
    <x v="1"/>
    <x v="2"/>
    <n v="2"/>
    <n v="2"/>
    <x v="1"/>
    <x v="40"/>
    <x v="629"/>
  </r>
  <r>
    <x v="0"/>
    <x v="0"/>
    <x v="138"/>
    <x v="500"/>
    <x v="1"/>
    <x v="0"/>
    <x v="2"/>
    <n v="2"/>
    <n v="2"/>
    <x v="0"/>
    <x v="40"/>
    <x v="630"/>
  </r>
  <r>
    <x v="0"/>
    <x v="0"/>
    <x v="43"/>
    <x v="501"/>
    <x v="1"/>
    <x v="1"/>
    <x v="2"/>
    <n v="2"/>
    <n v="2"/>
    <x v="0"/>
    <x v="40"/>
    <x v="631"/>
  </r>
  <r>
    <x v="1"/>
    <x v="1"/>
    <x v="358"/>
    <x v="311"/>
    <x v="1"/>
    <x v="1"/>
    <x v="2"/>
    <n v="2"/>
    <n v="2"/>
    <x v="1"/>
    <x v="40"/>
    <x v="632"/>
  </r>
  <r>
    <x v="1"/>
    <x v="1"/>
    <x v="31"/>
    <x v="64"/>
    <x v="0"/>
    <x v="1"/>
    <x v="1"/>
    <n v="2"/>
    <n v="2"/>
    <x v="1"/>
    <x v="40"/>
    <x v="633"/>
  </r>
  <r>
    <x v="0"/>
    <x v="0"/>
    <x v="359"/>
    <x v="502"/>
    <x v="0"/>
    <x v="1"/>
    <x v="1"/>
    <n v="2"/>
    <n v="2"/>
    <x v="1"/>
    <x v="40"/>
    <x v="634"/>
  </r>
  <r>
    <x v="0"/>
    <x v="0"/>
    <x v="360"/>
    <x v="503"/>
    <x v="1"/>
    <x v="2"/>
    <x v="0"/>
    <n v="1"/>
    <n v="1"/>
    <x v="1"/>
    <x v="40"/>
    <x v="635"/>
  </r>
  <r>
    <x v="1"/>
    <x v="1"/>
    <x v="361"/>
    <x v="504"/>
    <x v="0"/>
    <x v="1"/>
    <x v="1"/>
    <n v="2"/>
    <n v="2"/>
    <x v="1"/>
    <x v="40"/>
    <x v="636"/>
  </r>
  <r>
    <x v="0"/>
    <x v="0"/>
    <x v="41"/>
    <x v="490"/>
    <x v="2"/>
    <x v="1"/>
    <x v="2"/>
    <n v="2"/>
    <n v="2"/>
    <x v="1"/>
    <x v="40"/>
    <x v="637"/>
  </r>
  <r>
    <x v="0"/>
    <x v="0"/>
    <x v="362"/>
    <x v="505"/>
    <x v="1"/>
    <x v="1"/>
    <x v="2"/>
    <n v="2"/>
    <n v="2"/>
    <x v="1"/>
    <x v="40"/>
    <x v="638"/>
  </r>
  <r>
    <x v="0"/>
    <x v="0"/>
    <x v="363"/>
    <x v="506"/>
    <x v="0"/>
    <x v="1"/>
    <x v="1"/>
    <n v="1"/>
    <n v="2"/>
    <x v="1"/>
    <x v="40"/>
    <x v="639"/>
  </r>
  <r>
    <x v="0"/>
    <x v="0"/>
    <x v="364"/>
    <x v="282"/>
    <x v="0"/>
    <x v="1"/>
    <x v="1"/>
    <n v="2"/>
    <n v="2"/>
    <x v="1"/>
    <x v="40"/>
    <x v="640"/>
  </r>
  <r>
    <x v="0"/>
    <x v="0"/>
    <x v="365"/>
    <x v="507"/>
    <x v="0"/>
    <x v="0"/>
    <x v="1"/>
    <n v="3"/>
    <n v="3"/>
    <x v="1"/>
    <x v="40"/>
    <x v="641"/>
  </r>
  <r>
    <x v="1"/>
    <x v="1"/>
    <x v="366"/>
    <x v="232"/>
    <x v="2"/>
    <x v="0"/>
    <x v="1"/>
    <n v="2"/>
    <n v="2"/>
    <x v="1"/>
    <x v="40"/>
    <x v="642"/>
  </r>
  <r>
    <x v="0"/>
    <x v="0"/>
    <x v="208"/>
    <x v="508"/>
    <x v="0"/>
    <x v="0"/>
    <x v="1"/>
    <n v="2"/>
    <n v="2"/>
    <x v="1"/>
    <x v="40"/>
    <x v="643"/>
  </r>
  <r>
    <x v="0"/>
    <x v="0"/>
    <x v="104"/>
    <x v="509"/>
    <x v="1"/>
    <x v="0"/>
    <x v="2"/>
    <n v="2"/>
    <n v="2"/>
    <x v="1"/>
    <x v="40"/>
    <x v="644"/>
  </r>
  <r>
    <x v="0"/>
    <x v="0"/>
    <x v="367"/>
    <x v="510"/>
    <x v="1"/>
    <x v="2"/>
    <x v="0"/>
    <n v="1"/>
    <n v="1"/>
    <x v="0"/>
    <x v="40"/>
    <x v="645"/>
  </r>
  <r>
    <x v="0"/>
    <x v="0"/>
    <x v="368"/>
    <x v="511"/>
    <x v="1"/>
    <x v="4"/>
    <x v="1"/>
    <n v="2"/>
    <n v="2"/>
    <x v="1"/>
    <x v="40"/>
    <x v="646"/>
  </r>
  <r>
    <x v="1"/>
    <x v="1"/>
    <x v="252"/>
    <x v="281"/>
    <x v="0"/>
    <x v="0"/>
    <x v="1"/>
    <n v="1"/>
    <n v="2"/>
    <x v="1"/>
    <x v="40"/>
    <x v="647"/>
  </r>
  <r>
    <x v="0"/>
    <x v="0"/>
    <x v="47"/>
    <x v="512"/>
    <x v="0"/>
    <x v="1"/>
    <x v="2"/>
    <n v="2"/>
    <n v="2"/>
    <x v="0"/>
    <x v="40"/>
    <x v="648"/>
  </r>
  <r>
    <x v="0"/>
    <x v="0"/>
    <x v="369"/>
    <x v="513"/>
    <x v="1"/>
    <x v="1"/>
    <x v="2"/>
    <n v="2"/>
    <n v="2"/>
    <x v="0"/>
    <x v="40"/>
    <x v="649"/>
  </r>
  <r>
    <x v="0"/>
    <x v="0"/>
    <x v="47"/>
    <x v="8"/>
    <x v="0"/>
    <x v="1"/>
    <x v="2"/>
    <n v="2"/>
    <n v="2"/>
    <x v="0"/>
    <x v="40"/>
    <x v="650"/>
  </r>
  <r>
    <x v="0"/>
    <x v="0"/>
    <x v="138"/>
    <x v="514"/>
    <x v="1"/>
    <x v="1"/>
    <x v="2"/>
    <n v="2"/>
    <n v="2"/>
    <x v="1"/>
    <x v="40"/>
    <x v="651"/>
  </r>
  <r>
    <x v="0"/>
    <x v="0"/>
    <x v="355"/>
    <x v="293"/>
    <x v="0"/>
    <x v="0"/>
    <x v="1"/>
    <n v="2"/>
    <n v="2"/>
    <x v="1"/>
    <x v="40"/>
    <x v="652"/>
  </r>
  <r>
    <x v="0"/>
    <x v="0"/>
    <x v="370"/>
    <x v="515"/>
    <x v="1"/>
    <x v="0"/>
    <x v="1"/>
    <n v="2"/>
    <n v="2"/>
    <x v="1"/>
    <x v="40"/>
    <x v="653"/>
  </r>
  <r>
    <x v="0"/>
    <x v="0"/>
    <x v="111"/>
    <x v="516"/>
    <x v="0"/>
    <x v="1"/>
    <x v="2"/>
    <n v="2"/>
    <n v="2"/>
    <x v="0"/>
    <x v="40"/>
    <x v="654"/>
  </r>
  <r>
    <x v="0"/>
    <x v="0"/>
    <x v="139"/>
    <x v="58"/>
    <x v="1"/>
    <x v="1"/>
    <x v="2"/>
    <n v="2"/>
    <n v="2"/>
    <x v="1"/>
    <x v="41"/>
    <x v="655"/>
  </r>
  <r>
    <x v="0"/>
    <x v="0"/>
    <x v="99"/>
    <x v="517"/>
    <x v="0"/>
    <x v="0"/>
    <x v="1"/>
    <n v="3"/>
    <n v="3"/>
    <x v="1"/>
    <x v="41"/>
    <x v="656"/>
  </r>
  <r>
    <x v="0"/>
    <x v="0"/>
    <x v="94"/>
    <x v="518"/>
    <x v="0"/>
    <x v="4"/>
    <x v="3"/>
    <n v="4"/>
    <n v="4"/>
    <x v="3"/>
    <x v="41"/>
    <x v="657"/>
  </r>
  <r>
    <x v="1"/>
    <x v="1"/>
    <x v="371"/>
    <x v="369"/>
    <x v="0"/>
    <x v="1"/>
    <x v="1"/>
    <n v="3"/>
    <n v="3"/>
    <x v="1"/>
    <x v="41"/>
    <x v="658"/>
  </r>
  <r>
    <x v="1"/>
    <x v="1"/>
    <x v="60"/>
    <x v="274"/>
    <x v="2"/>
    <x v="4"/>
    <x v="1"/>
    <n v="3"/>
    <n v="3"/>
    <x v="1"/>
    <x v="41"/>
    <x v="659"/>
  </r>
  <r>
    <x v="0"/>
    <x v="0"/>
    <x v="32"/>
    <x v="69"/>
    <x v="1"/>
    <x v="1"/>
    <x v="2"/>
    <n v="2"/>
    <n v="2"/>
    <x v="0"/>
    <x v="41"/>
    <x v="660"/>
  </r>
  <r>
    <x v="0"/>
    <x v="0"/>
    <x v="62"/>
    <x v="519"/>
    <x v="1"/>
    <x v="0"/>
    <x v="3"/>
    <n v="3"/>
    <n v="3"/>
    <x v="1"/>
    <x v="41"/>
    <x v="661"/>
  </r>
  <r>
    <x v="1"/>
    <x v="1"/>
    <x v="272"/>
    <x v="123"/>
    <x v="0"/>
    <x v="0"/>
    <x v="1"/>
    <n v="3"/>
    <n v="3"/>
    <x v="1"/>
    <x v="41"/>
    <x v="662"/>
  </r>
  <r>
    <x v="0"/>
    <x v="0"/>
    <x v="8"/>
    <x v="520"/>
    <x v="1"/>
    <x v="1"/>
    <x v="2"/>
    <n v="2"/>
    <n v="2"/>
    <x v="0"/>
    <x v="41"/>
    <x v="663"/>
  </r>
  <r>
    <x v="0"/>
    <x v="0"/>
    <x v="165"/>
    <x v="521"/>
    <x v="1"/>
    <x v="0"/>
    <x v="1"/>
    <n v="3"/>
    <n v="3"/>
    <x v="1"/>
    <x v="41"/>
    <x v="664"/>
  </r>
  <r>
    <x v="0"/>
    <x v="0"/>
    <x v="372"/>
    <x v="522"/>
    <x v="1"/>
    <x v="0"/>
    <x v="3"/>
    <n v="3"/>
    <n v="3"/>
    <x v="1"/>
    <x v="41"/>
    <x v="665"/>
  </r>
  <r>
    <x v="0"/>
    <x v="0"/>
    <x v="211"/>
    <x v="523"/>
    <x v="1"/>
    <x v="1"/>
    <x v="2"/>
    <n v="2"/>
    <n v="2"/>
    <x v="1"/>
    <x v="41"/>
    <x v="666"/>
  </r>
  <r>
    <x v="0"/>
    <x v="0"/>
    <x v="94"/>
    <x v="360"/>
    <x v="1"/>
    <x v="1"/>
    <x v="2"/>
    <n v="2"/>
    <n v="2"/>
    <x v="1"/>
    <x v="41"/>
    <x v="667"/>
  </r>
  <r>
    <x v="0"/>
    <x v="0"/>
    <x v="373"/>
    <x v="524"/>
    <x v="0"/>
    <x v="1"/>
    <x v="2"/>
    <n v="2"/>
    <n v="2"/>
    <x v="1"/>
    <x v="41"/>
    <x v="668"/>
  </r>
  <r>
    <x v="0"/>
    <x v="0"/>
    <x v="239"/>
    <x v="525"/>
    <x v="1"/>
    <x v="1"/>
    <x v="2"/>
    <n v="2"/>
    <n v="2"/>
    <x v="1"/>
    <x v="41"/>
    <x v="669"/>
  </r>
  <r>
    <x v="0"/>
    <x v="0"/>
    <x v="374"/>
    <x v="526"/>
    <x v="1"/>
    <x v="1"/>
    <x v="2"/>
    <n v="2"/>
    <n v="2"/>
    <x v="1"/>
    <x v="41"/>
    <x v="670"/>
  </r>
  <r>
    <x v="0"/>
    <x v="0"/>
    <x v="126"/>
    <x v="20"/>
    <x v="0"/>
    <x v="1"/>
    <x v="1"/>
    <n v="2"/>
    <n v="2"/>
    <x v="0"/>
    <x v="41"/>
    <x v="671"/>
  </r>
  <r>
    <x v="0"/>
    <x v="0"/>
    <x v="9"/>
    <x v="44"/>
    <x v="1"/>
    <x v="1"/>
    <x v="2"/>
    <n v="2"/>
    <n v="2"/>
    <x v="1"/>
    <x v="41"/>
    <x v="672"/>
  </r>
  <r>
    <x v="0"/>
    <x v="0"/>
    <x v="375"/>
    <x v="250"/>
    <x v="2"/>
    <x v="1"/>
    <x v="2"/>
    <n v="2"/>
    <n v="2"/>
    <x v="1"/>
    <x v="41"/>
    <x v="673"/>
  </r>
  <r>
    <x v="0"/>
    <x v="0"/>
    <x v="376"/>
    <x v="527"/>
    <x v="1"/>
    <x v="1"/>
    <x v="2"/>
    <n v="2"/>
    <n v="2"/>
    <x v="1"/>
    <x v="41"/>
    <x v="5"/>
  </r>
  <r>
    <x v="0"/>
    <x v="0"/>
    <x v="352"/>
    <x v="528"/>
    <x v="4"/>
    <x v="1"/>
    <x v="2"/>
    <n v="2"/>
    <n v="2"/>
    <x v="1"/>
    <x v="41"/>
    <x v="674"/>
  </r>
  <r>
    <x v="1"/>
    <x v="1"/>
    <x v="377"/>
    <x v="529"/>
    <x v="2"/>
    <x v="0"/>
    <x v="1"/>
    <n v="2"/>
    <n v="2"/>
    <x v="3"/>
    <x v="41"/>
    <x v="675"/>
  </r>
  <r>
    <x v="0"/>
    <x v="0"/>
    <x v="157"/>
    <x v="530"/>
    <x v="1"/>
    <x v="1"/>
    <x v="2"/>
    <n v="2"/>
    <n v="2"/>
    <x v="1"/>
    <x v="41"/>
    <x v="676"/>
  </r>
  <r>
    <x v="0"/>
    <x v="0"/>
    <x v="302"/>
    <x v="531"/>
    <x v="1"/>
    <x v="2"/>
    <x v="0"/>
    <n v="1"/>
    <n v="1"/>
    <x v="0"/>
    <x v="41"/>
    <x v="677"/>
  </r>
  <r>
    <x v="1"/>
    <x v="1"/>
    <x v="378"/>
    <x v="532"/>
    <x v="2"/>
    <x v="0"/>
    <x v="3"/>
    <n v="3"/>
    <n v="3"/>
    <x v="1"/>
    <x v="41"/>
    <x v="678"/>
  </r>
  <r>
    <x v="0"/>
    <x v="0"/>
    <x v="42"/>
    <x v="87"/>
    <x v="1"/>
    <x v="1"/>
    <x v="2"/>
    <n v="2"/>
    <n v="2"/>
    <x v="0"/>
    <x v="41"/>
    <x v="679"/>
  </r>
  <r>
    <x v="1"/>
    <x v="1"/>
    <x v="379"/>
    <x v="533"/>
    <x v="0"/>
    <x v="1"/>
    <x v="1"/>
    <n v="2"/>
    <n v="2"/>
    <x v="1"/>
    <x v="41"/>
    <x v="680"/>
  </r>
  <r>
    <x v="0"/>
    <x v="0"/>
    <x v="272"/>
    <x v="534"/>
    <x v="1"/>
    <x v="2"/>
    <x v="0"/>
    <n v="1"/>
    <n v="1"/>
    <x v="0"/>
    <x v="41"/>
    <x v="681"/>
  </r>
  <r>
    <x v="0"/>
    <x v="0"/>
    <x v="27"/>
    <x v="535"/>
    <x v="0"/>
    <x v="1"/>
    <x v="2"/>
    <n v="2"/>
    <n v="2"/>
    <x v="1"/>
    <x v="41"/>
    <x v="682"/>
  </r>
  <r>
    <x v="0"/>
    <x v="0"/>
    <x v="380"/>
    <x v="536"/>
    <x v="1"/>
    <x v="1"/>
    <x v="2"/>
    <n v="2"/>
    <n v="2"/>
    <x v="0"/>
    <x v="41"/>
    <x v="683"/>
  </r>
  <r>
    <x v="0"/>
    <x v="0"/>
    <x v="116"/>
    <x v="537"/>
    <x v="1"/>
    <x v="1"/>
    <x v="2"/>
    <n v="2"/>
    <n v="2"/>
    <x v="1"/>
    <x v="41"/>
    <x v="684"/>
  </r>
  <r>
    <x v="1"/>
    <x v="1"/>
    <x v="38"/>
    <x v="275"/>
    <x v="0"/>
    <x v="0"/>
    <x v="1"/>
    <n v="2"/>
    <n v="2"/>
    <x v="1"/>
    <x v="41"/>
    <x v="685"/>
  </r>
  <r>
    <x v="0"/>
    <x v="0"/>
    <x v="26"/>
    <x v="390"/>
    <x v="0"/>
    <x v="0"/>
    <x v="2"/>
    <n v="2"/>
    <n v="2"/>
    <x v="1"/>
    <x v="41"/>
    <x v="686"/>
  </r>
  <r>
    <x v="1"/>
    <x v="1"/>
    <x v="291"/>
    <x v="538"/>
    <x v="0"/>
    <x v="0"/>
    <x v="1"/>
    <n v="2"/>
    <n v="2"/>
    <x v="1"/>
    <x v="41"/>
    <x v="687"/>
  </r>
  <r>
    <x v="1"/>
    <x v="1"/>
    <x v="381"/>
    <x v="539"/>
    <x v="0"/>
    <x v="0"/>
    <x v="1"/>
    <n v="3"/>
    <n v="3"/>
    <x v="1"/>
    <x v="41"/>
    <x v="688"/>
  </r>
  <r>
    <x v="0"/>
    <x v="0"/>
    <x v="382"/>
    <x v="540"/>
    <x v="0"/>
    <x v="0"/>
    <x v="1"/>
    <n v="2"/>
    <n v="2"/>
    <x v="1"/>
    <x v="41"/>
    <x v="689"/>
  </r>
  <r>
    <x v="1"/>
    <x v="1"/>
    <x v="238"/>
    <x v="541"/>
    <x v="0"/>
    <x v="0"/>
    <x v="1"/>
    <n v="2"/>
    <n v="2"/>
    <x v="1"/>
    <x v="41"/>
    <x v="690"/>
  </r>
  <r>
    <x v="0"/>
    <x v="0"/>
    <x v="141"/>
    <x v="491"/>
    <x v="0"/>
    <x v="4"/>
    <x v="1"/>
    <n v="2"/>
    <n v="2"/>
    <x v="1"/>
    <x v="41"/>
    <x v="691"/>
  </r>
  <r>
    <x v="1"/>
    <x v="1"/>
    <x v="33"/>
    <x v="458"/>
    <x v="1"/>
    <x v="0"/>
    <x v="2"/>
    <n v="2"/>
    <n v="2"/>
    <x v="1"/>
    <x v="41"/>
    <x v="692"/>
  </r>
  <r>
    <x v="0"/>
    <x v="0"/>
    <x v="141"/>
    <x v="542"/>
    <x v="3"/>
    <x v="1"/>
    <x v="2"/>
    <n v="2"/>
    <n v="2"/>
    <x v="1"/>
    <x v="42"/>
    <x v="693"/>
  </r>
  <r>
    <x v="0"/>
    <x v="0"/>
    <x v="334"/>
    <x v="543"/>
    <x v="1"/>
    <x v="2"/>
    <x v="0"/>
    <n v="1"/>
    <n v="1"/>
    <x v="0"/>
    <x v="42"/>
    <x v="694"/>
  </r>
  <r>
    <x v="0"/>
    <x v="0"/>
    <x v="383"/>
    <x v="276"/>
    <x v="1"/>
    <x v="1"/>
    <x v="2"/>
    <n v="2"/>
    <n v="2"/>
    <x v="1"/>
    <x v="42"/>
    <x v="695"/>
  </r>
  <r>
    <x v="0"/>
    <x v="0"/>
    <x v="279"/>
    <x v="142"/>
    <x v="0"/>
    <x v="1"/>
    <x v="2"/>
    <n v="2"/>
    <n v="2"/>
    <x v="0"/>
    <x v="42"/>
    <x v="696"/>
  </r>
  <r>
    <x v="1"/>
    <x v="1"/>
    <x v="384"/>
    <x v="544"/>
    <x v="0"/>
    <x v="0"/>
    <x v="1"/>
    <n v="2"/>
    <n v="2"/>
    <x v="1"/>
    <x v="42"/>
    <x v="697"/>
  </r>
  <r>
    <x v="1"/>
    <x v="1"/>
    <x v="12"/>
    <x v="226"/>
    <x v="0"/>
    <x v="1"/>
    <x v="1"/>
    <n v="2"/>
    <n v="2"/>
    <x v="0"/>
    <x v="42"/>
    <x v="698"/>
  </r>
  <r>
    <x v="0"/>
    <x v="0"/>
    <x v="12"/>
    <x v="545"/>
    <x v="1"/>
    <x v="1"/>
    <x v="2"/>
    <n v="2"/>
    <n v="2"/>
    <x v="0"/>
    <x v="42"/>
    <x v="699"/>
  </r>
  <r>
    <x v="0"/>
    <x v="0"/>
    <x v="385"/>
    <x v="120"/>
    <x v="1"/>
    <x v="1"/>
    <x v="2"/>
    <n v="1"/>
    <n v="2"/>
    <x v="1"/>
    <x v="42"/>
    <x v="700"/>
  </r>
  <r>
    <x v="0"/>
    <x v="0"/>
    <x v="386"/>
    <x v="133"/>
    <x v="1"/>
    <x v="1"/>
    <x v="2"/>
    <n v="2"/>
    <n v="2"/>
    <x v="0"/>
    <x v="42"/>
    <x v="701"/>
  </r>
  <r>
    <x v="0"/>
    <x v="0"/>
    <x v="71"/>
    <x v="404"/>
    <x v="0"/>
    <x v="1"/>
    <x v="2"/>
    <n v="2"/>
    <n v="2"/>
    <x v="0"/>
    <x v="42"/>
    <x v="702"/>
  </r>
  <r>
    <x v="0"/>
    <x v="0"/>
    <x v="387"/>
    <x v="409"/>
    <x v="1"/>
    <x v="1"/>
    <x v="2"/>
    <n v="2"/>
    <n v="2"/>
    <x v="0"/>
    <x v="42"/>
    <x v="703"/>
  </r>
  <r>
    <x v="1"/>
    <x v="1"/>
    <x v="388"/>
    <x v="546"/>
    <x v="0"/>
    <x v="0"/>
    <x v="1"/>
    <n v="2"/>
    <n v="2"/>
    <x v="1"/>
    <x v="42"/>
    <x v="704"/>
  </r>
  <r>
    <x v="0"/>
    <x v="0"/>
    <x v="389"/>
    <x v="547"/>
    <x v="1"/>
    <x v="0"/>
    <x v="3"/>
    <n v="3"/>
    <n v="3"/>
    <x v="1"/>
    <x v="42"/>
    <x v="705"/>
  </r>
  <r>
    <x v="0"/>
    <x v="0"/>
    <x v="123"/>
    <x v="548"/>
    <x v="1"/>
    <x v="1"/>
    <x v="2"/>
    <n v="2"/>
    <n v="2"/>
    <x v="1"/>
    <x v="42"/>
    <x v="706"/>
  </r>
  <r>
    <x v="0"/>
    <x v="0"/>
    <x v="390"/>
    <x v="549"/>
    <x v="1"/>
    <x v="1"/>
    <x v="0"/>
    <n v="1"/>
    <n v="1"/>
    <x v="0"/>
    <x v="42"/>
    <x v="707"/>
  </r>
  <r>
    <x v="0"/>
    <x v="0"/>
    <x v="295"/>
    <x v="550"/>
    <x v="1"/>
    <x v="1"/>
    <x v="2"/>
    <n v="2"/>
    <n v="2"/>
    <x v="1"/>
    <x v="42"/>
    <x v="708"/>
  </r>
  <r>
    <x v="1"/>
    <x v="1"/>
    <x v="111"/>
    <x v="551"/>
    <x v="0"/>
    <x v="1"/>
    <x v="2"/>
    <n v="2"/>
    <n v="2"/>
    <x v="0"/>
    <x v="42"/>
    <x v="709"/>
  </r>
  <r>
    <x v="1"/>
    <x v="1"/>
    <x v="43"/>
    <x v="552"/>
    <x v="2"/>
    <x v="0"/>
    <x v="1"/>
    <n v="3"/>
    <n v="3"/>
    <x v="1"/>
    <x v="42"/>
    <x v="710"/>
  </r>
  <r>
    <x v="0"/>
    <x v="0"/>
    <x v="272"/>
    <x v="553"/>
    <x v="1"/>
    <x v="1"/>
    <x v="1"/>
    <n v="2"/>
    <n v="2"/>
    <x v="1"/>
    <x v="42"/>
    <x v="711"/>
  </r>
  <r>
    <x v="0"/>
    <x v="0"/>
    <x v="358"/>
    <x v="554"/>
    <x v="1"/>
    <x v="1"/>
    <x v="2"/>
    <n v="2"/>
    <n v="2"/>
    <x v="0"/>
    <x v="42"/>
    <x v="712"/>
  </r>
  <r>
    <x v="0"/>
    <x v="0"/>
    <x v="75"/>
    <x v="555"/>
    <x v="1"/>
    <x v="1"/>
    <x v="2"/>
    <n v="2"/>
    <n v="2"/>
    <x v="1"/>
    <x v="42"/>
    <x v="713"/>
  </r>
  <r>
    <x v="0"/>
    <x v="0"/>
    <x v="47"/>
    <x v="555"/>
    <x v="1"/>
    <x v="0"/>
    <x v="2"/>
    <n v="2"/>
    <n v="2"/>
    <x v="0"/>
    <x v="42"/>
    <x v="714"/>
  </r>
  <r>
    <x v="0"/>
    <x v="0"/>
    <x v="12"/>
    <x v="80"/>
    <x v="1"/>
    <x v="2"/>
    <x v="0"/>
    <n v="1"/>
    <n v="1"/>
    <x v="0"/>
    <x v="43"/>
    <x v="715"/>
  </r>
  <r>
    <x v="0"/>
    <x v="0"/>
    <x v="32"/>
    <x v="205"/>
    <x v="1"/>
    <x v="1"/>
    <x v="2"/>
    <n v="2"/>
    <n v="2"/>
    <x v="0"/>
    <x v="43"/>
    <x v="716"/>
  </r>
  <r>
    <x v="0"/>
    <x v="0"/>
    <x v="163"/>
    <x v="272"/>
    <x v="1"/>
    <x v="2"/>
    <x v="0"/>
    <n v="1"/>
    <n v="1"/>
    <x v="0"/>
    <x v="43"/>
    <x v="717"/>
  </r>
  <r>
    <x v="0"/>
    <x v="0"/>
    <x v="390"/>
    <x v="434"/>
    <x v="0"/>
    <x v="0"/>
    <x v="1"/>
    <n v="2"/>
    <n v="2"/>
    <x v="1"/>
    <x v="43"/>
    <x v="718"/>
  </r>
  <r>
    <x v="0"/>
    <x v="0"/>
    <x v="368"/>
    <x v="556"/>
    <x v="0"/>
    <x v="4"/>
    <x v="1"/>
    <n v="3"/>
    <n v="3"/>
    <x v="0"/>
    <x v="43"/>
    <x v="719"/>
  </r>
  <r>
    <x v="0"/>
    <x v="0"/>
    <x v="359"/>
    <x v="557"/>
    <x v="1"/>
    <x v="0"/>
    <x v="2"/>
    <n v="2"/>
    <n v="2"/>
    <x v="1"/>
    <x v="43"/>
    <x v="720"/>
  </r>
  <r>
    <x v="0"/>
    <x v="0"/>
    <x v="391"/>
    <x v="558"/>
    <x v="1"/>
    <x v="2"/>
    <x v="0"/>
    <n v="1"/>
    <n v="1"/>
    <x v="0"/>
    <x v="43"/>
    <x v="721"/>
  </r>
  <r>
    <x v="0"/>
    <x v="0"/>
    <x v="6"/>
    <x v="559"/>
    <x v="2"/>
    <x v="1"/>
    <x v="1"/>
    <n v="1"/>
    <n v="2"/>
    <x v="1"/>
    <x v="43"/>
    <x v="722"/>
  </r>
  <r>
    <x v="0"/>
    <x v="0"/>
    <x v="359"/>
    <x v="319"/>
    <x v="1"/>
    <x v="1"/>
    <x v="2"/>
    <n v="2"/>
    <n v="2"/>
    <x v="0"/>
    <x v="43"/>
    <x v="723"/>
  </r>
  <r>
    <x v="0"/>
    <x v="0"/>
    <x v="208"/>
    <x v="513"/>
    <x v="1"/>
    <x v="1"/>
    <x v="2"/>
    <n v="2"/>
    <n v="2"/>
    <x v="2"/>
    <x v="43"/>
    <x v="724"/>
  </r>
  <r>
    <x v="0"/>
    <x v="0"/>
    <x v="214"/>
    <x v="560"/>
    <x v="1"/>
    <x v="0"/>
    <x v="2"/>
    <n v="2"/>
    <n v="2"/>
    <x v="1"/>
    <x v="43"/>
    <x v="725"/>
  </r>
  <r>
    <x v="0"/>
    <x v="0"/>
    <x v="392"/>
    <x v="561"/>
    <x v="0"/>
    <x v="1"/>
    <x v="1"/>
    <n v="2"/>
    <n v="2"/>
    <x v="1"/>
    <x v="43"/>
    <x v="726"/>
  </r>
  <r>
    <x v="1"/>
    <x v="1"/>
    <x v="26"/>
    <x v="562"/>
    <x v="0"/>
    <x v="0"/>
    <x v="1"/>
    <n v="3"/>
    <n v="3"/>
    <x v="1"/>
    <x v="43"/>
    <x v="727"/>
  </r>
  <r>
    <x v="1"/>
    <x v="1"/>
    <x v="393"/>
    <x v="563"/>
    <x v="0"/>
    <x v="0"/>
    <x v="1"/>
    <n v="2"/>
    <n v="2"/>
    <x v="1"/>
    <x v="43"/>
    <x v="728"/>
  </r>
  <r>
    <x v="0"/>
    <x v="0"/>
    <x v="16"/>
    <x v="279"/>
    <x v="1"/>
    <x v="1"/>
    <x v="2"/>
    <n v="1"/>
    <n v="2"/>
    <x v="0"/>
    <x v="43"/>
    <x v="729"/>
  </r>
  <r>
    <x v="1"/>
    <x v="1"/>
    <x v="108"/>
    <x v="564"/>
    <x v="2"/>
    <x v="0"/>
    <x v="1"/>
    <n v="2"/>
    <n v="2"/>
    <x v="1"/>
    <x v="43"/>
    <x v="730"/>
  </r>
  <r>
    <x v="1"/>
    <x v="1"/>
    <x v="394"/>
    <x v="565"/>
    <x v="0"/>
    <x v="1"/>
    <x v="1"/>
    <n v="2"/>
    <n v="2"/>
    <x v="0"/>
    <x v="44"/>
    <x v="731"/>
  </r>
  <r>
    <x v="0"/>
    <x v="0"/>
    <x v="17"/>
    <x v="566"/>
    <x v="0"/>
    <x v="0"/>
    <x v="1"/>
    <n v="3"/>
    <n v="3"/>
    <x v="1"/>
    <x v="44"/>
    <x v="732"/>
  </r>
  <r>
    <x v="0"/>
    <x v="0"/>
    <x v="395"/>
    <x v="567"/>
    <x v="1"/>
    <x v="1"/>
    <x v="2"/>
    <n v="2"/>
    <n v="2"/>
    <x v="0"/>
    <x v="44"/>
    <x v="733"/>
  </r>
  <r>
    <x v="0"/>
    <x v="0"/>
    <x v="52"/>
    <x v="492"/>
    <x v="0"/>
    <x v="1"/>
    <x v="1"/>
    <n v="2"/>
    <n v="2"/>
    <x v="1"/>
    <x v="44"/>
    <x v="734"/>
  </r>
  <r>
    <x v="0"/>
    <x v="0"/>
    <x v="357"/>
    <x v="568"/>
    <x v="0"/>
    <x v="1"/>
    <x v="1"/>
    <n v="2"/>
    <n v="2"/>
    <x v="1"/>
    <x v="44"/>
    <x v="735"/>
  </r>
  <r>
    <x v="0"/>
    <x v="0"/>
    <x v="16"/>
    <x v="329"/>
    <x v="0"/>
    <x v="0"/>
    <x v="2"/>
    <n v="2"/>
    <n v="2"/>
    <x v="1"/>
    <x v="44"/>
    <x v="736"/>
  </r>
  <r>
    <x v="1"/>
    <x v="1"/>
    <x v="104"/>
    <x v="167"/>
    <x v="0"/>
    <x v="1"/>
    <x v="1"/>
    <n v="2"/>
    <n v="2"/>
    <x v="1"/>
    <x v="44"/>
    <x v="737"/>
  </r>
  <r>
    <x v="0"/>
    <x v="0"/>
    <x v="396"/>
    <x v="569"/>
    <x v="2"/>
    <x v="1"/>
    <x v="1"/>
    <n v="2"/>
    <n v="2"/>
    <x v="1"/>
    <x v="44"/>
    <x v="738"/>
  </r>
  <r>
    <x v="0"/>
    <x v="0"/>
    <x v="302"/>
    <x v="183"/>
    <x v="1"/>
    <x v="1"/>
    <x v="2"/>
    <n v="2"/>
    <n v="2"/>
    <x v="1"/>
    <x v="44"/>
    <x v="739"/>
  </r>
  <r>
    <x v="0"/>
    <x v="0"/>
    <x v="47"/>
    <x v="570"/>
    <x v="1"/>
    <x v="1"/>
    <x v="2"/>
    <n v="2"/>
    <n v="2"/>
    <x v="0"/>
    <x v="44"/>
    <x v="740"/>
  </r>
  <r>
    <x v="0"/>
    <x v="0"/>
    <x v="26"/>
    <x v="571"/>
    <x v="2"/>
    <x v="0"/>
    <x v="1"/>
    <n v="3"/>
    <n v="3"/>
    <x v="1"/>
    <x v="44"/>
    <x v="741"/>
  </r>
  <r>
    <x v="0"/>
    <x v="0"/>
    <x v="397"/>
    <x v="507"/>
    <x v="0"/>
    <x v="0"/>
    <x v="1"/>
    <n v="3"/>
    <n v="3"/>
    <x v="1"/>
    <x v="44"/>
    <x v="742"/>
  </r>
  <r>
    <x v="0"/>
    <x v="0"/>
    <x v="298"/>
    <x v="572"/>
    <x v="1"/>
    <x v="1"/>
    <x v="2"/>
    <n v="2"/>
    <n v="2"/>
    <x v="0"/>
    <x v="44"/>
    <x v="743"/>
  </r>
  <r>
    <x v="0"/>
    <x v="0"/>
    <x v="398"/>
    <x v="573"/>
    <x v="1"/>
    <x v="1"/>
    <x v="2"/>
    <n v="2"/>
    <n v="2"/>
    <x v="1"/>
    <x v="44"/>
    <x v="744"/>
  </r>
  <r>
    <x v="0"/>
    <x v="0"/>
    <x v="8"/>
    <x v="185"/>
    <x v="1"/>
    <x v="1"/>
    <x v="2"/>
    <n v="2"/>
    <n v="2"/>
    <x v="0"/>
    <x v="44"/>
    <x v="745"/>
  </r>
  <r>
    <x v="0"/>
    <x v="0"/>
    <x v="6"/>
    <x v="254"/>
    <x v="1"/>
    <x v="1"/>
    <x v="2"/>
    <n v="2"/>
    <n v="2"/>
    <x v="0"/>
    <x v="45"/>
    <x v="746"/>
  </r>
  <r>
    <x v="0"/>
    <x v="0"/>
    <x v="399"/>
    <x v="574"/>
    <x v="1"/>
    <x v="1"/>
    <x v="2"/>
    <n v="2"/>
    <n v="2"/>
    <x v="1"/>
    <x v="45"/>
    <x v="747"/>
  </r>
  <r>
    <x v="0"/>
    <x v="0"/>
    <x v="104"/>
    <x v="287"/>
    <x v="1"/>
    <x v="1"/>
    <x v="2"/>
    <n v="2"/>
    <n v="2"/>
    <x v="2"/>
    <x v="45"/>
    <x v="748"/>
  </r>
  <r>
    <x v="0"/>
    <x v="0"/>
    <x v="400"/>
    <x v="351"/>
    <x v="2"/>
    <x v="1"/>
    <x v="2"/>
    <n v="2"/>
    <n v="2"/>
    <x v="0"/>
    <x v="45"/>
    <x v="749"/>
  </r>
  <r>
    <x v="0"/>
    <x v="0"/>
    <x v="401"/>
    <x v="575"/>
    <x v="1"/>
    <x v="1"/>
    <x v="2"/>
    <n v="2"/>
    <n v="2"/>
    <x v="0"/>
    <x v="45"/>
    <x v="750"/>
  </r>
  <r>
    <x v="0"/>
    <x v="0"/>
    <x v="27"/>
    <x v="465"/>
    <x v="0"/>
    <x v="0"/>
    <x v="1"/>
    <n v="2"/>
    <n v="2"/>
    <x v="1"/>
    <x v="45"/>
    <x v="751"/>
  </r>
  <r>
    <x v="0"/>
    <x v="0"/>
    <x v="62"/>
    <x v="576"/>
    <x v="1"/>
    <x v="1"/>
    <x v="2"/>
    <n v="2"/>
    <n v="2"/>
    <x v="0"/>
    <x v="45"/>
    <x v="752"/>
  </r>
  <r>
    <x v="1"/>
    <x v="1"/>
    <x v="402"/>
    <x v="577"/>
    <x v="2"/>
    <x v="0"/>
    <x v="1"/>
    <n v="2"/>
    <n v="2"/>
    <x v="1"/>
    <x v="45"/>
    <x v="753"/>
  </r>
  <r>
    <x v="0"/>
    <x v="0"/>
    <x v="403"/>
    <x v="578"/>
    <x v="0"/>
    <x v="0"/>
    <x v="1"/>
    <n v="2"/>
    <n v="2"/>
    <x v="1"/>
    <x v="45"/>
    <x v="754"/>
  </r>
  <r>
    <x v="1"/>
    <x v="1"/>
    <x v="404"/>
    <x v="579"/>
    <x v="0"/>
    <x v="4"/>
    <x v="1"/>
    <n v="3"/>
    <n v="3"/>
    <x v="1"/>
    <x v="46"/>
    <x v="755"/>
  </r>
  <r>
    <x v="0"/>
    <x v="0"/>
    <x v="65"/>
    <x v="543"/>
    <x v="1"/>
    <x v="2"/>
    <x v="0"/>
    <n v="1"/>
    <n v="1"/>
    <x v="2"/>
    <x v="46"/>
    <x v="756"/>
  </r>
  <r>
    <x v="1"/>
    <x v="1"/>
    <x v="206"/>
    <x v="304"/>
    <x v="2"/>
    <x v="0"/>
    <x v="1"/>
    <n v="2"/>
    <n v="2"/>
    <x v="1"/>
    <x v="46"/>
    <x v="757"/>
  </r>
  <r>
    <x v="0"/>
    <x v="0"/>
    <x v="323"/>
    <x v="170"/>
    <x v="0"/>
    <x v="1"/>
    <x v="2"/>
    <n v="2"/>
    <n v="2"/>
    <x v="1"/>
    <x v="47"/>
    <x v="758"/>
  </r>
  <r>
    <x v="0"/>
    <x v="0"/>
    <x v="405"/>
    <x v="440"/>
    <x v="0"/>
    <x v="0"/>
    <x v="1"/>
    <n v="2"/>
    <n v="2"/>
    <x v="1"/>
    <x v="47"/>
    <x v="759"/>
  </r>
  <r>
    <x v="0"/>
    <x v="0"/>
    <x v="24"/>
    <x v="580"/>
    <x v="0"/>
    <x v="1"/>
    <x v="1"/>
    <n v="2"/>
    <n v="2"/>
    <x v="1"/>
    <x v="47"/>
    <x v="760"/>
  </r>
  <r>
    <x v="0"/>
    <x v="0"/>
    <x v="131"/>
    <x v="581"/>
    <x v="1"/>
    <x v="1"/>
    <x v="1"/>
    <n v="2"/>
    <n v="2"/>
    <x v="1"/>
    <x v="47"/>
    <x v="761"/>
  </r>
  <r>
    <x v="0"/>
    <x v="0"/>
    <x v="348"/>
    <x v="458"/>
    <x v="0"/>
    <x v="1"/>
    <x v="1"/>
    <n v="2"/>
    <n v="2"/>
    <x v="1"/>
    <x v="47"/>
    <x v="762"/>
  </r>
  <r>
    <x v="1"/>
    <x v="1"/>
    <x v="75"/>
    <x v="141"/>
    <x v="0"/>
    <x v="0"/>
    <x v="1"/>
    <n v="3"/>
    <n v="3"/>
    <x v="1"/>
    <x v="47"/>
    <x v="763"/>
  </r>
  <r>
    <x v="1"/>
    <x v="1"/>
    <x v="406"/>
    <x v="278"/>
    <x v="0"/>
    <x v="0"/>
    <x v="1"/>
    <n v="2"/>
    <n v="2"/>
    <x v="1"/>
    <x v="47"/>
    <x v="764"/>
  </r>
  <r>
    <x v="1"/>
    <x v="1"/>
    <x v="407"/>
    <x v="8"/>
    <x v="0"/>
    <x v="1"/>
    <x v="1"/>
    <n v="2"/>
    <n v="2"/>
    <x v="1"/>
    <x v="47"/>
    <x v="765"/>
  </r>
  <r>
    <x v="0"/>
    <x v="0"/>
    <x v="82"/>
    <x v="575"/>
    <x v="1"/>
    <x v="1"/>
    <x v="2"/>
    <n v="2"/>
    <n v="2"/>
    <x v="0"/>
    <x v="47"/>
    <x v="766"/>
  </r>
  <r>
    <x v="1"/>
    <x v="1"/>
    <x v="25"/>
    <x v="572"/>
    <x v="1"/>
    <x v="1"/>
    <x v="2"/>
    <n v="2"/>
    <n v="2"/>
    <x v="1"/>
    <x v="47"/>
    <x v="767"/>
  </r>
  <r>
    <x v="0"/>
    <x v="0"/>
    <x v="25"/>
    <x v="8"/>
    <x v="0"/>
    <x v="1"/>
    <x v="1"/>
    <n v="2"/>
    <n v="2"/>
    <x v="1"/>
    <x v="47"/>
    <x v="768"/>
  </r>
  <r>
    <x v="1"/>
    <x v="1"/>
    <x v="408"/>
    <x v="334"/>
    <x v="2"/>
    <x v="0"/>
    <x v="1"/>
    <n v="2"/>
    <n v="2"/>
    <x v="1"/>
    <x v="48"/>
    <x v="769"/>
  </r>
  <r>
    <x v="0"/>
    <x v="0"/>
    <x v="409"/>
    <x v="440"/>
    <x v="0"/>
    <x v="0"/>
    <x v="1"/>
    <n v="2"/>
    <n v="2"/>
    <x v="1"/>
    <x v="48"/>
    <x v="770"/>
  </r>
  <r>
    <x v="0"/>
    <x v="0"/>
    <x v="410"/>
    <x v="582"/>
    <x v="1"/>
    <x v="0"/>
    <x v="2"/>
    <n v="1"/>
    <n v="2"/>
    <x v="1"/>
    <x v="48"/>
    <x v="771"/>
  </r>
  <r>
    <x v="0"/>
    <x v="0"/>
    <x v="32"/>
    <x v="299"/>
    <x v="1"/>
    <x v="1"/>
    <x v="2"/>
    <n v="2"/>
    <n v="2"/>
    <x v="0"/>
    <x v="48"/>
    <x v="772"/>
  </r>
  <r>
    <x v="1"/>
    <x v="1"/>
    <x v="411"/>
    <x v="583"/>
    <x v="2"/>
    <x v="1"/>
    <x v="1"/>
    <n v="2"/>
    <n v="2"/>
    <x v="1"/>
    <x v="48"/>
    <x v="773"/>
  </r>
  <r>
    <x v="1"/>
    <x v="1"/>
    <x v="412"/>
    <x v="584"/>
    <x v="2"/>
    <x v="0"/>
    <x v="1"/>
    <n v="3"/>
    <n v="3"/>
    <x v="1"/>
    <x v="48"/>
    <x v="774"/>
  </r>
  <r>
    <x v="0"/>
    <x v="0"/>
    <x v="87"/>
    <x v="585"/>
    <x v="1"/>
    <x v="1"/>
    <x v="2"/>
    <n v="2"/>
    <n v="2"/>
    <x v="0"/>
    <x v="48"/>
    <x v="775"/>
  </r>
  <r>
    <x v="1"/>
    <x v="1"/>
    <x v="9"/>
    <x v="586"/>
    <x v="0"/>
    <x v="1"/>
    <x v="1"/>
    <n v="2"/>
    <n v="2"/>
    <x v="1"/>
    <x v="48"/>
    <x v="776"/>
  </r>
  <r>
    <x v="0"/>
    <x v="0"/>
    <x v="413"/>
    <x v="130"/>
    <x v="2"/>
    <x v="1"/>
    <x v="2"/>
    <n v="1"/>
    <n v="2"/>
    <x v="1"/>
    <x v="48"/>
    <x v="777"/>
  </r>
  <r>
    <x v="1"/>
    <x v="1"/>
    <x v="414"/>
    <x v="119"/>
    <x v="0"/>
    <x v="4"/>
    <x v="1"/>
    <n v="3"/>
    <n v="3"/>
    <x v="1"/>
    <x v="48"/>
    <x v="778"/>
  </r>
  <r>
    <x v="0"/>
    <x v="0"/>
    <x v="212"/>
    <x v="37"/>
    <x v="1"/>
    <x v="0"/>
    <x v="2"/>
    <n v="2"/>
    <n v="2"/>
    <x v="1"/>
    <x v="48"/>
    <x v="779"/>
  </r>
  <r>
    <x v="1"/>
    <x v="1"/>
    <x v="82"/>
    <x v="587"/>
    <x v="0"/>
    <x v="1"/>
    <x v="1"/>
    <n v="2"/>
    <n v="2"/>
    <x v="1"/>
    <x v="49"/>
    <x v="780"/>
  </r>
  <r>
    <x v="1"/>
    <x v="1"/>
    <x v="348"/>
    <x v="588"/>
    <x v="0"/>
    <x v="0"/>
    <x v="1"/>
    <n v="2"/>
    <n v="2"/>
    <x v="1"/>
    <x v="49"/>
    <x v="781"/>
  </r>
  <r>
    <x v="0"/>
    <x v="0"/>
    <x v="260"/>
    <x v="589"/>
    <x v="0"/>
    <x v="0"/>
    <x v="1"/>
    <n v="2"/>
    <n v="2"/>
    <x v="1"/>
    <x v="49"/>
    <x v="782"/>
  </r>
  <r>
    <x v="0"/>
    <x v="0"/>
    <x v="415"/>
    <x v="590"/>
    <x v="1"/>
    <x v="1"/>
    <x v="2"/>
    <n v="2"/>
    <n v="2"/>
    <x v="0"/>
    <x v="49"/>
    <x v="783"/>
  </r>
  <r>
    <x v="0"/>
    <x v="0"/>
    <x v="33"/>
    <x v="516"/>
    <x v="1"/>
    <x v="1"/>
    <x v="2"/>
    <n v="2"/>
    <n v="2"/>
    <x v="0"/>
    <x v="49"/>
    <x v="784"/>
  </r>
  <r>
    <x v="0"/>
    <x v="0"/>
    <x v="199"/>
    <x v="382"/>
    <x v="1"/>
    <x v="0"/>
    <x v="2"/>
    <n v="2"/>
    <n v="2"/>
    <x v="1"/>
    <x v="49"/>
    <x v="785"/>
  </r>
  <r>
    <x v="0"/>
    <x v="0"/>
    <x v="211"/>
    <x v="106"/>
    <x v="1"/>
    <x v="0"/>
    <x v="2"/>
    <n v="2"/>
    <n v="2"/>
    <x v="0"/>
    <x v="49"/>
    <x v="786"/>
  </r>
  <r>
    <x v="0"/>
    <x v="0"/>
    <x v="209"/>
    <x v="591"/>
    <x v="1"/>
    <x v="2"/>
    <x v="0"/>
    <n v="1"/>
    <n v="1"/>
    <x v="2"/>
    <x v="49"/>
    <x v="787"/>
  </r>
  <r>
    <x v="0"/>
    <x v="0"/>
    <x v="416"/>
    <x v="463"/>
    <x v="2"/>
    <x v="2"/>
    <x v="2"/>
    <n v="1"/>
    <n v="1"/>
    <x v="1"/>
    <x v="50"/>
    <x v="788"/>
  </r>
  <r>
    <x v="0"/>
    <x v="0"/>
    <x v="289"/>
    <x v="592"/>
    <x v="2"/>
    <x v="1"/>
    <x v="1"/>
    <n v="2"/>
    <n v="2"/>
    <x v="1"/>
    <x v="50"/>
    <x v="789"/>
  </r>
  <r>
    <x v="0"/>
    <x v="0"/>
    <x v="417"/>
    <x v="593"/>
    <x v="1"/>
    <x v="1"/>
    <x v="1"/>
    <n v="2"/>
    <n v="2"/>
    <x v="1"/>
    <x v="50"/>
    <x v="790"/>
  </r>
  <r>
    <x v="0"/>
    <x v="0"/>
    <x v="418"/>
    <x v="594"/>
    <x v="1"/>
    <x v="1"/>
    <x v="1"/>
    <n v="2"/>
    <n v="2"/>
    <x v="1"/>
    <x v="50"/>
    <x v="791"/>
  </r>
  <r>
    <x v="0"/>
    <x v="0"/>
    <x v="141"/>
    <x v="40"/>
    <x v="0"/>
    <x v="0"/>
    <x v="1"/>
    <n v="2"/>
    <n v="2"/>
    <x v="1"/>
    <x v="50"/>
    <x v="792"/>
  </r>
  <r>
    <x v="2"/>
    <x v="1"/>
    <x v="66"/>
    <x v="595"/>
    <x v="1"/>
    <x v="2"/>
    <x v="2"/>
    <n v="2"/>
    <n v="2"/>
    <x v="1"/>
    <x v="50"/>
    <x v="793"/>
  </r>
  <r>
    <x v="1"/>
    <x v="1"/>
    <x v="419"/>
    <x v="252"/>
    <x v="0"/>
    <x v="0"/>
    <x v="1"/>
    <n v="2"/>
    <n v="2"/>
    <x v="1"/>
    <x v="50"/>
    <x v="794"/>
  </r>
  <r>
    <x v="0"/>
    <x v="0"/>
    <x v="3"/>
    <x v="596"/>
    <x v="0"/>
    <x v="4"/>
    <x v="1"/>
    <n v="2"/>
    <n v="2"/>
    <x v="1"/>
    <x v="50"/>
    <x v="795"/>
  </r>
  <r>
    <x v="0"/>
    <x v="0"/>
    <x v="6"/>
    <x v="587"/>
    <x v="0"/>
    <x v="2"/>
    <x v="0"/>
    <n v="1"/>
    <n v="1"/>
    <x v="0"/>
    <x v="50"/>
    <x v="796"/>
  </r>
  <r>
    <x v="0"/>
    <x v="0"/>
    <x v="420"/>
    <x v="597"/>
    <x v="2"/>
    <x v="0"/>
    <x v="1"/>
    <n v="2"/>
    <n v="2"/>
    <x v="1"/>
    <x v="50"/>
    <x v="797"/>
  </r>
  <r>
    <x v="0"/>
    <x v="0"/>
    <x v="241"/>
    <x v="185"/>
    <x v="1"/>
    <x v="1"/>
    <x v="2"/>
    <n v="2"/>
    <n v="2"/>
    <x v="0"/>
    <x v="51"/>
    <x v="798"/>
  </r>
  <r>
    <x v="0"/>
    <x v="0"/>
    <x v="199"/>
    <x v="174"/>
    <x v="0"/>
    <x v="0"/>
    <x v="1"/>
    <n v="2"/>
    <n v="2"/>
    <x v="1"/>
    <x v="51"/>
    <x v="799"/>
  </r>
  <r>
    <x v="0"/>
    <x v="0"/>
    <x v="421"/>
    <x v="590"/>
    <x v="1"/>
    <x v="1"/>
    <x v="2"/>
    <n v="2"/>
    <n v="2"/>
    <x v="0"/>
    <x v="51"/>
    <x v="800"/>
  </r>
  <r>
    <x v="0"/>
    <x v="0"/>
    <x v="309"/>
    <x v="527"/>
    <x v="1"/>
    <x v="0"/>
    <x v="2"/>
    <n v="2"/>
    <n v="2"/>
    <x v="1"/>
    <x v="51"/>
    <x v="801"/>
  </r>
  <r>
    <x v="1"/>
    <x v="1"/>
    <x v="422"/>
    <x v="116"/>
    <x v="0"/>
    <x v="1"/>
    <x v="2"/>
    <n v="2"/>
    <n v="2"/>
    <x v="0"/>
    <x v="51"/>
    <x v="802"/>
  </r>
  <r>
    <x v="0"/>
    <x v="0"/>
    <x v="26"/>
    <x v="598"/>
    <x v="2"/>
    <x v="1"/>
    <x v="2"/>
    <n v="2"/>
    <n v="2"/>
    <x v="1"/>
    <x v="51"/>
    <x v="803"/>
  </r>
  <r>
    <x v="1"/>
    <x v="1"/>
    <x v="423"/>
    <x v="492"/>
    <x v="2"/>
    <x v="0"/>
    <x v="1"/>
    <n v="3"/>
    <n v="3"/>
    <x v="1"/>
    <x v="51"/>
    <x v="804"/>
  </r>
  <r>
    <x v="1"/>
    <x v="1"/>
    <x v="62"/>
    <x v="599"/>
    <x v="0"/>
    <x v="0"/>
    <x v="1"/>
    <n v="2"/>
    <n v="2"/>
    <x v="1"/>
    <x v="51"/>
    <x v="805"/>
  </r>
  <r>
    <x v="1"/>
    <x v="1"/>
    <x v="120"/>
    <x v="600"/>
    <x v="0"/>
    <x v="4"/>
    <x v="1"/>
    <n v="2"/>
    <n v="2"/>
    <x v="1"/>
    <x v="51"/>
    <x v="806"/>
  </r>
  <r>
    <x v="0"/>
    <x v="0"/>
    <x v="424"/>
    <x v="294"/>
    <x v="0"/>
    <x v="0"/>
    <x v="1"/>
    <n v="2"/>
    <n v="2"/>
    <x v="1"/>
    <x v="51"/>
    <x v="5"/>
  </r>
  <r>
    <x v="0"/>
    <x v="0"/>
    <x v="241"/>
    <x v="467"/>
    <x v="1"/>
    <x v="1"/>
    <x v="2"/>
    <n v="2"/>
    <n v="2"/>
    <x v="0"/>
    <x v="51"/>
    <x v="807"/>
  </r>
  <r>
    <x v="0"/>
    <x v="0"/>
    <x v="425"/>
    <x v="601"/>
    <x v="1"/>
    <x v="2"/>
    <x v="2"/>
    <n v="2"/>
    <n v="2"/>
    <x v="1"/>
    <x v="51"/>
    <x v="808"/>
  </r>
  <r>
    <x v="0"/>
    <x v="0"/>
    <x v="426"/>
    <x v="602"/>
    <x v="0"/>
    <x v="0"/>
    <x v="1"/>
    <n v="2"/>
    <n v="2"/>
    <x v="1"/>
    <x v="52"/>
    <x v="809"/>
  </r>
  <r>
    <x v="0"/>
    <x v="0"/>
    <x v="88"/>
    <x v="603"/>
    <x v="1"/>
    <x v="2"/>
    <x v="0"/>
    <n v="1"/>
    <n v="1"/>
    <x v="0"/>
    <x v="52"/>
    <x v="810"/>
  </r>
  <r>
    <x v="1"/>
    <x v="1"/>
    <x v="427"/>
    <x v="604"/>
    <x v="0"/>
    <x v="0"/>
    <x v="1"/>
    <n v="2"/>
    <n v="2"/>
    <x v="1"/>
    <x v="52"/>
    <x v="811"/>
  </r>
  <r>
    <x v="0"/>
    <x v="0"/>
    <x v="428"/>
    <x v="599"/>
    <x v="2"/>
    <x v="1"/>
    <x v="2"/>
    <n v="2"/>
    <n v="2"/>
    <x v="0"/>
    <x v="52"/>
    <x v="812"/>
  </r>
  <r>
    <x v="1"/>
    <x v="1"/>
    <x v="429"/>
    <x v="605"/>
    <x v="2"/>
    <x v="4"/>
    <x v="1"/>
    <n v="3"/>
    <n v="3"/>
    <x v="1"/>
    <x v="53"/>
    <x v="813"/>
  </r>
  <r>
    <x v="1"/>
    <x v="1"/>
    <x v="206"/>
    <x v="606"/>
    <x v="0"/>
    <x v="4"/>
    <x v="1"/>
    <n v="3"/>
    <n v="3"/>
    <x v="3"/>
    <x v="53"/>
    <x v="814"/>
  </r>
  <r>
    <x v="0"/>
    <x v="0"/>
    <x v="5"/>
    <x v="607"/>
    <x v="1"/>
    <x v="0"/>
    <x v="1"/>
    <n v="3"/>
    <n v="3"/>
    <x v="1"/>
    <x v="53"/>
    <x v="815"/>
  </r>
  <r>
    <x v="0"/>
    <x v="0"/>
    <x v="430"/>
    <x v="608"/>
    <x v="1"/>
    <x v="1"/>
    <x v="2"/>
    <n v="2"/>
    <n v="2"/>
    <x v="1"/>
    <x v="53"/>
    <x v="816"/>
  </r>
  <r>
    <x v="1"/>
    <x v="1"/>
    <x v="431"/>
    <x v="187"/>
    <x v="0"/>
    <x v="0"/>
    <x v="1"/>
    <n v="2"/>
    <n v="2"/>
    <x v="1"/>
    <x v="53"/>
    <x v="817"/>
  </r>
  <r>
    <x v="1"/>
    <x v="1"/>
    <x v="387"/>
    <x v="134"/>
    <x v="0"/>
    <x v="0"/>
    <x v="2"/>
    <n v="2"/>
    <n v="2"/>
    <x v="1"/>
    <x v="53"/>
    <x v="818"/>
  </r>
  <r>
    <x v="0"/>
    <x v="0"/>
    <x v="98"/>
    <x v="609"/>
    <x v="1"/>
    <x v="1"/>
    <x v="2"/>
    <n v="2"/>
    <n v="2"/>
    <x v="1"/>
    <x v="53"/>
    <x v="819"/>
  </r>
  <r>
    <x v="1"/>
    <x v="1"/>
    <x v="6"/>
    <x v="610"/>
    <x v="0"/>
    <x v="0"/>
    <x v="1"/>
    <n v="2"/>
    <n v="2"/>
    <x v="1"/>
    <x v="53"/>
    <x v="820"/>
  </r>
  <r>
    <x v="0"/>
    <x v="0"/>
    <x v="318"/>
    <x v="611"/>
    <x v="0"/>
    <x v="0"/>
    <x v="1"/>
    <n v="2"/>
    <n v="2"/>
    <x v="1"/>
    <x v="54"/>
    <x v="821"/>
  </r>
  <r>
    <x v="1"/>
    <x v="1"/>
    <x v="432"/>
    <x v="284"/>
    <x v="0"/>
    <x v="0"/>
    <x v="1"/>
    <n v="2"/>
    <n v="2"/>
    <x v="1"/>
    <x v="54"/>
    <x v="822"/>
  </r>
  <r>
    <x v="0"/>
    <x v="0"/>
    <x v="433"/>
    <x v="612"/>
    <x v="0"/>
    <x v="1"/>
    <x v="2"/>
    <n v="2"/>
    <n v="2"/>
    <x v="0"/>
    <x v="54"/>
    <x v="823"/>
  </r>
  <r>
    <x v="0"/>
    <x v="0"/>
    <x v="213"/>
    <x v="613"/>
    <x v="0"/>
    <x v="0"/>
    <x v="1"/>
    <n v="2"/>
    <n v="2"/>
    <x v="1"/>
    <x v="54"/>
    <x v="824"/>
  </r>
  <r>
    <x v="0"/>
    <x v="0"/>
    <x v="434"/>
    <x v="43"/>
    <x v="2"/>
    <x v="1"/>
    <x v="2"/>
    <n v="2"/>
    <n v="2"/>
    <x v="1"/>
    <x v="54"/>
    <x v="825"/>
  </r>
  <r>
    <x v="0"/>
    <x v="0"/>
    <x v="305"/>
    <x v="428"/>
    <x v="0"/>
    <x v="0"/>
    <x v="1"/>
    <n v="2"/>
    <n v="2"/>
    <x v="1"/>
    <x v="54"/>
    <x v="826"/>
  </r>
  <r>
    <x v="0"/>
    <x v="0"/>
    <x v="435"/>
    <x v="182"/>
    <x v="0"/>
    <x v="1"/>
    <x v="2"/>
    <n v="2"/>
    <n v="2"/>
    <x v="1"/>
    <x v="54"/>
    <x v="827"/>
  </r>
  <r>
    <x v="0"/>
    <x v="0"/>
    <x v="271"/>
    <x v="614"/>
    <x v="2"/>
    <x v="1"/>
    <x v="1"/>
    <n v="2"/>
    <n v="2"/>
    <x v="1"/>
    <x v="54"/>
    <x v="828"/>
  </r>
  <r>
    <x v="0"/>
    <x v="0"/>
    <x v="397"/>
    <x v="615"/>
    <x v="1"/>
    <x v="1"/>
    <x v="2"/>
    <n v="2"/>
    <n v="2"/>
    <x v="1"/>
    <x v="54"/>
    <x v="829"/>
  </r>
  <r>
    <x v="0"/>
    <x v="0"/>
    <x v="43"/>
    <x v="116"/>
    <x v="0"/>
    <x v="1"/>
    <x v="2"/>
    <n v="2"/>
    <n v="2"/>
    <x v="0"/>
    <x v="54"/>
    <x v="830"/>
  </r>
  <r>
    <x v="0"/>
    <x v="0"/>
    <x v="159"/>
    <x v="616"/>
    <x v="1"/>
    <x v="2"/>
    <x v="0"/>
    <n v="1"/>
    <n v="1"/>
    <x v="1"/>
    <x v="54"/>
    <x v="831"/>
  </r>
  <r>
    <x v="0"/>
    <x v="0"/>
    <x v="436"/>
    <x v="617"/>
    <x v="0"/>
    <x v="0"/>
    <x v="3"/>
    <n v="3"/>
    <n v="3"/>
    <x v="1"/>
    <x v="54"/>
    <x v="832"/>
  </r>
  <r>
    <x v="0"/>
    <x v="0"/>
    <x v="437"/>
    <x v="618"/>
    <x v="2"/>
    <x v="1"/>
    <x v="1"/>
    <n v="2"/>
    <n v="2"/>
    <x v="1"/>
    <x v="54"/>
    <x v="833"/>
  </r>
  <r>
    <x v="0"/>
    <x v="0"/>
    <x v="438"/>
    <x v="619"/>
    <x v="0"/>
    <x v="1"/>
    <x v="1"/>
    <n v="2"/>
    <n v="2"/>
    <x v="1"/>
    <x v="55"/>
    <x v="834"/>
  </r>
  <r>
    <x v="0"/>
    <x v="0"/>
    <x v="298"/>
    <x v="104"/>
    <x v="0"/>
    <x v="0"/>
    <x v="1"/>
    <n v="2"/>
    <n v="2"/>
    <x v="1"/>
    <x v="55"/>
    <x v="835"/>
  </r>
  <r>
    <x v="0"/>
    <x v="0"/>
    <x v="394"/>
    <x v="18"/>
    <x v="3"/>
    <x v="0"/>
    <x v="1"/>
    <n v="3"/>
    <n v="3"/>
    <x v="1"/>
    <x v="55"/>
    <x v="836"/>
  </r>
  <r>
    <x v="1"/>
    <x v="1"/>
    <x v="230"/>
    <x v="620"/>
    <x v="2"/>
    <x v="4"/>
    <x v="1"/>
    <n v="3"/>
    <n v="3"/>
    <x v="1"/>
    <x v="55"/>
    <x v="837"/>
  </r>
  <r>
    <x v="0"/>
    <x v="0"/>
    <x v="348"/>
    <x v="621"/>
    <x v="2"/>
    <x v="0"/>
    <x v="3"/>
    <n v="3"/>
    <n v="3"/>
    <x v="1"/>
    <x v="55"/>
    <x v="838"/>
  </r>
  <r>
    <x v="0"/>
    <x v="0"/>
    <x v="439"/>
    <x v="92"/>
    <x v="1"/>
    <x v="2"/>
    <x v="0"/>
    <n v="1"/>
    <n v="1"/>
    <x v="0"/>
    <x v="55"/>
    <x v="839"/>
  </r>
  <r>
    <x v="1"/>
    <x v="1"/>
    <x v="237"/>
    <x v="622"/>
    <x v="2"/>
    <x v="0"/>
    <x v="1"/>
    <n v="2"/>
    <n v="2"/>
    <x v="1"/>
    <x v="55"/>
    <x v="840"/>
  </r>
  <r>
    <x v="2"/>
    <x v="1"/>
    <x v="228"/>
    <x v="623"/>
    <x v="1"/>
    <x v="1"/>
    <x v="2"/>
    <n v="2"/>
    <n v="2"/>
    <x v="0"/>
    <x v="55"/>
    <x v="841"/>
  </r>
  <r>
    <x v="0"/>
    <x v="0"/>
    <x v="267"/>
    <x v="624"/>
    <x v="1"/>
    <x v="1"/>
    <x v="0"/>
    <n v="1"/>
    <n v="1"/>
    <x v="0"/>
    <x v="55"/>
    <x v="842"/>
  </r>
  <r>
    <x v="0"/>
    <x v="0"/>
    <x v="440"/>
    <x v="625"/>
    <x v="0"/>
    <x v="0"/>
    <x v="1"/>
    <n v="2"/>
    <n v="2"/>
    <x v="1"/>
    <x v="55"/>
    <x v="843"/>
  </r>
  <r>
    <x v="0"/>
    <x v="0"/>
    <x v="441"/>
    <x v="273"/>
    <x v="1"/>
    <x v="0"/>
    <x v="2"/>
    <n v="2"/>
    <n v="2"/>
    <x v="1"/>
    <x v="55"/>
    <x v="844"/>
  </r>
  <r>
    <x v="0"/>
    <x v="0"/>
    <x v="442"/>
    <x v="626"/>
    <x v="1"/>
    <x v="2"/>
    <x v="0"/>
    <n v="1"/>
    <n v="1"/>
    <x v="0"/>
    <x v="55"/>
    <x v="845"/>
  </r>
  <r>
    <x v="0"/>
    <x v="0"/>
    <x v="46"/>
    <x v="627"/>
    <x v="0"/>
    <x v="0"/>
    <x v="1"/>
    <n v="2"/>
    <n v="2"/>
    <x v="1"/>
    <x v="55"/>
    <x v="846"/>
  </r>
  <r>
    <x v="0"/>
    <x v="0"/>
    <x v="443"/>
    <x v="628"/>
    <x v="0"/>
    <x v="0"/>
    <x v="1"/>
    <n v="2"/>
    <n v="2"/>
    <x v="1"/>
    <x v="55"/>
    <x v="847"/>
  </r>
  <r>
    <x v="0"/>
    <x v="0"/>
    <x v="444"/>
    <x v="332"/>
    <x v="1"/>
    <x v="1"/>
    <x v="2"/>
    <n v="2"/>
    <n v="2"/>
    <x v="0"/>
    <x v="55"/>
    <x v="848"/>
  </r>
  <r>
    <x v="0"/>
    <x v="0"/>
    <x v="97"/>
    <x v="629"/>
    <x v="1"/>
    <x v="1"/>
    <x v="2"/>
    <n v="2"/>
    <n v="2"/>
    <x v="1"/>
    <x v="55"/>
    <x v="849"/>
  </r>
  <r>
    <x v="0"/>
    <x v="0"/>
    <x v="57"/>
    <x v="315"/>
    <x v="0"/>
    <x v="1"/>
    <x v="2"/>
    <n v="2"/>
    <n v="2"/>
    <x v="1"/>
    <x v="55"/>
    <x v="850"/>
  </r>
  <r>
    <x v="2"/>
    <x v="1"/>
    <x v="323"/>
    <x v="62"/>
    <x v="1"/>
    <x v="1"/>
    <x v="2"/>
    <n v="2"/>
    <n v="2"/>
    <x v="0"/>
    <x v="55"/>
    <x v="851"/>
  </r>
  <r>
    <x v="0"/>
    <x v="0"/>
    <x v="141"/>
    <x v="630"/>
    <x v="1"/>
    <x v="1"/>
    <x v="2"/>
    <n v="2"/>
    <n v="2"/>
    <x v="1"/>
    <x v="55"/>
    <x v="852"/>
  </r>
  <r>
    <x v="0"/>
    <x v="0"/>
    <x v="445"/>
    <x v="631"/>
    <x v="1"/>
    <x v="1"/>
    <x v="2"/>
    <n v="2"/>
    <n v="2"/>
    <x v="1"/>
    <x v="56"/>
    <x v="853"/>
  </r>
  <r>
    <x v="0"/>
    <x v="0"/>
    <x v="446"/>
    <x v="632"/>
    <x v="2"/>
    <x v="1"/>
    <x v="1"/>
    <n v="2"/>
    <n v="2"/>
    <x v="1"/>
    <x v="56"/>
    <x v="854"/>
  </r>
  <r>
    <x v="0"/>
    <x v="0"/>
    <x v="323"/>
    <x v="633"/>
    <x v="0"/>
    <x v="0"/>
    <x v="1"/>
    <n v="2"/>
    <n v="2"/>
    <x v="1"/>
    <x v="56"/>
    <x v="855"/>
  </r>
  <r>
    <x v="0"/>
    <x v="0"/>
    <x v="447"/>
    <x v="634"/>
    <x v="1"/>
    <x v="1"/>
    <x v="1"/>
    <n v="2"/>
    <n v="2"/>
    <x v="1"/>
    <x v="56"/>
    <x v="856"/>
  </r>
  <r>
    <x v="0"/>
    <x v="0"/>
    <x v="303"/>
    <x v="137"/>
    <x v="1"/>
    <x v="1"/>
    <x v="2"/>
    <n v="2"/>
    <n v="2"/>
    <x v="0"/>
    <x v="56"/>
    <x v="857"/>
  </r>
  <r>
    <x v="0"/>
    <x v="0"/>
    <x v="50"/>
    <x v="635"/>
    <x v="1"/>
    <x v="1"/>
    <x v="2"/>
    <n v="2"/>
    <n v="2"/>
    <x v="1"/>
    <x v="56"/>
    <x v="858"/>
  </r>
  <r>
    <x v="0"/>
    <x v="0"/>
    <x v="94"/>
    <x v="636"/>
    <x v="1"/>
    <x v="1"/>
    <x v="2"/>
    <n v="2"/>
    <n v="2"/>
    <x v="1"/>
    <x v="56"/>
    <x v="859"/>
  </r>
  <r>
    <x v="0"/>
    <x v="0"/>
    <x v="448"/>
    <x v="621"/>
    <x v="0"/>
    <x v="0"/>
    <x v="1"/>
    <n v="2"/>
    <n v="2"/>
    <x v="1"/>
    <x v="56"/>
    <x v="860"/>
  </r>
  <r>
    <x v="0"/>
    <x v="0"/>
    <x v="4"/>
    <x v="637"/>
    <x v="1"/>
    <x v="1"/>
    <x v="2"/>
    <n v="2"/>
    <n v="2"/>
    <x v="1"/>
    <x v="56"/>
    <x v="861"/>
  </r>
  <r>
    <x v="0"/>
    <x v="0"/>
    <x v="449"/>
    <x v="549"/>
    <x v="1"/>
    <x v="2"/>
    <x v="0"/>
    <n v="1"/>
    <n v="1"/>
    <x v="0"/>
    <x v="56"/>
    <x v="862"/>
  </r>
  <r>
    <x v="0"/>
    <x v="0"/>
    <x v="76"/>
    <x v="638"/>
    <x v="1"/>
    <x v="2"/>
    <x v="0"/>
    <n v="1"/>
    <n v="1"/>
    <x v="0"/>
    <x v="56"/>
    <x v="863"/>
  </r>
  <r>
    <x v="0"/>
    <x v="0"/>
    <x v="157"/>
    <x v="407"/>
    <x v="1"/>
    <x v="2"/>
    <x v="0"/>
    <n v="1"/>
    <n v="1"/>
    <x v="0"/>
    <x v="56"/>
    <x v="864"/>
  </r>
  <r>
    <x v="0"/>
    <x v="0"/>
    <x v="450"/>
    <x v="639"/>
    <x v="2"/>
    <x v="0"/>
    <x v="3"/>
    <n v="3"/>
    <n v="3"/>
    <x v="1"/>
    <x v="56"/>
    <x v="865"/>
  </r>
  <r>
    <x v="0"/>
    <x v="0"/>
    <x v="12"/>
    <x v="640"/>
    <x v="1"/>
    <x v="2"/>
    <x v="0"/>
    <n v="1"/>
    <n v="1"/>
    <x v="1"/>
    <x v="56"/>
    <x v="866"/>
  </r>
  <r>
    <x v="0"/>
    <x v="0"/>
    <x v="286"/>
    <x v="375"/>
    <x v="1"/>
    <x v="0"/>
    <x v="1"/>
    <n v="2"/>
    <n v="2"/>
    <x v="1"/>
    <x v="56"/>
    <x v="867"/>
  </r>
  <r>
    <x v="1"/>
    <x v="1"/>
    <x v="451"/>
    <x v="550"/>
    <x v="0"/>
    <x v="0"/>
    <x v="1"/>
    <n v="2"/>
    <n v="2"/>
    <x v="1"/>
    <x v="56"/>
    <x v="868"/>
  </r>
  <r>
    <x v="0"/>
    <x v="0"/>
    <x v="452"/>
    <x v="428"/>
    <x v="2"/>
    <x v="4"/>
    <x v="1"/>
    <n v="2"/>
    <n v="2"/>
    <x v="1"/>
    <x v="56"/>
    <x v="869"/>
  </r>
  <r>
    <x v="0"/>
    <x v="0"/>
    <x v="453"/>
    <x v="198"/>
    <x v="1"/>
    <x v="2"/>
    <x v="0"/>
    <n v="1"/>
    <n v="1"/>
    <x v="0"/>
    <x v="56"/>
    <x v="870"/>
  </r>
  <r>
    <x v="0"/>
    <x v="0"/>
    <x v="7"/>
    <x v="641"/>
    <x v="0"/>
    <x v="0"/>
    <x v="1"/>
    <n v="3"/>
    <n v="3"/>
    <x v="1"/>
    <x v="56"/>
    <x v="871"/>
  </r>
  <r>
    <x v="0"/>
    <x v="0"/>
    <x v="454"/>
    <x v="642"/>
    <x v="1"/>
    <x v="0"/>
    <x v="2"/>
    <n v="2"/>
    <n v="2"/>
    <x v="1"/>
    <x v="56"/>
    <x v="872"/>
  </r>
  <r>
    <x v="0"/>
    <x v="0"/>
    <x v="455"/>
    <x v="643"/>
    <x v="2"/>
    <x v="1"/>
    <x v="2"/>
    <n v="2"/>
    <n v="2"/>
    <x v="1"/>
    <x v="56"/>
    <x v="873"/>
  </r>
  <r>
    <x v="0"/>
    <x v="0"/>
    <x v="362"/>
    <x v="58"/>
    <x v="0"/>
    <x v="2"/>
    <x v="0"/>
    <n v="1"/>
    <n v="1"/>
    <x v="0"/>
    <x v="56"/>
    <x v="874"/>
  </r>
  <r>
    <x v="1"/>
    <x v="1"/>
    <x v="456"/>
    <x v="18"/>
    <x v="0"/>
    <x v="1"/>
    <x v="1"/>
    <n v="3"/>
    <n v="3"/>
    <x v="0"/>
    <x v="56"/>
    <x v="875"/>
  </r>
  <r>
    <x v="0"/>
    <x v="0"/>
    <x v="257"/>
    <x v="35"/>
    <x v="0"/>
    <x v="1"/>
    <x v="2"/>
    <n v="2"/>
    <n v="2"/>
    <x v="0"/>
    <x v="56"/>
    <x v="876"/>
  </r>
  <r>
    <x v="0"/>
    <x v="0"/>
    <x v="23"/>
    <x v="644"/>
    <x v="0"/>
    <x v="1"/>
    <x v="0"/>
    <n v="1"/>
    <n v="1"/>
    <x v="1"/>
    <x v="57"/>
    <x v="877"/>
  </r>
  <r>
    <x v="0"/>
    <x v="0"/>
    <x v="404"/>
    <x v="645"/>
    <x v="1"/>
    <x v="1"/>
    <x v="1"/>
    <n v="2"/>
    <n v="2"/>
    <x v="0"/>
    <x v="57"/>
    <x v="878"/>
  </r>
  <r>
    <x v="0"/>
    <x v="0"/>
    <x v="457"/>
    <x v="188"/>
    <x v="2"/>
    <x v="0"/>
    <x v="1"/>
    <n v="2"/>
    <n v="2"/>
    <x v="1"/>
    <x v="57"/>
    <x v="879"/>
  </r>
  <r>
    <x v="0"/>
    <x v="0"/>
    <x v="458"/>
    <x v="646"/>
    <x v="1"/>
    <x v="2"/>
    <x v="0"/>
    <n v="1"/>
    <n v="1"/>
    <x v="0"/>
    <x v="57"/>
    <x v="880"/>
  </r>
  <r>
    <x v="0"/>
    <x v="0"/>
    <x v="459"/>
    <x v="123"/>
    <x v="2"/>
    <x v="1"/>
    <x v="2"/>
    <n v="2"/>
    <n v="2"/>
    <x v="1"/>
    <x v="57"/>
    <x v="881"/>
  </r>
  <r>
    <x v="0"/>
    <x v="0"/>
    <x v="36"/>
    <x v="165"/>
    <x v="0"/>
    <x v="0"/>
    <x v="1"/>
    <n v="2"/>
    <n v="2"/>
    <x v="1"/>
    <x v="57"/>
    <x v="882"/>
  </r>
  <r>
    <x v="0"/>
    <x v="0"/>
    <x v="460"/>
    <x v="400"/>
    <x v="1"/>
    <x v="1"/>
    <x v="2"/>
    <n v="2"/>
    <n v="2"/>
    <x v="0"/>
    <x v="57"/>
    <x v="883"/>
  </r>
  <r>
    <x v="0"/>
    <x v="0"/>
    <x v="0"/>
    <x v="627"/>
    <x v="2"/>
    <x v="1"/>
    <x v="1"/>
    <n v="2"/>
    <n v="2"/>
    <x v="1"/>
    <x v="57"/>
    <x v="884"/>
  </r>
  <r>
    <x v="0"/>
    <x v="0"/>
    <x v="71"/>
    <x v="482"/>
    <x v="0"/>
    <x v="2"/>
    <x v="0"/>
    <n v="1"/>
    <n v="1"/>
    <x v="2"/>
    <x v="57"/>
    <x v="885"/>
  </r>
  <r>
    <x v="0"/>
    <x v="0"/>
    <x v="396"/>
    <x v="605"/>
    <x v="2"/>
    <x v="4"/>
    <x v="1"/>
    <n v="3"/>
    <n v="3"/>
    <x v="1"/>
    <x v="57"/>
    <x v="886"/>
  </r>
  <r>
    <x v="1"/>
    <x v="1"/>
    <x v="402"/>
    <x v="647"/>
    <x v="2"/>
    <x v="0"/>
    <x v="3"/>
    <n v="3"/>
    <n v="3"/>
    <x v="1"/>
    <x v="57"/>
    <x v="887"/>
  </r>
  <r>
    <x v="1"/>
    <x v="1"/>
    <x v="62"/>
    <x v="648"/>
    <x v="0"/>
    <x v="0"/>
    <x v="1"/>
    <n v="2"/>
    <n v="2"/>
    <x v="1"/>
    <x v="57"/>
    <x v="888"/>
  </r>
  <r>
    <x v="0"/>
    <x v="0"/>
    <x v="348"/>
    <x v="649"/>
    <x v="0"/>
    <x v="1"/>
    <x v="1"/>
    <n v="2"/>
    <n v="2"/>
    <x v="1"/>
    <x v="57"/>
    <x v="889"/>
  </r>
  <r>
    <x v="1"/>
    <x v="1"/>
    <x v="461"/>
    <x v="650"/>
    <x v="2"/>
    <x v="0"/>
    <x v="1"/>
    <n v="2"/>
    <n v="2"/>
    <x v="1"/>
    <x v="57"/>
    <x v="890"/>
  </r>
  <r>
    <x v="0"/>
    <x v="0"/>
    <x v="35"/>
    <x v="651"/>
    <x v="0"/>
    <x v="0"/>
    <x v="1"/>
    <n v="2"/>
    <n v="2"/>
    <x v="1"/>
    <x v="57"/>
    <x v="891"/>
  </r>
  <r>
    <x v="0"/>
    <x v="0"/>
    <x v="37"/>
    <x v="169"/>
    <x v="1"/>
    <x v="0"/>
    <x v="2"/>
    <n v="2"/>
    <n v="2"/>
    <x v="1"/>
    <x v="57"/>
    <x v="892"/>
  </r>
  <r>
    <x v="0"/>
    <x v="0"/>
    <x v="126"/>
    <x v="652"/>
    <x v="1"/>
    <x v="1"/>
    <x v="2"/>
    <n v="2"/>
    <n v="2"/>
    <x v="1"/>
    <x v="57"/>
    <x v="893"/>
  </r>
  <r>
    <x v="0"/>
    <x v="0"/>
    <x v="59"/>
    <x v="653"/>
    <x v="0"/>
    <x v="0"/>
    <x v="1"/>
    <n v="2"/>
    <n v="2"/>
    <x v="1"/>
    <x v="57"/>
    <x v="894"/>
  </r>
  <r>
    <x v="0"/>
    <x v="0"/>
    <x v="462"/>
    <x v="123"/>
    <x v="1"/>
    <x v="0"/>
    <x v="2"/>
    <n v="2"/>
    <n v="2"/>
    <x v="1"/>
    <x v="57"/>
    <x v="895"/>
  </r>
  <r>
    <x v="0"/>
    <x v="0"/>
    <x v="248"/>
    <x v="654"/>
    <x v="0"/>
    <x v="1"/>
    <x v="2"/>
    <n v="2"/>
    <n v="2"/>
    <x v="0"/>
    <x v="57"/>
    <x v="896"/>
  </r>
  <r>
    <x v="0"/>
    <x v="0"/>
    <x v="81"/>
    <x v="369"/>
    <x v="2"/>
    <x v="1"/>
    <x v="2"/>
    <n v="2"/>
    <n v="2"/>
    <x v="0"/>
    <x v="57"/>
    <x v="897"/>
  </r>
  <r>
    <x v="0"/>
    <x v="0"/>
    <x v="334"/>
    <x v="457"/>
    <x v="2"/>
    <x v="1"/>
    <x v="2"/>
    <n v="2"/>
    <n v="2"/>
    <x v="1"/>
    <x v="58"/>
    <x v="898"/>
  </r>
  <r>
    <x v="0"/>
    <x v="0"/>
    <x v="463"/>
    <x v="655"/>
    <x v="1"/>
    <x v="1"/>
    <x v="1"/>
    <n v="2"/>
    <n v="2"/>
    <x v="1"/>
    <x v="58"/>
    <x v="899"/>
  </r>
  <r>
    <x v="0"/>
    <x v="0"/>
    <x v="464"/>
    <x v="165"/>
    <x v="0"/>
    <x v="1"/>
    <x v="1"/>
    <n v="2"/>
    <n v="2"/>
    <x v="1"/>
    <x v="58"/>
    <x v="900"/>
  </r>
  <r>
    <x v="1"/>
    <x v="1"/>
    <x v="44"/>
    <x v="656"/>
    <x v="2"/>
    <x v="0"/>
    <x v="1"/>
    <n v="3"/>
    <n v="3"/>
    <x v="1"/>
    <x v="58"/>
    <x v="901"/>
  </r>
  <r>
    <x v="1"/>
    <x v="1"/>
    <x v="465"/>
    <x v="657"/>
    <x v="2"/>
    <x v="0"/>
    <x v="3"/>
    <n v="3"/>
    <n v="3"/>
    <x v="1"/>
    <x v="58"/>
    <x v="902"/>
  </r>
  <r>
    <x v="0"/>
    <x v="0"/>
    <x v="90"/>
    <x v="658"/>
    <x v="1"/>
    <x v="1"/>
    <x v="2"/>
    <n v="2"/>
    <n v="2"/>
    <x v="1"/>
    <x v="58"/>
    <x v="903"/>
  </r>
  <r>
    <x v="0"/>
    <x v="0"/>
    <x v="409"/>
    <x v="659"/>
    <x v="0"/>
    <x v="2"/>
    <x v="2"/>
    <n v="1"/>
    <n v="1"/>
    <x v="0"/>
    <x v="58"/>
    <x v="904"/>
  </r>
  <r>
    <x v="0"/>
    <x v="0"/>
    <x v="466"/>
    <x v="121"/>
    <x v="1"/>
    <x v="1"/>
    <x v="2"/>
    <n v="2"/>
    <n v="2"/>
    <x v="0"/>
    <x v="58"/>
    <x v="905"/>
  </r>
  <r>
    <x v="1"/>
    <x v="1"/>
    <x v="44"/>
    <x v="517"/>
    <x v="0"/>
    <x v="0"/>
    <x v="1"/>
    <n v="2"/>
    <n v="2"/>
    <x v="1"/>
    <x v="58"/>
    <x v="906"/>
  </r>
  <r>
    <x v="0"/>
    <x v="0"/>
    <x v="46"/>
    <x v="660"/>
    <x v="1"/>
    <x v="2"/>
    <x v="0"/>
    <n v="1"/>
    <n v="1"/>
    <x v="1"/>
    <x v="58"/>
    <x v="907"/>
  </r>
  <r>
    <x v="0"/>
    <x v="0"/>
    <x v="153"/>
    <x v="660"/>
    <x v="1"/>
    <x v="2"/>
    <x v="0"/>
    <n v="1"/>
    <n v="1"/>
    <x v="0"/>
    <x v="58"/>
    <x v="908"/>
  </r>
  <r>
    <x v="0"/>
    <x v="0"/>
    <x v="467"/>
    <x v="661"/>
    <x v="1"/>
    <x v="1"/>
    <x v="2"/>
    <n v="2"/>
    <n v="2"/>
    <x v="1"/>
    <x v="58"/>
    <x v="909"/>
  </r>
  <r>
    <x v="0"/>
    <x v="0"/>
    <x v="261"/>
    <x v="552"/>
    <x v="0"/>
    <x v="0"/>
    <x v="1"/>
    <n v="2"/>
    <n v="2"/>
    <x v="1"/>
    <x v="58"/>
    <x v="910"/>
  </r>
  <r>
    <x v="0"/>
    <x v="0"/>
    <x v="468"/>
    <x v="662"/>
    <x v="1"/>
    <x v="2"/>
    <x v="0"/>
    <n v="1"/>
    <n v="1"/>
    <x v="0"/>
    <x v="58"/>
    <x v="911"/>
  </r>
  <r>
    <x v="0"/>
    <x v="0"/>
    <x v="469"/>
    <x v="663"/>
    <x v="0"/>
    <x v="0"/>
    <x v="1"/>
    <n v="2"/>
    <n v="2"/>
    <x v="1"/>
    <x v="58"/>
    <x v="912"/>
  </r>
  <r>
    <x v="0"/>
    <x v="0"/>
    <x v="98"/>
    <x v="25"/>
    <x v="0"/>
    <x v="0"/>
    <x v="1"/>
    <n v="2"/>
    <n v="2"/>
    <x v="1"/>
    <x v="58"/>
    <x v="913"/>
  </r>
  <r>
    <x v="0"/>
    <x v="0"/>
    <x v="376"/>
    <x v="664"/>
    <x v="2"/>
    <x v="4"/>
    <x v="3"/>
    <n v="2"/>
    <n v="3"/>
    <x v="1"/>
    <x v="58"/>
    <x v="914"/>
  </r>
  <r>
    <x v="1"/>
    <x v="1"/>
    <x v="302"/>
    <x v="86"/>
    <x v="0"/>
    <x v="0"/>
    <x v="1"/>
    <n v="2"/>
    <n v="2"/>
    <x v="1"/>
    <x v="58"/>
    <x v="915"/>
  </r>
  <r>
    <x v="1"/>
    <x v="1"/>
    <x v="163"/>
    <x v="12"/>
    <x v="0"/>
    <x v="0"/>
    <x v="1"/>
    <n v="2"/>
    <n v="2"/>
    <x v="0"/>
    <x v="58"/>
    <x v="916"/>
  </r>
  <r>
    <x v="0"/>
    <x v="0"/>
    <x v="316"/>
    <x v="665"/>
    <x v="2"/>
    <x v="1"/>
    <x v="1"/>
    <n v="2"/>
    <n v="2"/>
    <x v="1"/>
    <x v="58"/>
    <x v="917"/>
  </r>
  <r>
    <x v="1"/>
    <x v="1"/>
    <x v="231"/>
    <x v="666"/>
    <x v="0"/>
    <x v="4"/>
    <x v="1"/>
    <n v="2"/>
    <n v="2"/>
    <x v="1"/>
    <x v="58"/>
    <x v="918"/>
  </r>
  <r>
    <x v="0"/>
    <x v="0"/>
    <x v="355"/>
    <x v="667"/>
    <x v="1"/>
    <x v="1"/>
    <x v="2"/>
    <n v="2"/>
    <n v="2"/>
    <x v="0"/>
    <x v="58"/>
    <x v="919"/>
  </r>
  <r>
    <x v="0"/>
    <x v="0"/>
    <x v="318"/>
    <x v="470"/>
    <x v="0"/>
    <x v="1"/>
    <x v="2"/>
    <n v="2"/>
    <n v="2"/>
    <x v="0"/>
    <x v="58"/>
    <x v="920"/>
  </r>
  <r>
    <x v="0"/>
    <x v="0"/>
    <x v="25"/>
    <x v="271"/>
    <x v="1"/>
    <x v="1"/>
    <x v="2"/>
    <n v="2"/>
    <n v="2"/>
    <x v="1"/>
    <x v="58"/>
    <x v="921"/>
  </r>
  <r>
    <x v="1"/>
    <x v="1"/>
    <x v="470"/>
    <x v="501"/>
    <x v="0"/>
    <x v="1"/>
    <x v="1"/>
    <n v="2"/>
    <n v="2"/>
    <x v="1"/>
    <x v="58"/>
    <x v="922"/>
  </r>
  <r>
    <x v="1"/>
    <x v="1"/>
    <x v="467"/>
    <x v="668"/>
    <x v="0"/>
    <x v="0"/>
    <x v="1"/>
    <n v="2"/>
    <n v="2"/>
    <x v="1"/>
    <x v="58"/>
    <x v="923"/>
  </r>
  <r>
    <x v="0"/>
    <x v="0"/>
    <x v="248"/>
    <x v="656"/>
    <x v="0"/>
    <x v="1"/>
    <x v="2"/>
    <n v="2"/>
    <n v="2"/>
    <x v="0"/>
    <x v="58"/>
    <x v="924"/>
  </r>
  <r>
    <x v="0"/>
    <x v="0"/>
    <x v="215"/>
    <x v="273"/>
    <x v="0"/>
    <x v="1"/>
    <x v="1"/>
    <n v="2"/>
    <n v="2"/>
    <x v="1"/>
    <x v="58"/>
    <x v="925"/>
  </r>
  <r>
    <x v="0"/>
    <x v="0"/>
    <x v="467"/>
    <x v="669"/>
    <x v="2"/>
    <x v="0"/>
    <x v="1"/>
    <n v="3"/>
    <n v="3"/>
    <x v="0"/>
    <x v="59"/>
    <x v="926"/>
  </r>
  <r>
    <x v="1"/>
    <x v="1"/>
    <x v="471"/>
    <x v="670"/>
    <x v="2"/>
    <x v="1"/>
    <x v="1"/>
    <n v="2"/>
    <n v="2"/>
    <x v="3"/>
    <x v="59"/>
    <x v="927"/>
  </r>
  <r>
    <x v="0"/>
    <x v="0"/>
    <x v="241"/>
    <x v="671"/>
    <x v="1"/>
    <x v="2"/>
    <x v="0"/>
    <n v="1"/>
    <n v="1"/>
    <x v="0"/>
    <x v="59"/>
    <x v="928"/>
  </r>
  <r>
    <x v="0"/>
    <x v="0"/>
    <x v="472"/>
    <x v="210"/>
    <x v="2"/>
    <x v="0"/>
    <x v="3"/>
    <n v="3"/>
    <n v="3"/>
    <x v="1"/>
    <x v="59"/>
    <x v="929"/>
  </r>
  <r>
    <x v="0"/>
    <x v="0"/>
    <x v="126"/>
    <x v="226"/>
    <x v="1"/>
    <x v="1"/>
    <x v="2"/>
    <n v="2"/>
    <n v="2"/>
    <x v="0"/>
    <x v="59"/>
    <x v="930"/>
  </r>
  <r>
    <x v="0"/>
    <x v="0"/>
    <x v="423"/>
    <x v="672"/>
    <x v="2"/>
    <x v="0"/>
    <x v="1"/>
    <n v="3"/>
    <n v="3"/>
    <x v="1"/>
    <x v="59"/>
    <x v="931"/>
  </r>
  <r>
    <x v="0"/>
    <x v="0"/>
    <x v="473"/>
    <x v="586"/>
    <x v="1"/>
    <x v="1"/>
    <x v="2"/>
    <n v="2"/>
    <n v="2"/>
    <x v="1"/>
    <x v="59"/>
    <x v="932"/>
  </r>
  <r>
    <x v="1"/>
    <x v="1"/>
    <x v="474"/>
    <x v="673"/>
    <x v="2"/>
    <x v="0"/>
    <x v="3"/>
    <n v="3"/>
    <n v="3"/>
    <x v="1"/>
    <x v="60"/>
    <x v="933"/>
  </r>
  <r>
    <x v="0"/>
    <x v="0"/>
    <x v="461"/>
    <x v="18"/>
    <x v="0"/>
    <x v="2"/>
    <x v="2"/>
    <n v="1"/>
    <n v="1"/>
    <x v="0"/>
    <x v="60"/>
    <x v="934"/>
  </r>
  <r>
    <x v="1"/>
    <x v="1"/>
    <x v="46"/>
    <x v="305"/>
    <x v="0"/>
    <x v="0"/>
    <x v="1"/>
    <n v="3"/>
    <n v="3"/>
    <x v="1"/>
    <x v="60"/>
    <x v="935"/>
  </r>
  <r>
    <x v="0"/>
    <x v="0"/>
    <x v="475"/>
    <x v="359"/>
    <x v="1"/>
    <x v="0"/>
    <x v="1"/>
    <n v="2"/>
    <n v="2"/>
    <x v="1"/>
    <x v="60"/>
    <x v="936"/>
  </r>
  <r>
    <x v="1"/>
    <x v="1"/>
    <x v="126"/>
    <x v="674"/>
    <x v="0"/>
    <x v="1"/>
    <x v="1"/>
    <n v="2"/>
    <n v="2"/>
    <x v="1"/>
    <x v="60"/>
    <x v="937"/>
  </r>
  <r>
    <x v="0"/>
    <x v="0"/>
    <x v="476"/>
    <x v="675"/>
    <x v="1"/>
    <x v="1"/>
    <x v="2"/>
    <n v="2"/>
    <n v="2"/>
    <x v="1"/>
    <x v="60"/>
    <x v="938"/>
  </r>
  <r>
    <x v="0"/>
    <x v="0"/>
    <x v="417"/>
    <x v="676"/>
    <x v="0"/>
    <x v="1"/>
    <x v="1"/>
    <n v="2"/>
    <n v="2"/>
    <x v="1"/>
    <x v="60"/>
    <x v="939"/>
  </r>
  <r>
    <x v="1"/>
    <x v="1"/>
    <x v="443"/>
    <x v="677"/>
    <x v="2"/>
    <x v="4"/>
    <x v="1"/>
    <n v="3"/>
    <n v="3"/>
    <x v="1"/>
    <x v="60"/>
    <x v="940"/>
  </r>
  <r>
    <x v="0"/>
    <x v="0"/>
    <x v="122"/>
    <x v="678"/>
    <x v="2"/>
    <x v="1"/>
    <x v="1"/>
    <n v="2"/>
    <n v="2"/>
    <x v="1"/>
    <x v="60"/>
    <x v="941"/>
  </r>
  <r>
    <x v="1"/>
    <x v="1"/>
    <x v="4"/>
    <x v="679"/>
    <x v="2"/>
    <x v="1"/>
    <x v="1"/>
    <n v="2"/>
    <n v="2"/>
    <x v="1"/>
    <x v="60"/>
    <x v="942"/>
  </r>
  <r>
    <x v="0"/>
    <x v="0"/>
    <x v="477"/>
    <x v="187"/>
    <x v="1"/>
    <x v="0"/>
    <x v="1"/>
    <n v="3"/>
    <n v="3"/>
    <x v="1"/>
    <x v="60"/>
    <x v="943"/>
  </r>
  <r>
    <x v="1"/>
    <x v="1"/>
    <x v="478"/>
    <x v="680"/>
    <x v="2"/>
    <x v="4"/>
    <x v="1"/>
    <n v="2"/>
    <n v="2"/>
    <x v="1"/>
    <x v="61"/>
    <x v="944"/>
  </r>
  <r>
    <x v="0"/>
    <x v="0"/>
    <x v="75"/>
    <x v="570"/>
    <x v="1"/>
    <x v="1"/>
    <x v="2"/>
    <n v="2"/>
    <n v="2"/>
    <x v="1"/>
    <x v="61"/>
    <x v="945"/>
  </r>
  <r>
    <x v="1"/>
    <x v="1"/>
    <x v="54"/>
    <x v="681"/>
    <x v="0"/>
    <x v="4"/>
    <x v="1"/>
    <n v="3"/>
    <n v="3"/>
    <x v="1"/>
    <x v="61"/>
    <x v="946"/>
  </r>
  <r>
    <x v="0"/>
    <x v="0"/>
    <x v="440"/>
    <x v="682"/>
    <x v="1"/>
    <x v="1"/>
    <x v="1"/>
    <n v="1"/>
    <n v="3"/>
    <x v="1"/>
    <x v="61"/>
    <x v="947"/>
  </r>
  <r>
    <x v="0"/>
    <x v="0"/>
    <x v="479"/>
    <x v="683"/>
    <x v="0"/>
    <x v="4"/>
    <x v="1"/>
    <n v="2"/>
    <n v="2"/>
    <x v="1"/>
    <x v="61"/>
    <x v="948"/>
  </r>
  <r>
    <x v="1"/>
    <x v="1"/>
    <x v="480"/>
    <x v="684"/>
    <x v="2"/>
    <x v="4"/>
    <x v="3"/>
    <n v="3"/>
    <n v="3"/>
    <x v="1"/>
    <x v="61"/>
    <x v="949"/>
  </r>
  <r>
    <x v="1"/>
    <x v="1"/>
    <x v="126"/>
    <x v="685"/>
    <x v="0"/>
    <x v="0"/>
    <x v="1"/>
    <n v="2"/>
    <n v="2"/>
    <x v="1"/>
    <x v="61"/>
    <x v="950"/>
  </r>
  <r>
    <x v="0"/>
    <x v="0"/>
    <x v="481"/>
    <x v="35"/>
    <x v="0"/>
    <x v="1"/>
    <x v="1"/>
    <n v="2"/>
    <n v="2"/>
    <x v="1"/>
    <x v="61"/>
    <x v="951"/>
  </r>
  <r>
    <x v="0"/>
    <x v="0"/>
    <x v="482"/>
    <x v="686"/>
    <x v="0"/>
    <x v="0"/>
    <x v="3"/>
    <n v="3"/>
    <n v="3"/>
    <x v="1"/>
    <x v="61"/>
    <x v="952"/>
  </r>
  <r>
    <x v="0"/>
    <x v="0"/>
    <x v="4"/>
    <x v="687"/>
    <x v="1"/>
    <x v="0"/>
    <x v="1"/>
    <n v="2"/>
    <n v="2"/>
    <x v="1"/>
    <x v="61"/>
    <x v="953"/>
  </r>
  <r>
    <x v="0"/>
    <x v="0"/>
    <x v="483"/>
    <x v="688"/>
    <x v="0"/>
    <x v="4"/>
    <x v="4"/>
    <n v="4"/>
    <n v="4"/>
    <x v="1"/>
    <x v="61"/>
    <x v="954"/>
  </r>
  <r>
    <x v="0"/>
    <x v="0"/>
    <x v="59"/>
    <x v="689"/>
    <x v="0"/>
    <x v="4"/>
    <x v="1"/>
    <n v="2"/>
    <n v="3"/>
    <x v="1"/>
    <x v="61"/>
    <x v="955"/>
  </r>
  <r>
    <x v="1"/>
    <x v="1"/>
    <x v="212"/>
    <x v="637"/>
    <x v="0"/>
    <x v="2"/>
    <x v="2"/>
    <n v="1"/>
    <n v="1"/>
    <x v="0"/>
    <x v="61"/>
    <x v="956"/>
  </r>
  <r>
    <x v="0"/>
    <x v="0"/>
    <x v="166"/>
    <x v="467"/>
    <x v="4"/>
    <x v="1"/>
    <x v="2"/>
    <n v="2"/>
    <n v="2"/>
    <x v="1"/>
    <x v="61"/>
    <x v="957"/>
  </r>
  <r>
    <x v="0"/>
    <x v="0"/>
    <x v="358"/>
    <x v="680"/>
    <x v="2"/>
    <x v="4"/>
    <x v="1"/>
    <n v="3"/>
    <n v="3"/>
    <x v="1"/>
    <x v="62"/>
    <x v="958"/>
  </r>
  <r>
    <x v="1"/>
    <x v="1"/>
    <x v="59"/>
    <x v="690"/>
    <x v="2"/>
    <x v="1"/>
    <x v="1"/>
    <n v="2"/>
    <n v="2"/>
    <x v="1"/>
    <x v="62"/>
    <x v="959"/>
  </r>
  <r>
    <x v="0"/>
    <x v="0"/>
    <x v="393"/>
    <x v="195"/>
    <x v="2"/>
    <x v="1"/>
    <x v="1"/>
    <n v="2"/>
    <n v="2"/>
    <x v="1"/>
    <x v="63"/>
    <x v="960"/>
  </r>
  <r>
    <x v="0"/>
    <x v="0"/>
    <x v="484"/>
    <x v="297"/>
    <x v="0"/>
    <x v="4"/>
    <x v="3"/>
    <n v="3"/>
    <n v="3"/>
    <x v="1"/>
    <x v="63"/>
    <x v="5"/>
  </r>
  <r>
    <x v="0"/>
    <x v="0"/>
    <x v="485"/>
    <x v="691"/>
    <x v="1"/>
    <x v="1"/>
    <x v="1"/>
    <n v="2"/>
    <n v="2"/>
    <x v="1"/>
    <x v="63"/>
    <x v="961"/>
  </r>
  <r>
    <x v="0"/>
    <x v="0"/>
    <x v="249"/>
    <x v="692"/>
    <x v="2"/>
    <x v="1"/>
    <x v="1"/>
    <n v="2"/>
    <n v="2"/>
    <x v="1"/>
    <x v="64"/>
    <x v="962"/>
  </r>
  <r>
    <x v="0"/>
    <x v="0"/>
    <x v="227"/>
    <x v="693"/>
    <x v="2"/>
    <x v="4"/>
    <x v="3"/>
    <n v="4"/>
    <n v="4"/>
    <x v="1"/>
    <x v="64"/>
    <x v="963"/>
  </r>
  <r>
    <x v="0"/>
    <x v="0"/>
    <x v="57"/>
    <x v="694"/>
    <x v="2"/>
    <x v="1"/>
    <x v="1"/>
    <n v="2"/>
    <n v="2"/>
    <x v="1"/>
    <x v="64"/>
    <x v="964"/>
  </r>
  <r>
    <x v="0"/>
    <x v="0"/>
    <x v="6"/>
    <x v="695"/>
    <x v="0"/>
    <x v="4"/>
    <x v="1"/>
    <n v="2"/>
    <n v="2"/>
    <x v="1"/>
    <x v="64"/>
    <x v="965"/>
  </r>
  <r>
    <x v="1"/>
    <x v="1"/>
    <x v="486"/>
    <x v="696"/>
    <x v="2"/>
    <x v="0"/>
    <x v="3"/>
    <n v="3"/>
    <n v="3"/>
    <x v="1"/>
    <x v="64"/>
    <x v="966"/>
  </r>
  <r>
    <x v="1"/>
    <x v="1"/>
    <x v="487"/>
    <x v="697"/>
    <x v="2"/>
    <x v="0"/>
    <x v="3"/>
    <n v="3"/>
    <n v="3"/>
    <x v="1"/>
    <x v="64"/>
    <x v="967"/>
  </r>
  <r>
    <x v="0"/>
    <x v="0"/>
    <x v="148"/>
    <x v="296"/>
    <x v="2"/>
    <x v="0"/>
    <x v="1"/>
    <n v="3"/>
    <n v="3"/>
    <x v="1"/>
    <x v="64"/>
    <x v="968"/>
  </r>
  <r>
    <x v="1"/>
    <x v="1"/>
    <x v="32"/>
    <x v="698"/>
    <x v="0"/>
    <x v="0"/>
    <x v="1"/>
    <n v="3"/>
    <n v="3"/>
    <x v="1"/>
    <x v="65"/>
    <x v="969"/>
  </r>
  <r>
    <x v="0"/>
    <x v="0"/>
    <x v="488"/>
    <x v="583"/>
    <x v="1"/>
    <x v="1"/>
    <x v="2"/>
    <n v="2"/>
    <n v="2"/>
    <x v="0"/>
    <x v="65"/>
    <x v="5"/>
  </r>
  <r>
    <x v="0"/>
    <x v="0"/>
    <x v="489"/>
    <x v="699"/>
    <x v="1"/>
    <x v="1"/>
    <x v="2"/>
    <n v="2"/>
    <n v="2"/>
    <x v="1"/>
    <x v="65"/>
    <x v="970"/>
  </r>
  <r>
    <x v="0"/>
    <x v="0"/>
    <x v="490"/>
    <x v="663"/>
    <x v="0"/>
    <x v="0"/>
    <x v="1"/>
    <n v="2"/>
    <n v="2"/>
    <x v="1"/>
    <x v="65"/>
    <x v="971"/>
  </r>
  <r>
    <x v="0"/>
    <x v="0"/>
    <x v="397"/>
    <x v="428"/>
    <x v="0"/>
    <x v="0"/>
    <x v="1"/>
    <n v="2"/>
    <n v="2"/>
    <x v="1"/>
    <x v="65"/>
    <x v="972"/>
  </r>
  <r>
    <x v="0"/>
    <x v="0"/>
    <x v="491"/>
    <x v="562"/>
    <x v="4"/>
    <x v="0"/>
    <x v="1"/>
    <n v="3"/>
    <n v="3"/>
    <x v="1"/>
    <x v="65"/>
    <x v="973"/>
  </r>
  <r>
    <x v="0"/>
    <x v="0"/>
    <x v="59"/>
    <x v="700"/>
    <x v="1"/>
    <x v="2"/>
    <x v="2"/>
    <n v="1"/>
    <n v="1"/>
    <x v="1"/>
    <x v="65"/>
    <x v="974"/>
  </r>
  <r>
    <x v="0"/>
    <x v="0"/>
    <x v="492"/>
    <x v="701"/>
    <x v="1"/>
    <x v="0"/>
    <x v="1"/>
    <n v="2"/>
    <n v="2"/>
    <x v="1"/>
    <x v="65"/>
    <x v="975"/>
  </r>
  <r>
    <x v="1"/>
    <x v="1"/>
    <x v="493"/>
    <x v="702"/>
    <x v="2"/>
    <x v="0"/>
    <x v="1"/>
    <n v="2"/>
    <n v="2"/>
    <x v="3"/>
    <x v="65"/>
    <x v="976"/>
  </r>
  <r>
    <x v="1"/>
    <x v="1"/>
    <x v="309"/>
    <x v="703"/>
    <x v="2"/>
    <x v="4"/>
    <x v="3"/>
    <n v="3"/>
    <n v="3"/>
    <x v="1"/>
    <x v="65"/>
    <x v="977"/>
  </r>
  <r>
    <x v="2"/>
    <x v="1"/>
    <x v="471"/>
    <x v="704"/>
    <x v="2"/>
    <x v="0"/>
    <x v="3"/>
    <n v="3"/>
    <n v="3"/>
    <x v="1"/>
    <x v="66"/>
    <x v="978"/>
  </r>
  <r>
    <x v="1"/>
    <x v="1"/>
    <x v="494"/>
    <x v="705"/>
    <x v="2"/>
    <x v="4"/>
    <x v="3"/>
    <n v="3"/>
    <n v="3"/>
    <x v="1"/>
    <x v="66"/>
    <x v="979"/>
  </r>
  <r>
    <x v="0"/>
    <x v="0"/>
    <x v="215"/>
    <x v="108"/>
    <x v="1"/>
    <x v="1"/>
    <x v="2"/>
    <n v="2"/>
    <n v="2"/>
    <x v="1"/>
    <x v="66"/>
    <x v="980"/>
  </r>
  <r>
    <x v="1"/>
    <x v="1"/>
    <x v="495"/>
    <x v="333"/>
    <x v="2"/>
    <x v="4"/>
    <x v="3"/>
    <n v="3"/>
    <n v="3"/>
    <x v="1"/>
    <x v="66"/>
    <x v="981"/>
  </r>
  <r>
    <x v="0"/>
    <x v="0"/>
    <x v="496"/>
    <x v="706"/>
    <x v="2"/>
    <x v="2"/>
    <x v="2"/>
    <n v="2"/>
    <n v="2"/>
    <x v="0"/>
    <x v="66"/>
    <x v="982"/>
  </r>
  <r>
    <x v="0"/>
    <x v="0"/>
    <x v="477"/>
    <x v="232"/>
    <x v="2"/>
    <x v="0"/>
    <x v="1"/>
    <n v="2"/>
    <n v="2"/>
    <x v="1"/>
    <x v="66"/>
    <x v="983"/>
  </r>
  <r>
    <x v="1"/>
    <x v="1"/>
    <x v="305"/>
    <x v="707"/>
    <x v="2"/>
    <x v="4"/>
    <x v="1"/>
    <n v="3"/>
    <n v="3"/>
    <x v="1"/>
    <x v="66"/>
    <x v="984"/>
  </r>
  <r>
    <x v="0"/>
    <x v="0"/>
    <x v="497"/>
    <x v="1"/>
    <x v="1"/>
    <x v="1"/>
    <x v="2"/>
    <n v="2"/>
    <n v="2"/>
    <x v="1"/>
    <x v="66"/>
    <x v="985"/>
  </r>
  <r>
    <x v="1"/>
    <x v="1"/>
    <x v="498"/>
    <x v="708"/>
    <x v="2"/>
    <x v="4"/>
    <x v="3"/>
    <n v="4"/>
    <n v="4"/>
    <x v="1"/>
    <x v="66"/>
    <x v="986"/>
  </r>
  <r>
    <x v="0"/>
    <x v="0"/>
    <x v="481"/>
    <x v="709"/>
    <x v="2"/>
    <x v="0"/>
    <x v="1"/>
    <n v="3"/>
    <n v="3"/>
    <x v="1"/>
    <x v="66"/>
    <x v="987"/>
  </r>
  <r>
    <x v="0"/>
    <x v="0"/>
    <x v="343"/>
    <x v="453"/>
    <x v="0"/>
    <x v="1"/>
    <x v="2"/>
    <n v="2"/>
    <n v="2"/>
    <x v="1"/>
    <x v="66"/>
    <x v="988"/>
  </r>
  <r>
    <x v="0"/>
    <x v="0"/>
    <x v="499"/>
    <x v="159"/>
    <x v="0"/>
    <x v="1"/>
    <x v="1"/>
    <n v="2"/>
    <n v="2"/>
    <x v="1"/>
    <x v="66"/>
    <x v="989"/>
  </r>
  <r>
    <x v="0"/>
    <x v="0"/>
    <x v="398"/>
    <x v="377"/>
    <x v="0"/>
    <x v="4"/>
    <x v="1"/>
    <n v="2"/>
    <n v="2"/>
    <x v="1"/>
    <x v="66"/>
    <x v="990"/>
  </r>
  <r>
    <x v="0"/>
    <x v="0"/>
    <x v="336"/>
    <x v="710"/>
    <x v="0"/>
    <x v="0"/>
    <x v="1"/>
    <n v="2"/>
    <n v="2"/>
    <x v="1"/>
    <x v="66"/>
    <x v="991"/>
  </r>
  <r>
    <x v="0"/>
    <x v="0"/>
    <x v="128"/>
    <x v="128"/>
    <x v="3"/>
    <x v="2"/>
    <x v="0"/>
    <n v="1"/>
    <n v="1"/>
    <x v="0"/>
    <x v="66"/>
    <x v="992"/>
  </r>
  <r>
    <x v="0"/>
    <x v="0"/>
    <x v="461"/>
    <x v="711"/>
    <x v="2"/>
    <x v="0"/>
    <x v="1"/>
    <n v="2"/>
    <n v="2"/>
    <x v="1"/>
    <x v="66"/>
    <x v="993"/>
  </r>
  <r>
    <x v="1"/>
    <x v="1"/>
    <x v="500"/>
    <x v="712"/>
    <x v="2"/>
    <x v="4"/>
    <x v="4"/>
    <n v="4"/>
    <n v="4"/>
    <x v="1"/>
    <x v="67"/>
    <x v="994"/>
  </r>
  <r>
    <x v="1"/>
    <x v="1"/>
    <x v="50"/>
    <x v="234"/>
    <x v="2"/>
    <x v="1"/>
    <x v="1"/>
    <n v="2"/>
    <n v="2"/>
    <x v="1"/>
    <x v="67"/>
    <x v="995"/>
  </r>
  <r>
    <x v="0"/>
    <x v="0"/>
    <x v="501"/>
    <x v="442"/>
    <x v="2"/>
    <x v="1"/>
    <x v="1"/>
    <n v="2"/>
    <n v="2"/>
    <x v="1"/>
    <x v="67"/>
    <x v="996"/>
  </r>
  <r>
    <x v="1"/>
    <x v="1"/>
    <x v="502"/>
    <x v="713"/>
    <x v="1"/>
    <x v="4"/>
    <x v="3"/>
    <n v="3"/>
    <n v="3"/>
    <x v="1"/>
    <x v="67"/>
    <x v="997"/>
  </r>
  <r>
    <x v="0"/>
    <x v="0"/>
    <x v="503"/>
    <x v="714"/>
    <x v="0"/>
    <x v="0"/>
    <x v="1"/>
    <n v="3"/>
    <n v="3"/>
    <x v="1"/>
    <x v="67"/>
    <x v="998"/>
  </r>
  <r>
    <x v="0"/>
    <x v="0"/>
    <x v="504"/>
    <x v="715"/>
    <x v="0"/>
    <x v="4"/>
    <x v="1"/>
    <n v="3"/>
    <n v="3"/>
    <x v="1"/>
    <x v="67"/>
    <x v="999"/>
  </r>
  <r>
    <x v="0"/>
    <x v="0"/>
    <x v="434"/>
    <x v="716"/>
    <x v="2"/>
    <x v="0"/>
    <x v="2"/>
    <n v="2"/>
    <n v="2"/>
    <x v="1"/>
    <x v="67"/>
    <x v="1000"/>
  </r>
  <r>
    <x v="0"/>
    <x v="0"/>
    <x v="505"/>
    <x v="64"/>
    <x v="2"/>
    <x v="1"/>
    <x v="1"/>
    <n v="2"/>
    <n v="2"/>
    <x v="1"/>
    <x v="67"/>
    <x v="1001"/>
  </r>
  <r>
    <x v="0"/>
    <x v="0"/>
    <x v="37"/>
    <x v="717"/>
    <x v="2"/>
    <x v="0"/>
    <x v="3"/>
    <n v="3"/>
    <n v="3"/>
    <x v="1"/>
    <x v="67"/>
    <x v="1002"/>
  </r>
  <r>
    <x v="0"/>
    <x v="0"/>
    <x v="80"/>
    <x v="718"/>
    <x v="0"/>
    <x v="0"/>
    <x v="1"/>
    <n v="2"/>
    <n v="2"/>
    <x v="1"/>
    <x v="67"/>
    <x v="1003"/>
  </r>
  <r>
    <x v="0"/>
    <x v="0"/>
    <x v="54"/>
    <x v="571"/>
    <x v="0"/>
    <x v="0"/>
    <x v="1"/>
    <n v="2"/>
    <n v="2"/>
    <x v="1"/>
    <x v="68"/>
    <x v="1004"/>
  </r>
  <r>
    <x v="0"/>
    <x v="0"/>
    <x v="506"/>
    <x v="695"/>
    <x v="1"/>
    <x v="1"/>
    <x v="1"/>
    <n v="2"/>
    <n v="2"/>
    <x v="1"/>
    <x v="68"/>
    <x v="1005"/>
  </r>
  <r>
    <x v="0"/>
    <x v="0"/>
    <x v="507"/>
    <x v="458"/>
    <x v="1"/>
    <x v="1"/>
    <x v="2"/>
    <n v="2"/>
    <n v="2"/>
    <x v="1"/>
    <x v="68"/>
    <x v="1006"/>
  </r>
  <r>
    <x v="1"/>
    <x v="1"/>
    <x v="508"/>
    <x v="719"/>
    <x v="2"/>
    <x v="4"/>
    <x v="3"/>
    <n v="4"/>
    <n v="4"/>
    <x v="1"/>
    <x v="68"/>
    <x v="1007"/>
  </r>
  <r>
    <x v="0"/>
    <x v="0"/>
    <x v="8"/>
    <x v="720"/>
    <x v="1"/>
    <x v="0"/>
    <x v="1"/>
    <n v="2"/>
    <n v="2"/>
    <x v="1"/>
    <x v="68"/>
    <x v="1008"/>
  </r>
  <r>
    <x v="0"/>
    <x v="0"/>
    <x v="509"/>
    <x v="721"/>
    <x v="1"/>
    <x v="1"/>
    <x v="2"/>
    <n v="2"/>
    <n v="2"/>
    <x v="1"/>
    <x v="68"/>
    <x v="1009"/>
  </r>
  <r>
    <x v="1"/>
    <x v="1"/>
    <x v="25"/>
    <x v="722"/>
    <x v="2"/>
    <x v="1"/>
    <x v="1"/>
    <n v="2"/>
    <n v="2"/>
    <x v="1"/>
    <x v="68"/>
    <x v="1010"/>
  </r>
  <r>
    <x v="0"/>
    <x v="0"/>
    <x v="196"/>
    <x v="549"/>
    <x v="1"/>
    <x v="2"/>
    <x v="0"/>
    <n v="1"/>
    <n v="1"/>
    <x v="0"/>
    <x v="68"/>
    <x v="1011"/>
  </r>
  <r>
    <x v="0"/>
    <x v="0"/>
    <x v="358"/>
    <x v="723"/>
    <x v="0"/>
    <x v="0"/>
    <x v="3"/>
    <n v="3"/>
    <n v="3"/>
    <x v="1"/>
    <x v="68"/>
    <x v="1012"/>
  </r>
  <r>
    <x v="0"/>
    <x v="0"/>
    <x v="482"/>
    <x v="724"/>
    <x v="0"/>
    <x v="0"/>
    <x v="3"/>
    <n v="3"/>
    <n v="3"/>
    <x v="1"/>
    <x v="68"/>
    <x v="1013"/>
  </r>
  <r>
    <x v="0"/>
    <x v="0"/>
    <x v="324"/>
    <x v="725"/>
    <x v="2"/>
    <x v="4"/>
    <x v="1"/>
    <n v="2"/>
    <n v="2"/>
    <x v="1"/>
    <x v="68"/>
    <x v="1014"/>
  </r>
  <r>
    <x v="0"/>
    <x v="0"/>
    <x v="510"/>
    <x v="726"/>
    <x v="0"/>
    <x v="0"/>
    <x v="1"/>
    <n v="2"/>
    <n v="2"/>
    <x v="1"/>
    <x v="68"/>
    <x v="1015"/>
  </r>
  <r>
    <x v="0"/>
    <x v="0"/>
    <x v="511"/>
    <x v="560"/>
    <x v="0"/>
    <x v="1"/>
    <x v="1"/>
    <n v="2"/>
    <n v="2"/>
    <x v="1"/>
    <x v="68"/>
    <x v="1016"/>
  </r>
  <r>
    <x v="1"/>
    <x v="1"/>
    <x v="512"/>
    <x v="727"/>
    <x v="2"/>
    <x v="4"/>
    <x v="4"/>
    <n v="3"/>
    <n v="4"/>
    <x v="1"/>
    <x v="69"/>
    <x v="1017"/>
  </r>
  <r>
    <x v="0"/>
    <x v="0"/>
    <x v="358"/>
    <x v="728"/>
    <x v="0"/>
    <x v="4"/>
    <x v="1"/>
    <n v="3"/>
    <n v="3"/>
    <x v="1"/>
    <x v="69"/>
    <x v="1018"/>
  </r>
  <r>
    <x v="0"/>
    <x v="0"/>
    <x v="40"/>
    <x v="729"/>
    <x v="0"/>
    <x v="0"/>
    <x v="3"/>
    <n v="3"/>
    <n v="3"/>
    <x v="1"/>
    <x v="69"/>
    <x v="1019"/>
  </r>
  <r>
    <x v="0"/>
    <x v="0"/>
    <x v="141"/>
    <x v="401"/>
    <x v="1"/>
    <x v="1"/>
    <x v="2"/>
    <n v="2"/>
    <n v="2"/>
    <x v="1"/>
    <x v="69"/>
    <x v="1020"/>
  </r>
  <r>
    <x v="0"/>
    <x v="0"/>
    <x v="513"/>
    <x v="730"/>
    <x v="0"/>
    <x v="0"/>
    <x v="1"/>
    <n v="2"/>
    <n v="2"/>
    <x v="1"/>
    <x v="69"/>
    <x v="1021"/>
  </r>
  <r>
    <x v="0"/>
    <x v="0"/>
    <x v="33"/>
    <x v="731"/>
    <x v="0"/>
    <x v="4"/>
    <x v="3"/>
    <n v="3"/>
    <n v="3"/>
    <x v="1"/>
    <x v="69"/>
    <x v="1022"/>
  </r>
  <r>
    <x v="1"/>
    <x v="1"/>
    <x v="480"/>
    <x v="732"/>
    <x v="2"/>
    <x v="4"/>
    <x v="3"/>
    <n v="4"/>
    <n v="4"/>
    <x v="1"/>
    <x v="69"/>
    <x v="1023"/>
  </r>
  <r>
    <x v="0"/>
    <x v="0"/>
    <x v="514"/>
    <x v="733"/>
    <x v="2"/>
    <x v="0"/>
    <x v="1"/>
    <n v="3"/>
    <n v="3"/>
    <x v="1"/>
    <x v="69"/>
    <x v="1024"/>
  </r>
  <r>
    <x v="0"/>
    <x v="0"/>
    <x v="515"/>
    <x v="734"/>
    <x v="2"/>
    <x v="0"/>
    <x v="3"/>
    <n v="3"/>
    <n v="3"/>
    <x v="1"/>
    <x v="69"/>
    <x v="1025"/>
  </r>
  <r>
    <x v="0"/>
    <x v="0"/>
    <x v="516"/>
    <x v="713"/>
    <x v="0"/>
    <x v="0"/>
    <x v="2"/>
    <n v="2"/>
    <n v="2"/>
    <x v="1"/>
    <x v="69"/>
    <x v="1026"/>
  </r>
  <r>
    <x v="1"/>
    <x v="1"/>
    <x v="90"/>
    <x v="699"/>
    <x v="2"/>
    <x v="1"/>
    <x v="1"/>
    <n v="1"/>
    <n v="2"/>
    <x v="1"/>
    <x v="69"/>
    <x v="1027"/>
  </r>
  <r>
    <x v="0"/>
    <x v="0"/>
    <x v="182"/>
    <x v="735"/>
    <x v="0"/>
    <x v="4"/>
    <x v="1"/>
    <n v="3"/>
    <n v="3"/>
    <x v="1"/>
    <x v="69"/>
    <x v="1028"/>
  </r>
  <r>
    <x v="1"/>
    <x v="1"/>
    <x v="517"/>
    <x v="174"/>
    <x v="1"/>
    <x v="0"/>
    <x v="1"/>
    <n v="2"/>
    <n v="2"/>
    <x v="1"/>
    <x v="69"/>
    <x v="1029"/>
  </r>
  <r>
    <x v="0"/>
    <x v="0"/>
    <x v="518"/>
    <x v="736"/>
    <x v="2"/>
    <x v="4"/>
    <x v="3"/>
    <n v="3"/>
    <n v="3"/>
    <x v="1"/>
    <x v="69"/>
    <x v="1030"/>
  </r>
  <r>
    <x v="0"/>
    <x v="0"/>
    <x v="302"/>
    <x v="578"/>
    <x v="2"/>
    <x v="0"/>
    <x v="3"/>
    <n v="3"/>
    <n v="3"/>
    <x v="1"/>
    <x v="69"/>
    <x v="1031"/>
  </r>
  <r>
    <x v="0"/>
    <x v="0"/>
    <x v="323"/>
    <x v="737"/>
    <x v="0"/>
    <x v="0"/>
    <x v="1"/>
    <n v="3"/>
    <n v="3"/>
    <x v="1"/>
    <x v="69"/>
    <x v="1032"/>
  </r>
  <r>
    <x v="0"/>
    <x v="0"/>
    <x v="140"/>
    <x v="738"/>
    <x v="1"/>
    <x v="3"/>
    <x v="0"/>
    <n v="1"/>
    <n v="1"/>
    <x v="0"/>
    <x v="69"/>
    <x v="1033"/>
  </r>
  <r>
    <x v="0"/>
    <x v="0"/>
    <x v="519"/>
    <x v="739"/>
    <x v="2"/>
    <x v="0"/>
    <x v="3"/>
    <n v="3"/>
    <n v="3"/>
    <x v="1"/>
    <x v="69"/>
    <x v="1034"/>
  </r>
  <r>
    <x v="0"/>
    <x v="0"/>
    <x v="520"/>
    <x v="620"/>
    <x v="0"/>
    <x v="4"/>
    <x v="1"/>
    <n v="3"/>
    <n v="3"/>
    <x v="1"/>
    <x v="70"/>
    <x v="1035"/>
  </r>
  <r>
    <x v="0"/>
    <x v="0"/>
    <x v="521"/>
    <x v="740"/>
    <x v="1"/>
    <x v="1"/>
    <x v="1"/>
    <n v="2"/>
    <n v="2"/>
    <x v="1"/>
    <x v="70"/>
    <x v="1036"/>
  </r>
  <r>
    <x v="0"/>
    <x v="0"/>
    <x v="109"/>
    <x v="741"/>
    <x v="0"/>
    <x v="0"/>
    <x v="1"/>
    <n v="2"/>
    <n v="2"/>
    <x v="1"/>
    <x v="70"/>
    <x v="1037"/>
  </r>
  <r>
    <x v="1"/>
    <x v="1"/>
    <x v="522"/>
    <x v="742"/>
    <x v="0"/>
    <x v="0"/>
    <x v="1"/>
    <n v="2"/>
    <n v="2"/>
    <x v="1"/>
    <x v="70"/>
    <x v="1038"/>
  </r>
  <r>
    <x v="1"/>
    <x v="1"/>
    <x v="520"/>
    <x v="615"/>
    <x v="2"/>
    <x v="0"/>
    <x v="1"/>
    <n v="3"/>
    <n v="3"/>
    <x v="1"/>
    <x v="70"/>
    <x v="1039"/>
  </r>
  <r>
    <x v="0"/>
    <x v="0"/>
    <x v="481"/>
    <x v="743"/>
    <x v="2"/>
    <x v="1"/>
    <x v="1"/>
    <n v="2"/>
    <n v="2"/>
    <x v="1"/>
    <x v="70"/>
    <x v="1040"/>
  </r>
  <r>
    <x v="0"/>
    <x v="0"/>
    <x v="523"/>
    <x v="277"/>
    <x v="0"/>
    <x v="1"/>
    <x v="1"/>
    <n v="2"/>
    <n v="2"/>
    <x v="1"/>
    <x v="70"/>
    <x v="1041"/>
  </r>
  <r>
    <x v="0"/>
    <x v="0"/>
    <x v="16"/>
    <x v="697"/>
    <x v="2"/>
    <x v="0"/>
    <x v="1"/>
    <n v="3"/>
    <n v="3"/>
    <x v="1"/>
    <x v="70"/>
    <x v="1042"/>
  </r>
  <r>
    <x v="1"/>
    <x v="1"/>
    <x v="524"/>
    <x v="744"/>
    <x v="2"/>
    <x v="0"/>
    <x v="1"/>
    <n v="2"/>
    <n v="2"/>
    <x v="1"/>
    <x v="70"/>
    <x v="1043"/>
  </r>
  <r>
    <x v="0"/>
    <x v="0"/>
    <x v="333"/>
    <x v="745"/>
    <x v="2"/>
    <x v="0"/>
    <x v="1"/>
    <n v="3"/>
    <n v="3"/>
    <x v="1"/>
    <x v="71"/>
    <x v="1044"/>
  </r>
  <r>
    <x v="0"/>
    <x v="0"/>
    <x v="56"/>
    <x v="180"/>
    <x v="0"/>
    <x v="0"/>
    <x v="1"/>
    <n v="2"/>
    <n v="2"/>
    <x v="1"/>
    <x v="71"/>
    <x v="1045"/>
  </r>
  <r>
    <x v="0"/>
    <x v="0"/>
    <x v="525"/>
    <x v="746"/>
    <x v="1"/>
    <x v="1"/>
    <x v="2"/>
    <n v="2"/>
    <n v="2"/>
    <x v="1"/>
    <x v="71"/>
    <x v="1046"/>
  </r>
  <r>
    <x v="0"/>
    <x v="0"/>
    <x v="526"/>
    <x v="747"/>
    <x v="0"/>
    <x v="4"/>
    <x v="1"/>
    <n v="3"/>
    <n v="3"/>
    <x v="1"/>
    <x v="71"/>
    <x v="5"/>
  </r>
  <r>
    <x v="0"/>
    <x v="0"/>
    <x v="527"/>
    <x v="563"/>
    <x v="2"/>
    <x v="0"/>
    <x v="3"/>
    <n v="4"/>
    <n v="4"/>
    <x v="1"/>
    <x v="71"/>
    <x v="1047"/>
  </r>
  <r>
    <x v="1"/>
    <x v="1"/>
    <x v="260"/>
    <x v="663"/>
    <x v="2"/>
    <x v="4"/>
    <x v="3"/>
    <n v="4"/>
    <n v="4"/>
    <x v="1"/>
    <x v="71"/>
    <x v="1048"/>
  </r>
  <r>
    <x v="0"/>
    <x v="0"/>
    <x v="309"/>
    <x v="748"/>
    <x v="2"/>
    <x v="0"/>
    <x v="1"/>
    <n v="3"/>
    <n v="3"/>
    <x v="1"/>
    <x v="71"/>
    <x v="1049"/>
  </r>
  <r>
    <x v="0"/>
    <x v="0"/>
    <x v="194"/>
    <x v="336"/>
    <x v="2"/>
    <x v="0"/>
    <x v="3"/>
    <n v="3"/>
    <n v="3"/>
    <x v="1"/>
    <x v="71"/>
    <x v="1050"/>
  </r>
  <r>
    <x v="0"/>
    <x v="0"/>
    <x v="141"/>
    <x v="484"/>
    <x v="2"/>
    <x v="4"/>
    <x v="3"/>
    <n v="3"/>
    <n v="3"/>
    <x v="1"/>
    <x v="71"/>
    <x v="1051"/>
  </r>
  <r>
    <x v="0"/>
    <x v="0"/>
    <x v="528"/>
    <x v="654"/>
    <x v="0"/>
    <x v="1"/>
    <x v="2"/>
    <n v="2"/>
    <n v="2"/>
    <x v="0"/>
    <x v="71"/>
    <x v="1052"/>
  </r>
  <r>
    <x v="1"/>
    <x v="1"/>
    <x v="324"/>
    <x v="749"/>
    <x v="2"/>
    <x v="1"/>
    <x v="1"/>
    <n v="1"/>
    <n v="2"/>
    <x v="1"/>
    <x v="71"/>
    <x v="1053"/>
  </r>
  <r>
    <x v="0"/>
    <x v="0"/>
    <x v="529"/>
    <x v="750"/>
    <x v="2"/>
    <x v="0"/>
    <x v="3"/>
    <n v="2"/>
    <n v="2"/>
    <x v="1"/>
    <x v="71"/>
    <x v="1054"/>
  </r>
  <r>
    <x v="0"/>
    <x v="0"/>
    <x v="148"/>
    <x v="586"/>
    <x v="2"/>
    <x v="1"/>
    <x v="1"/>
    <n v="2"/>
    <n v="2"/>
    <x v="1"/>
    <x v="71"/>
    <x v="1055"/>
  </r>
  <r>
    <x v="0"/>
    <x v="0"/>
    <x v="44"/>
    <x v="751"/>
    <x v="0"/>
    <x v="0"/>
    <x v="1"/>
    <n v="2"/>
    <n v="2"/>
    <x v="1"/>
    <x v="71"/>
    <x v="1056"/>
  </r>
  <r>
    <x v="0"/>
    <x v="0"/>
    <x v="157"/>
    <x v="752"/>
    <x v="2"/>
    <x v="0"/>
    <x v="1"/>
    <n v="2"/>
    <n v="2"/>
    <x v="1"/>
    <x v="71"/>
    <x v="1057"/>
  </r>
  <r>
    <x v="0"/>
    <x v="0"/>
    <x v="530"/>
    <x v="392"/>
    <x v="2"/>
    <x v="0"/>
    <x v="3"/>
    <n v="3"/>
    <n v="3"/>
    <x v="1"/>
    <x v="71"/>
    <x v="1058"/>
  </r>
  <r>
    <x v="1"/>
    <x v="1"/>
    <x v="531"/>
    <x v="753"/>
    <x v="0"/>
    <x v="0"/>
    <x v="1"/>
    <n v="2"/>
    <n v="3"/>
    <x v="1"/>
    <x v="72"/>
    <x v="1059"/>
  </r>
  <r>
    <x v="0"/>
    <x v="0"/>
    <x v="372"/>
    <x v="37"/>
    <x v="2"/>
    <x v="4"/>
    <x v="3"/>
    <n v="4"/>
    <n v="4"/>
    <x v="1"/>
    <x v="72"/>
    <x v="1060"/>
  </r>
  <r>
    <x v="0"/>
    <x v="0"/>
    <x v="396"/>
    <x v="754"/>
    <x v="2"/>
    <x v="0"/>
    <x v="1"/>
    <n v="2"/>
    <n v="2"/>
    <x v="1"/>
    <x v="72"/>
    <x v="1061"/>
  </r>
  <r>
    <x v="0"/>
    <x v="0"/>
    <x v="126"/>
    <x v="755"/>
    <x v="2"/>
    <x v="0"/>
    <x v="3"/>
    <n v="2"/>
    <n v="2"/>
    <x v="1"/>
    <x v="72"/>
    <x v="1062"/>
  </r>
  <r>
    <x v="1"/>
    <x v="1"/>
    <x v="131"/>
    <x v="581"/>
    <x v="2"/>
    <x v="0"/>
    <x v="1"/>
    <n v="3"/>
    <n v="3"/>
    <x v="1"/>
    <x v="72"/>
    <x v="1063"/>
  </r>
  <r>
    <x v="0"/>
    <x v="0"/>
    <x v="153"/>
    <x v="341"/>
    <x v="0"/>
    <x v="0"/>
    <x v="1"/>
    <n v="2"/>
    <n v="2"/>
    <x v="1"/>
    <x v="72"/>
    <x v="1064"/>
  </r>
  <r>
    <x v="1"/>
    <x v="1"/>
    <x v="147"/>
    <x v="751"/>
    <x v="0"/>
    <x v="0"/>
    <x v="1"/>
    <n v="2"/>
    <n v="2"/>
    <x v="1"/>
    <x v="72"/>
    <x v="1065"/>
  </r>
  <r>
    <x v="0"/>
    <x v="0"/>
    <x v="532"/>
    <x v="756"/>
    <x v="2"/>
    <x v="0"/>
    <x v="1"/>
    <n v="2"/>
    <n v="2"/>
    <x v="1"/>
    <x v="72"/>
    <x v="1066"/>
  </r>
  <r>
    <x v="0"/>
    <x v="0"/>
    <x v="533"/>
    <x v="551"/>
    <x v="0"/>
    <x v="1"/>
    <x v="2"/>
    <n v="2"/>
    <n v="2"/>
    <x v="1"/>
    <x v="72"/>
    <x v="1067"/>
  </r>
  <r>
    <x v="0"/>
    <x v="0"/>
    <x v="520"/>
    <x v="192"/>
    <x v="2"/>
    <x v="0"/>
    <x v="3"/>
    <n v="3"/>
    <n v="3"/>
    <x v="1"/>
    <x v="72"/>
    <x v="1068"/>
  </r>
  <r>
    <x v="0"/>
    <x v="0"/>
    <x v="327"/>
    <x v="334"/>
    <x v="0"/>
    <x v="0"/>
    <x v="1"/>
    <n v="3"/>
    <n v="3"/>
    <x v="1"/>
    <x v="72"/>
    <x v="1069"/>
  </r>
  <r>
    <x v="0"/>
    <x v="0"/>
    <x v="161"/>
    <x v="757"/>
    <x v="3"/>
    <x v="0"/>
    <x v="2"/>
    <n v="2"/>
    <n v="2"/>
    <x v="1"/>
    <x v="72"/>
    <x v="1070"/>
  </r>
  <r>
    <x v="0"/>
    <x v="0"/>
    <x v="534"/>
    <x v="758"/>
    <x v="2"/>
    <x v="4"/>
    <x v="3"/>
    <n v="3"/>
    <n v="3"/>
    <x v="1"/>
    <x v="72"/>
    <x v="1071"/>
  </r>
  <r>
    <x v="1"/>
    <x v="1"/>
    <x v="535"/>
    <x v="759"/>
    <x v="2"/>
    <x v="4"/>
    <x v="3"/>
    <n v="3"/>
    <n v="3"/>
    <x v="1"/>
    <x v="73"/>
    <x v="1072"/>
  </r>
  <r>
    <x v="1"/>
    <x v="1"/>
    <x v="329"/>
    <x v="695"/>
    <x v="0"/>
    <x v="4"/>
    <x v="1"/>
    <n v="2"/>
    <n v="2"/>
    <x v="1"/>
    <x v="73"/>
    <x v="1073"/>
  </r>
  <r>
    <x v="0"/>
    <x v="0"/>
    <x v="536"/>
    <x v="582"/>
    <x v="2"/>
    <x v="0"/>
    <x v="3"/>
    <n v="3"/>
    <n v="3"/>
    <x v="0"/>
    <x v="73"/>
    <x v="1074"/>
  </r>
  <r>
    <x v="0"/>
    <x v="0"/>
    <x v="537"/>
    <x v="760"/>
    <x v="0"/>
    <x v="0"/>
    <x v="1"/>
    <n v="2"/>
    <n v="2"/>
    <x v="1"/>
    <x v="73"/>
    <x v="1075"/>
  </r>
  <r>
    <x v="0"/>
    <x v="0"/>
    <x v="165"/>
    <x v="761"/>
    <x v="2"/>
    <x v="0"/>
    <x v="3"/>
    <n v="3"/>
    <n v="3"/>
    <x v="1"/>
    <x v="73"/>
    <x v="1076"/>
  </r>
  <r>
    <x v="0"/>
    <x v="0"/>
    <x v="538"/>
    <x v="424"/>
    <x v="0"/>
    <x v="1"/>
    <x v="2"/>
    <n v="2"/>
    <n v="2"/>
    <x v="0"/>
    <x v="73"/>
    <x v="1077"/>
  </r>
  <r>
    <x v="1"/>
    <x v="1"/>
    <x v="305"/>
    <x v="762"/>
    <x v="0"/>
    <x v="4"/>
    <x v="1"/>
    <n v="3"/>
    <n v="3"/>
    <x v="1"/>
    <x v="73"/>
    <x v="1078"/>
  </r>
  <r>
    <x v="1"/>
    <x v="1"/>
    <x v="539"/>
    <x v="763"/>
    <x v="2"/>
    <x v="0"/>
    <x v="1"/>
    <n v="2"/>
    <n v="2"/>
    <x v="1"/>
    <x v="73"/>
    <x v="1079"/>
  </r>
  <r>
    <x v="0"/>
    <x v="0"/>
    <x v="70"/>
    <x v="764"/>
    <x v="0"/>
    <x v="0"/>
    <x v="1"/>
    <n v="2"/>
    <n v="2"/>
    <x v="1"/>
    <x v="73"/>
    <x v="1080"/>
  </r>
  <r>
    <x v="0"/>
    <x v="0"/>
    <x v="17"/>
    <x v="722"/>
    <x v="1"/>
    <x v="1"/>
    <x v="1"/>
    <n v="2"/>
    <n v="2"/>
    <x v="1"/>
    <x v="73"/>
    <x v="1081"/>
  </r>
  <r>
    <x v="0"/>
    <x v="0"/>
    <x v="333"/>
    <x v="489"/>
    <x v="1"/>
    <x v="0"/>
    <x v="1"/>
    <n v="3"/>
    <n v="3"/>
    <x v="3"/>
    <x v="73"/>
    <x v="5"/>
  </r>
  <r>
    <x v="0"/>
    <x v="0"/>
    <x v="47"/>
    <x v="270"/>
    <x v="1"/>
    <x v="0"/>
    <x v="2"/>
    <n v="2"/>
    <n v="2"/>
    <x v="1"/>
    <x v="73"/>
    <x v="1082"/>
  </r>
  <r>
    <x v="1"/>
    <x v="1"/>
    <x v="25"/>
    <x v="441"/>
    <x v="0"/>
    <x v="0"/>
    <x v="1"/>
    <n v="2"/>
    <n v="2"/>
    <x v="1"/>
    <x v="73"/>
    <x v="1083"/>
  </r>
  <r>
    <x v="0"/>
    <x v="0"/>
    <x v="481"/>
    <x v="43"/>
    <x v="0"/>
    <x v="0"/>
    <x v="1"/>
    <n v="3"/>
    <n v="3"/>
    <x v="1"/>
    <x v="73"/>
    <x v="1084"/>
  </r>
  <r>
    <x v="1"/>
    <x v="1"/>
    <x v="532"/>
    <x v="765"/>
    <x v="2"/>
    <x v="0"/>
    <x v="1"/>
    <n v="3"/>
    <n v="3"/>
    <x v="1"/>
    <x v="73"/>
    <x v="1085"/>
  </r>
  <r>
    <x v="0"/>
    <x v="0"/>
    <x v="327"/>
    <x v="766"/>
    <x v="0"/>
    <x v="4"/>
    <x v="1"/>
    <n v="3"/>
    <n v="3"/>
    <x v="1"/>
    <x v="74"/>
    <x v="1086"/>
  </r>
  <r>
    <x v="0"/>
    <x v="0"/>
    <x v="540"/>
    <x v="767"/>
    <x v="1"/>
    <x v="0"/>
    <x v="2"/>
    <n v="2"/>
    <n v="2"/>
    <x v="1"/>
    <x v="74"/>
    <x v="1087"/>
  </r>
  <r>
    <x v="1"/>
    <x v="1"/>
    <x v="8"/>
    <x v="768"/>
    <x v="2"/>
    <x v="1"/>
    <x v="1"/>
    <n v="2"/>
    <n v="2"/>
    <x v="1"/>
    <x v="74"/>
    <x v="1088"/>
  </r>
  <r>
    <x v="0"/>
    <x v="0"/>
    <x v="541"/>
    <x v="769"/>
    <x v="2"/>
    <x v="5"/>
    <x v="3"/>
    <n v="3"/>
    <n v="3"/>
    <x v="1"/>
    <x v="74"/>
    <x v="1089"/>
  </r>
  <r>
    <x v="0"/>
    <x v="0"/>
    <x v="141"/>
    <x v="770"/>
    <x v="2"/>
    <x v="0"/>
    <x v="1"/>
    <n v="3"/>
    <n v="3"/>
    <x v="1"/>
    <x v="74"/>
    <x v="1090"/>
  </r>
  <r>
    <x v="0"/>
    <x v="0"/>
    <x v="157"/>
    <x v="637"/>
    <x v="2"/>
    <x v="1"/>
    <x v="1"/>
    <n v="2"/>
    <n v="2"/>
    <x v="1"/>
    <x v="74"/>
    <x v="1091"/>
  </r>
  <r>
    <x v="0"/>
    <x v="0"/>
    <x v="542"/>
    <x v="771"/>
    <x v="0"/>
    <x v="4"/>
    <x v="1"/>
    <n v="3"/>
    <n v="3"/>
    <x v="1"/>
    <x v="74"/>
    <x v="1092"/>
  </r>
  <r>
    <x v="1"/>
    <x v="1"/>
    <x v="543"/>
    <x v="772"/>
    <x v="0"/>
    <x v="1"/>
    <x v="1"/>
    <n v="2"/>
    <n v="2"/>
    <x v="1"/>
    <x v="75"/>
    <x v="1093"/>
  </r>
  <r>
    <x v="1"/>
    <x v="1"/>
    <x v="185"/>
    <x v="773"/>
    <x v="2"/>
    <x v="0"/>
    <x v="1"/>
    <n v="2"/>
    <n v="2"/>
    <x v="1"/>
    <x v="75"/>
    <x v="1094"/>
  </r>
  <r>
    <x v="0"/>
    <x v="0"/>
    <x v="227"/>
    <x v="774"/>
    <x v="0"/>
    <x v="1"/>
    <x v="2"/>
    <n v="2"/>
    <n v="2"/>
    <x v="1"/>
    <x v="75"/>
    <x v="1095"/>
  </r>
  <r>
    <x v="0"/>
    <x v="0"/>
    <x v="301"/>
    <x v="478"/>
    <x v="0"/>
    <x v="0"/>
    <x v="1"/>
    <n v="2"/>
    <n v="2"/>
    <x v="1"/>
    <x v="75"/>
    <x v="1096"/>
  </r>
  <r>
    <x v="0"/>
    <x v="0"/>
    <x v="50"/>
    <x v="147"/>
    <x v="2"/>
    <x v="1"/>
    <x v="1"/>
    <n v="2"/>
    <n v="2"/>
    <x v="1"/>
    <x v="75"/>
    <x v="1097"/>
  </r>
  <r>
    <x v="0"/>
    <x v="0"/>
    <x v="544"/>
    <x v="775"/>
    <x v="1"/>
    <x v="0"/>
    <x v="1"/>
    <n v="2"/>
    <n v="2"/>
    <x v="1"/>
    <x v="75"/>
    <x v="1098"/>
  </r>
  <r>
    <x v="0"/>
    <x v="0"/>
    <x v="545"/>
    <x v="280"/>
    <x v="0"/>
    <x v="0"/>
    <x v="1"/>
    <n v="2"/>
    <n v="2"/>
    <x v="1"/>
    <x v="75"/>
    <x v="1099"/>
  </r>
  <r>
    <x v="1"/>
    <x v="1"/>
    <x v="505"/>
    <x v="776"/>
    <x v="0"/>
    <x v="4"/>
    <x v="1"/>
    <n v="3"/>
    <n v="3"/>
    <x v="1"/>
    <x v="75"/>
    <x v="5"/>
  </r>
  <r>
    <x v="1"/>
    <x v="1"/>
    <x v="141"/>
    <x v="605"/>
    <x v="0"/>
    <x v="4"/>
    <x v="1"/>
    <n v="3"/>
    <n v="3"/>
    <x v="1"/>
    <x v="75"/>
    <x v="1100"/>
  </r>
  <r>
    <x v="0"/>
    <x v="0"/>
    <x v="72"/>
    <x v="355"/>
    <x v="2"/>
    <x v="1"/>
    <x v="2"/>
    <n v="2"/>
    <n v="2"/>
    <x v="0"/>
    <x v="75"/>
    <x v="1101"/>
  </r>
  <r>
    <x v="1"/>
    <x v="1"/>
    <x v="333"/>
    <x v="777"/>
    <x v="0"/>
    <x v="0"/>
    <x v="1"/>
    <n v="2"/>
    <n v="2"/>
    <x v="1"/>
    <x v="75"/>
    <x v="1102"/>
  </r>
  <r>
    <x v="0"/>
    <x v="0"/>
    <x v="241"/>
    <x v="380"/>
    <x v="1"/>
    <x v="2"/>
    <x v="0"/>
    <n v="1"/>
    <n v="1"/>
    <x v="0"/>
    <x v="75"/>
    <x v="1103"/>
  </r>
  <r>
    <x v="1"/>
    <x v="1"/>
    <x v="355"/>
    <x v="229"/>
    <x v="2"/>
    <x v="4"/>
    <x v="3"/>
    <n v="3"/>
    <n v="3"/>
    <x v="1"/>
    <x v="75"/>
    <x v="1104"/>
  </r>
  <r>
    <x v="1"/>
    <x v="1"/>
    <x v="5"/>
    <x v="778"/>
    <x v="2"/>
    <x v="4"/>
    <x v="3"/>
    <n v="3"/>
    <n v="3"/>
    <x v="1"/>
    <x v="75"/>
    <x v="1105"/>
  </r>
  <r>
    <x v="1"/>
    <x v="1"/>
    <x v="546"/>
    <x v="779"/>
    <x v="2"/>
    <x v="0"/>
    <x v="1"/>
    <n v="3"/>
    <n v="3"/>
    <x v="1"/>
    <x v="76"/>
    <x v="1106"/>
  </r>
  <r>
    <x v="1"/>
    <x v="1"/>
    <x v="547"/>
    <x v="780"/>
    <x v="2"/>
    <x v="0"/>
    <x v="1"/>
    <n v="3"/>
    <n v="3"/>
    <x v="1"/>
    <x v="76"/>
    <x v="1107"/>
  </r>
  <r>
    <x v="0"/>
    <x v="0"/>
    <x v="548"/>
    <x v="302"/>
    <x v="2"/>
    <x v="0"/>
    <x v="1"/>
    <n v="3"/>
    <n v="3"/>
    <x v="1"/>
    <x v="76"/>
    <x v="1108"/>
  </r>
  <r>
    <x v="1"/>
    <x v="1"/>
    <x v="549"/>
    <x v="780"/>
    <x v="2"/>
    <x v="0"/>
    <x v="1"/>
    <n v="3"/>
    <n v="3"/>
    <x v="1"/>
    <x v="76"/>
    <x v="1109"/>
  </r>
  <r>
    <x v="1"/>
    <x v="1"/>
    <x v="550"/>
    <x v="781"/>
    <x v="2"/>
    <x v="0"/>
    <x v="1"/>
    <n v="3"/>
    <n v="3"/>
    <x v="1"/>
    <x v="76"/>
    <x v="1110"/>
  </r>
  <r>
    <x v="0"/>
    <x v="0"/>
    <x v="42"/>
    <x v="472"/>
    <x v="2"/>
    <x v="0"/>
    <x v="1"/>
    <n v="3"/>
    <n v="3"/>
    <x v="1"/>
    <x v="76"/>
    <x v="1111"/>
  </r>
  <r>
    <x v="0"/>
    <x v="0"/>
    <x v="551"/>
    <x v="782"/>
    <x v="0"/>
    <x v="5"/>
    <x v="3"/>
    <n v="4"/>
    <n v="4"/>
    <x v="1"/>
    <x v="76"/>
    <x v="1112"/>
  </r>
  <r>
    <x v="1"/>
    <x v="1"/>
    <x v="552"/>
    <x v="783"/>
    <x v="2"/>
    <x v="1"/>
    <x v="1"/>
    <n v="1"/>
    <n v="2"/>
    <x v="1"/>
    <x v="76"/>
    <x v="1113"/>
  </r>
  <r>
    <x v="1"/>
    <x v="1"/>
    <x v="553"/>
    <x v="784"/>
    <x v="0"/>
    <x v="1"/>
    <x v="1"/>
    <n v="2"/>
    <n v="2"/>
    <x v="1"/>
    <x v="76"/>
    <x v="1114"/>
  </r>
  <r>
    <x v="0"/>
    <x v="0"/>
    <x v="554"/>
    <x v="785"/>
    <x v="1"/>
    <x v="1"/>
    <x v="1"/>
    <n v="2"/>
    <n v="2"/>
    <x v="1"/>
    <x v="76"/>
    <x v="1115"/>
  </r>
  <r>
    <x v="0"/>
    <x v="0"/>
    <x v="555"/>
    <x v="786"/>
    <x v="2"/>
    <x v="0"/>
    <x v="2"/>
    <n v="2"/>
    <n v="2"/>
    <x v="1"/>
    <x v="76"/>
    <x v="1116"/>
  </r>
  <r>
    <x v="0"/>
    <x v="0"/>
    <x v="397"/>
    <x v="787"/>
    <x v="0"/>
    <x v="0"/>
    <x v="3"/>
    <n v="2"/>
    <n v="2"/>
    <x v="1"/>
    <x v="76"/>
    <x v="1117"/>
  </r>
  <r>
    <x v="1"/>
    <x v="1"/>
    <x v="375"/>
    <x v="788"/>
    <x v="0"/>
    <x v="1"/>
    <x v="1"/>
    <n v="2"/>
    <n v="2"/>
    <x v="1"/>
    <x v="76"/>
    <x v="1118"/>
  </r>
  <r>
    <x v="0"/>
    <x v="0"/>
    <x v="481"/>
    <x v="789"/>
    <x v="0"/>
    <x v="1"/>
    <x v="2"/>
    <n v="2"/>
    <n v="2"/>
    <x v="1"/>
    <x v="76"/>
    <x v="1119"/>
  </r>
  <r>
    <x v="1"/>
    <x v="1"/>
    <x v="405"/>
    <x v="587"/>
    <x v="2"/>
    <x v="1"/>
    <x v="1"/>
    <n v="2"/>
    <n v="2"/>
    <x v="1"/>
    <x v="76"/>
    <x v="1120"/>
  </r>
  <r>
    <x v="1"/>
    <x v="1"/>
    <x v="556"/>
    <x v="118"/>
    <x v="2"/>
    <x v="1"/>
    <x v="1"/>
    <n v="2"/>
    <n v="2"/>
    <x v="1"/>
    <x v="76"/>
    <x v="1121"/>
  </r>
  <r>
    <x v="1"/>
    <x v="1"/>
    <x v="557"/>
    <x v="694"/>
    <x v="2"/>
    <x v="1"/>
    <x v="1"/>
    <n v="2"/>
    <n v="2"/>
    <x v="1"/>
    <x v="76"/>
    <x v="1122"/>
  </r>
  <r>
    <x v="0"/>
    <x v="0"/>
    <x v="558"/>
    <x v="790"/>
    <x v="2"/>
    <x v="0"/>
    <x v="1"/>
    <n v="2"/>
    <n v="2"/>
    <x v="1"/>
    <x v="76"/>
    <x v="1123"/>
  </r>
  <r>
    <x v="1"/>
    <x v="1"/>
    <x v="559"/>
    <x v="791"/>
    <x v="0"/>
    <x v="0"/>
    <x v="1"/>
    <n v="2"/>
    <n v="2"/>
    <x v="1"/>
    <x v="76"/>
    <x v="1124"/>
  </r>
  <r>
    <x v="1"/>
    <x v="1"/>
    <x v="560"/>
    <x v="791"/>
    <x v="0"/>
    <x v="0"/>
    <x v="1"/>
    <n v="2"/>
    <n v="2"/>
    <x v="1"/>
    <x v="76"/>
    <x v="1125"/>
  </r>
  <r>
    <x v="0"/>
    <x v="0"/>
    <x v="561"/>
    <x v="792"/>
    <x v="2"/>
    <x v="0"/>
    <x v="3"/>
    <n v="2"/>
    <n v="2"/>
    <x v="1"/>
    <x v="76"/>
    <x v="1126"/>
  </r>
  <r>
    <x v="0"/>
    <x v="0"/>
    <x v="562"/>
    <x v="462"/>
    <x v="2"/>
    <x v="0"/>
    <x v="1"/>
    <n v="2"/>
    <n v="2"/>
    <x v="1"/>
    <x v="76"/>
    <x v="1127"/>
  </r>
  <r>
    <x v="0"/>
    <x v="0"/>
    <x v="563"/>
    <x v="793"/>
    <x v="0"/>
    <x v="0"/>
    <x v="1"/>
    <n v="2"/>
    <n v="2"/>
    <x v="1"/>
    <x v="76"/>
    <x v="1128"/>
  </r>
  <r>
    <x v="1"/>
    <x v="1"/>
    <x v="564"/>
    <x v="794"/>
    <x v="0"/>
    <x v="0"/>
    <x v="1"/>
    <n v="2"/>
    <n v="2"/>
    <x v="1"/>
    <x v="76"/>
    <x v="1129"/>
  </r>
  <r>
    <x v="0"/>
    <x v="0"/>
    <x v="565"/>
    <x v="795"/>
    <x v="0"/>
    <x v="0"/>
    <x v="1"/>
    <n v="2"/>
    <n v="2"/>
    <x v="1"/>
    <x v="76"/>
    <x v="1130"/>
  </r>
  <r>
    <x v="0"/>
    <x v="0"/>
    <x v="566"/>
    <x v="796"/>
    <x v="0"/>
    <x v="4"/>
    <x v="1"/>
    <n v="2"/>
    <n v="2"/>
    <x v="1"/>
    <x v="76"/>
    <x v="1131"/>
  </r>
  <r>
    <x v="0"/>
    <x v="0"/>
    <x v="344"/>
    <x v="259"/>
    <x v="0"/>
    <x v="4"/>
    <x v="1"/>
    <n v="2"/>
    <n v="2"/>
    <x v="1"/>
    <x v="76"/>
    <x v="1132"/>
  </r>
  <r>
    <x v="0"/>
    <x v="0"/>
    <x v="567"/>
    <x v="419"/>
    <x v="2"/>
    <x v="1"/>
    <x v="1"/>
    <n v="2"/>
    <n v="2"/>
    <x v="0"/>
    <x v="76"/>
    <x v="1133"/>
  </r>
  <r>
    <x v="0"/>
    <x v="0"/>
    <x v="568"/>
    <x v="19"/>
    <x v="0"/>
    <x v="1"/>
    <x v="1"/>
    <n v="2"/>
    <n v="2"/>
    <x v="0"/>
    <x v="76"/>
    <x v="1134"/>
  </r>
  <r>
    <x v="1"/>
    <x v="1"/>
    <x v="569"/>
    <x v="797"/>
    <x v="0"/>
    <x v="4"/>
    <x v="3"/>
    <n v="3"/>
    <n v="3"/>
    <x v="1"/>
    <x v="76"/>
    <x v="1135"/>
  </r>
  <r>
    <x v="0"/>
    <x v="0"/>
    <x v="25"/>
    <x v="798"/>
    <x v="1"/>
    <x v="2"/>
    <x v="0"/>
    <n v="1"/>
    <n v="1"/>
    <x v="0"/>
    <x v="76"/>
    <x v="1136"/>
  </r>
  <r>
    <x v="0"/>
    <x v="0"/>
    <x v="570"/>
    <x v="799"/>
    <x v="0"/>
    <x v="4"/>
    <x v="1"/>
    <n v="3"/>
    <n v="3"/>
    <x v="1"/>
    <x v="76"/>
    <x v="1137"/>
  </r>
  <r>
    <x v="1"/>
    <x v="1"/>
    <x v="571"/>
    <x v="800"/>
    <x v="2"/>
    <x v="4"/>
    <x v="3"/>
    <n v="3"/>
    <n v="3"/>
    <x v="1"/>
    <x v="76"/>
    <x v="1138"/>
  </r>
  <r>
    <x v="1"/>
    <x v="1"/>
    <x v="572"/>
    <x v="259"/>
    <x v="0"/>
    <x v="4"/>
    <x v="3"/>
    <n v="3"/>
    <n v="3"/>
    <x v="1"/>
    <x v="76"/>
    <x v="1139"/>
  </r>
  <r>
    <x v="0"/>
    <x v="0"/>
    <x v="227"/>
    <x v="798"/>
    <x v="1"/>
    <x v="2"/>
    <x v="0"/>
    <n v="1"/>
    <n v="1"/>
    <x v="0"/>
    <x v="76"/>
    <x v="1136"/>
  </r>
  <r>
    <x v="0"/>
    <x v="0"/>
    <x v="573"/>
    <x v="801"/>
    <x v="0"/>
    <x v="2"/>
    <x v="2"/>
    <n v="1"/>
    <n v="1"/>
    <x v="1"/>
    <x v="76"/>
    <x v="1140"/>
  </r>
  <r>
    <x v="0"/>
    <x v="0"/>
    <x v="574"/>
    <x v="802"/>
    <x v="0"/>
    <x v="4"/>
    <x v="1"/>
    <n v="3"/>
    <n v="3"/>
    <x v="1"/>
    <x v="76"/>
    <x v="1141"/>
  </r>
  <r>
    <x v="0"/>
    <x v="0"/>
    <x v="575"/>
    <x v="35"/>
    <x v="0"/>
    <x v="0"/>
    <x v="2"/>
    <n v="2"/>
    <n v="2"/>
    <x v="1"/>
    <x v="76"/>
    <x v="1142"/>
  </r>
  <r>
    <x v="1"/>
    <x v="1"/>
    <x v="576"/>
    <x v="803"/>
    <x v="2"/>
    <x v="4"/>
    <x v="3"/>
    <n v="3"/>
    <n v="3"/>
    <x v="1"/>
    <x v="76"/>
    <x v="1143"/>
  </r>
  <r>
    <x v="1"/>
    <x v="1"/>
    <x v="577"/>
    <x v="766"/>
    <x v="2"/>
    <x v="0"/>
    <x v="1"/>
    <n v="3"/>
    <n v="3"/>
    <x v="1"/>
    <x v="76"/>
    <x v="1144"/>
  </r>
  <r>
    <x v="1"/>
    <x v="1"/>
    <x v="359"/>
    <x v="804"/>
    <x v="2"/>
    <x v="4"/>
    <x v="3"/>
    <n v="3"/>
    <n v="3"/>
    <x v="1"/>
    <x v="76"/>
    <x v="1145"/>
  </r>
  <r>
    <x v="0"/>
    <x v="0"/>
    <x v="405"/>
    <x v="805"/>
    <x v="2"/>
    <x v="0"/>
    <x v="3"/>
    <n v="3"/>
    <n v="3"/>
    <x v="1"/>
    <x v="76"/>
    <x v="1146"/>
  </r>
  <r>
    <x v="1"/>
    <x v="1"/>
    <x v="578"/>
    <x v="806"/>
    <x v="0"/>
    <x v="0"/>
    <x v="1"/>
    <n v="2"/>
    <n v="2"/>
    <x v="1"/>
    <x v="76"/>
    <x v="1147"/>
  </r>
  <r>
    <x v="0"/>
    <x v="0"/>
    <x v="274"/>
    <x v="359"/>
    <x v="0"/>
    <x v="4"/>
    <x v="1"/>
    <n v="3"/>
    <n v="3"/>
    <x v="1"/>
    <x v="76"/>
    <x v="1148"/>
  </r>
  <r>
    <x v="1"/>
    <x v="1"/>
    <x v="579"/>
    <x v="791"/>
    <x v="0"/>
    <x v="0"/>
    <x v="1"/>
    <n v="2"/>
    <n v="2"/>
    <x v="1"/>
    <x v="76"/>
    <x v="1149"/>
  </r>
  <r>
    <x v="0"/>
    <x v="0"/>
    <x v="309"/>
    <x v="489"/>
    <x v="1"/>
    <x v="0"/>
    <x v="2"/>
    <n v="2"/>
    <n v="2"/>
    <x v="1"/>
    <x v="76"/>
    <x v="1150"/>
  </r>
  <r>
    <x v="1"/>
    <x v="1"/>
    <x v="580"/>
    <x v="807"/>
    <x v="2"/>
    <x v="5"/>
    <x v="5"/>
    <n v="5"/>
    <n v="5"/>
    <x v="1"/>
    <x v="77"/>
    <x v="1151"/>
  </r>
  <r>
    <x v="1"/>
    <x v="1"/>
    <x v="581"/>
    <x v="808"/>
    <x v="0"/>
    <x v="5"/>
    <x v="4"/>
    <n v="4"/>
    <n v="4"/>
    <x v="1"/>
    <x v="77"/>
    <x v="1152"/>
  </r>
  <r>
    <x v="1"/>
    <x v="1"/>
    <x v="582"/>
    <x v="809"/>
    <x v="2"/>
    <x v="0"/>
    <x v="2"/>
    <n v="2"/>
    <n v="2"/>
    <x v="1"/>
    <x v="77"/>
    <x v="1153"/>
  </r>
  <r>
    <x v="1"/>
    <x v="1"/>
    <x v="552"/>
    <x v="810"/>
    <x v="0"/>
    <x v="0"/>
    <x v="1"/>
    <n v="2"/>
    <n v="2"/>
    <x v="1"/>
    <x v="77"/>
    <x v="1154"/>
  </r>
  <r>
    <x v="0"/>
    <x v="0"/>
    <x v="583"/>
    <x v="811"/>
    <x v="0"/>
    <x v="4"/>
    <x v="1"/>
    <n v="2"/>
    <n v="2"/>
    <x v="1"/>
    <x v="77"/>
    <x v="1155"/>
  </r>
  <r>
    <x v="1"/>
    <x v="1"/>
    <x v="584"/>
    <x v="809"/>
    <x v="2"/>
    <x v="0"/>
    <x v="2"/>
    <n v="2"/>
    <n v="2"/>
    <x v="1"/>
    <x v="77"/>
    <x v="1153"/>
  </r>
  <r>
    <x v="0"/>
    <x v="0"/>
    <x v="585"/>
    <x v="812"/>
    <x v="2"/>
    <x v="0"/>
    <x v="3"/>
    <n v="2"/>
    <n v="2"/>
    <x v="1"/>
    <x v="77"/>
    <x v="1156"/>
  </r>
  <r>
    <x v="1"/>
    <x v="1"/>
    <x v="586"/>
    <x v="813"/>
    <x v="2"/>
    <x v="0"/>
    <x v="3"/>
    <n v="3"/>
    <n v="3"/>
    <x v="1"/>
    <x v="77"/>
    <x v="1157"/>
  </r>
  <r>
    <x v="0"/>
    <x v="0"/>
    <x v="587"/>
    <x v="46"/>
    <x v="0"/>
    <x v="4"/>
    <x v="1"/>
    <n v="3"/>
    <n v="3"/>
    <x v="1"/>
    <x v="77"/>
    <x v="1158"/>
  </r>
  <r>
    <x v="1"/>
    <x v="1"/>
    <x v="588"/>
    <x v="730"/>
    <x v="2"/>
    <x v="0"/>
    <x v="3"/>
    <n v="3"/>
    <n v="3"/>
    <x v="1"/>
    <x v="77"/>
    <x v="1159"/>
  </r>
  <r>
    <x v="0"/>
    <x v="0"/>
    <x v="327"/>
    <x v="814"/>
    <x v="2"/>
    <x v="4"/>
    <x v="3"/>
    <n v="3"/>
    <n v="3"/>
    <x v="1"/>
    <x v="77"/>
    <x v="1160"/>
  </r>
  <r>
    <x v="1"/>
    <x v="1"/>
    <x v="589"/>
    <x v="803"/>
    <x v="2"/>
    <x v="4"/>
    <x v="3"/>
    <n v="3"/>
    <n v="3"/>
    <x v="1"/>
    <x v="77"/>
    <x v="1161"/>
  </r>
  <r>
    <x v="1"/>
    <x v="1"/>
    <x v="590"/>
    <x v="815"/>
    <x v="0"/>
    <x v="4"/>
    <x v="3"/>
    <n v="3"/>
    <n v="3"/>
    <x v="1"/>
    <x v="77"/>
    <x v="1162"/>
  </r>
  <r>
    <x v="1"/>
    <x v="1"/>
    <x v="591"/>
    <x v="816"/>
    <x v="0"/>
    <x v="4"/>
    <x v="3"/>
    <n v="3"/>
    <n v="3"/>
    <x v="1"/>
    <x v="77"/>
    <x v="1163"/>
  </r>
  <r>
    <x v="1"/>
    <x v="1"/>
    <x v="405"/>
    <x v="235"/>
    <x v="2"/>
    <x v="4"/>
    <x v="3"/>
    <n v="3"/>
    <n v="3"/>
    <x v="1"/>
    <x v="77"/>
    <x v="1164"/>
  </r>
  <r>
    <x v="0"/>
    <x v="0"/>
    <x v="592"/>
    <x v="359"/>
    <x v="0"/>
    <x v="4"/>
    <x v="1"/>
    <n v="3"/>
    <n v="3"/>
    <x v="1"/>
    <x v="77"/>
    <x v="1165"/>
  </r>
  <r>
    <x v="0"/>
    <x v="0"/>
    <x v="593"/>
    <x v="817"/>
    <x v="0"/>
    <x v="4"/>
    <x v="1"/>
    <n v="3"/>
    <n v="3"/>
    <x v="1"/>
    <x v="77"/>
    <x v="1166"/>
  </r>
  <r>
    <x v="0"/>
    <x v="0"/>
    <x v="594"/>
    <x v="818"/>
    <x v="2"/>
    <x v="4"/>
    <x v="3"/>
    <n v="3"/>
    <n v="3"/>
    <x v="1"/>
    <x v="77"/>
    <x v="1167"/>
  </r>
  <r>
    <x v="1"/>
    <x v="1"/>
    <x v="595"/>
    <x v="819"/>
    <x v="0"/>
    <x v="0"/>
    <x v="1"/>
    <n v="2"/>
    <n v="2"/>
    <x v="1"/>
    <x v="77"/>
    <x v="1168"/>
  </r>
  <r>
    <x v="0"/>
    <x v="0"/>
    <x v="596"/>
    <x v="177"/>
    <x v="0"/>
    <x v="0"/>
    <x v="1"/>
    <n v="2"/>
    <n v="2"/>
    <x v="1"/>
    <x v="77"/>
    <x v="1169"/>
  </r>
  <r>
    <x v="1"/>
    <x v="1"/>
    <x v="597"/>
    <x v="104"/>
    <x v="0"/>
    <x v="0"/>
    <x v="1"/>
    <n v="2"/>
    <n v="2"/>
    <x v="1"/>
    <x v="77"/>
    <x v="1170"/>
  </r>
  <r>
    <x v="1"/>
    <x v="1"/>
    <x v="598"/>
    <x v="763"/>
    <x v="0"/>
    <x v="0"/>
    <x v="1"/>
    <n v="2"/>
    <n v="2"/>
    <x v="1"/>
    <x v="77"/>
    <x v="1171"/>
  </r>
  <r>
    <x v="1"/>
    <x v="1"/>
    <x v="599"/>
    <x v="820"/>
    <x v="0"/>
    <x v="0"/>
    <x v="1"/>
    <n v="2"/>
    <n v="2"/>
    <x v="1"/>
    <x v="77"/>
    <x v="1172"/>
  </r>
  <r>
    <x v="1"/>
    <x v="1"/>
    <x v="597"/>
    <x v="819"/>
    <x v="0"/>
    <x v="0"/>
    <x v="1"/>
    <n v="2"/>
    <n v="2"/>
    <x v="1"/>
    <x v="77"/>
    <x v="1168"/>
  </r>
  <r>
    <x v="0"/>
    <x v="0"/>
    <x v="437"/>
    <x v="339"/>
    <x v="0"/>
    <x v="1"/>
    <x v="2"/>
    <n v="2"/>
    <n v="2"/>
    <x v="1"/>
    <x v="77"/>
    <x v="1173"/>
  </r>
  <r>
    <x v="0"/>
    <x v="0"/>
    <x v="600"/>
    <x v="821"/>
    <x v="0"/>
    <x v="0"/>
    <x v="1"/>
    <n v="2"/>
    <n v="2"/>
    <x v="1"/>
    <x v="77"/>
    <x v="1174"/>
  </r>
  <r>
    <x v="0"/>
    <x v="0"/>
    <x v="601"/>
    <x v="822"/>
    <x v="0"/>
    <x v="0"/>
    <x v="1"/>
    <n v="2"/>
    <n v="2"/>
    <x v="1"/>
    <x v="77"/>
    <x v="1175"/>
  </r>
  <r>
    <x v="0"/>
    <x v="0"/>
    <x v="602"/>
    <x v="823"/>
    <x v="0"/>
    <x v="0"/>
    <x v="1"/>
    <n v="2"/>
    <n v="2"/>
    <x v="1"/>
    <x v="77"/>
    <x v="11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53F852-EE5F-494A-BA5F-2D83D141CC98}"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0" firstHeaderRow="1" firstDataRow="1" firstDataCol="1"/>
  <pivotFields count="12">
    <pivotField axis="axisRow" showAll="0">
      <items count="4">
        <item x="2"/>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pivotField showAll="0"/>
    <pivotField showAll="0"/>
    <pivotField showAll="0"/>
    <pivotField showAll="0"/>
  </pivotFields>
  <rowFields count="2">
    <field x="0"/>
    <field x="1"/>
  </rowFields>
  <rowItems count="7">
    <i>
      <x/>
    </i>
    <i r="1">
      <x v="1"/>
    </i>
    <i>
      <x v="1"/>
    </i>
    <i r="1">
      <x/>
    </i>
    <i>
      <x v="2"/>
    </i>
    <i r="1">
      <x v="1"/>
    </i>
    <i t="grand">
      <x/>
    </i>
  </rowItems>
  <colItems count="1">
    <i/>
  </colItems>
  <dataFields count="1">
    <dataField name="Sum of listPrice" fld="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9E2192-E99A-492C-A4E3-8D8486451E83}" name="PivotTable3"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28" firstHeaderRow="1" firstDataRow="1" firstDataCol="1"/>
  <pivotFields count="12">
    <pivotField showAll="0"/>
    <pivotField showAll="0"/>
    <pivotField dataField="1" numFmtId="166" showAll="0">
      <items count="604">
        <item x="63"/>
        <item x="280"/>
        <item x="102"/>
        <item x="84"/>
        <item x="222"/>
        <item x="224"/>
        <item x="395"/>
        <item x="470"/>
        <item x="240"/>
        <item x="86"/>
        <item x="154"/>
        <item x="263"/>
        <item x="74"/>
        <item x="218"/>
        <item x="178"/>
        <item x="363"/>
        <item x="262"/>
        <item x="134"/>
        <item x="362"/>
        <item x="287"/>
        <item x="442"/>
        <item x="233"/>
        <item x="21"/>
        <item x="256"/>
        <item x="232"/>
        <item x="288"/>
        <item x="453"/>
        <item x="270"/>
        <item x="136"/>
        <item x="14"/>
        <item x="264"/>
        <item x="234"/>
        <item x="132"/>
        <item x="253"/>
        <item x="338"/>
        <item x="354"/>
        <item x="20"/>
        <item x="367"/>
        <item x="300"/>
        <item x="297"/>
        <item x="76"/>
        <item x="284"/>
        <item x="291"/>
        <item x="119"/>
        <item x="101"/>
        <item x="216"/>
        <item x="205"/>
        <item x="439"/>
        <item x="314"/>
        <item x="65"/>
        <item x="152"/>
        <item x="179"/>
        <item x="283"/>
        <item x="303"/>
        <item x="113"/>
        <item x="211"/>
        <item x="282"/>
        <item x="360"/>
        <item x="245"/>
        <item x="295"/>
        <item x="19"/>
        <item x="383"/>
        <item x="138"/>
        <item x="380"/>
        <item x="272"/>
        <item x="226"/>
        <item x="259"/>
        <item x="151"/>
        <item x="91"/>
        <item x="455"/>
        <item x="374"/>
        <item x="204"/>
        <item x="124"/>
        <item x="169"/>
        <item x="462"/>
        <item x="241"/>
        <item x="242"/>
        <item x="573"/>
        <item x="337"/>
        <item x="246"/>
        <item x="331"/>
        <item x="464"/>
        <item x="53"/>
        <item x="185"/>
        <item x="552"/>
        <item x="433"/>
        <item x="130"/>
        <item x="375"/>
        <item x="292"/>
        <item x="334"/>
        <item x="335"/>
        <item x="72"/>
        <item x="219"/>
        <item x="189"/>
        <item x="243"/>
        <item x="71"/>
        <item x="201"/>
        <item x="448"/>
        <item x="301"/>
        <item x="143"/>
        <item x="336"/>
        <item x="410"/>
        <item x="351"/>
        <item x="345"/>
        <item x="70"/>
        <item x="83"/>
        <item x="244"/>
        <item x="391"/>
        <item x="468"/>
        <item x="36"/>
        <item x="293"/>
        <item x="250"/>
        <item x="458"/>
        <item x="342"/>
        <item x="413"/>
        <item x="278"/>
        <item x="208"/>
        <item x="390"/>
        <item x="239"/>
        <item x="115"/>
        <item x="140"/>
        <item x="73"/>
        <item x="369"/>
        <item x="496"/>
        <item x="12"/>
        <item x="106"/>
        <item x="81"/>
        <item x="49"/>
        <item x="274"/>
        <item x="147"/>
        <item x="163"/>
        <item x="286"/>
        <item x="112"/>
        <item x="466"/>
        <item x="596"/>
        <item x="121"/>
        <item x="129"/>
        <item x="592"/>
        <item x="533"/>
        <item x="181"/>
        <item x="29"/>
        <item x="601"/>
        <item x="235"/>
        <item x="236"/>
        <item x="304"/>
        <item x="310"/>
        <item x="13"/>
        <item x="210"/>
        <item x="563"/>
        <item x="27"/>
        <item x="598"/>
        <item x="560"/>
        <item x="599"/>
        <item x="248"/>
        <item x="275"/>
        <item x="460"/>
        <item x="114"/>
        <item x="144"/>
        <item x="600"/>
        <item x="145"/>
        <item x="48"/>
        <item x="595"/>
        <item x="559"/>
        <item x="341"/>
        <item x="51"/>
        <item x="544"/>
        <item x="602"/>
        <item x="92"/>
        <item x="343"/>
        <item x="87"/>
        <item x="302"/>
        <item x="103"/>
        <item x="296"/>
        <item x="597"/>
        <item x="209"/>
        <item x="77"/>
        <item x="61"/>
        <item x="43"/>
        <item x="68"/>
        <item x="350"/>
        <item x="104"/>
        <item x="469"/>
        <item x="223"/>
        <item x="528"/>
        <item x="562"/>
        <item x="188"/>
        <item x="257"/>
        <item x="522"/>
        <item x="489"/>
        <item x="349"/>
        <item x="579"/>
        <item x="456"/>
        <item x="332"/>
        <item x="11"/>
        <item x="587"/>
        <item x="79"/>
        <item x="198"/>
        <item x="149"/>
        <item x="281"/>
        <item x="268"/>
        <item x="111"/>
        <item x="23"/>
        <item x="403"/>
        <item x="267"/>
        <item x="67"/>
        <item x="361"/>
        <item x="157"/>
        <item x="220"/>
        <item x="170"/>
        <item x="32"/>
        <item x="273"/>
        <item x="117"/>
        <item x="537"/>
        <item x="42"/>
        <item x="110"/>
        <item x="570"/>
        <item x="56"/>
        <item x="47"/>
        <item x="318"/>
        <item x="175"/>
        <item x="298"/>
        <item x="35"/>
        <item x="133"/>
        <item x="217"/>
        <item x="187"/>
        <item x="276"/>
        <item x="340"/>
        <item x="90"/>
        <item x="202"/>
        <item x="197"/>
        <item x="557"/>
        <item x="393"/>
        <item x="166"/>
        <item x="9"/>
        <item x="321"/>
        <item x="69"/>
        <item x="174"/>
        <item x="261"/>
        <item x="227"/>
        <item x="313"/>
        <item x="441"/>
        <item x="8"/>
        <item x="352"/>
        <item x="371"/>
        <item x="159"/>
        <item x="356"/>
        <item x="578"/>
        <item x="231"/>
        <item x="328"/>
        <item x="392"/>
        <item x="108"/>
        <item x="247"/>
        <item x="167"/>
        <item x="16"/>
        <item x="406"/>
        <item x="153"/>
        <item x="548"/>
        <item x="290"/>
        <item x="312"/>
        <item x="126"/>
        <item x="196"/>
        <item x="323"/>
        <item x="221"/>
        <item x="229"/>
        <item x="584"/>
        <item x="473"/>
        <item x="249"/>
        <item x="582"/>
        <item x="88"/>
        <item x="451"/>
        <item x="265"/>
        <item x="550"/>
        <item x="176"/>
        <item x="25"/>
        <item x="251"/>
        <item x="228"/>
        <item x="398"/>
        <item x="545"/>
        <item x="118"/>
        <item x="97"/>
        <item x="116"/>
        <item x="161"/>
        <item x="142"/>
        <item x="549"/>
        <item x="33"/>
        <item x="277"/>
        <item x="75"/>
        <item x="416"/>
        <item x="46"/>
        <item x="405"/>
        <item x="316"/>
        <item x="279"/>
        <item x="100"/>
        <item x="547"/>
        <item x="387"/>
        <item x="538"/>
        <item x="98"/>
        <item x="105"/>
        <item x="408"/>
        <item x="449"/>
        <item x="238"/>
        <item x="446"/>
        <item x="184"/>
        <item x="44"/>
        <item x="532"/>
        <item x="10"/>
        <item x="329"/>
        <item x="160"/>
        <item x="168"/>
        <item x="194"/>
        <item x="586"/>
        <item x="409"/>
        <item x="315"/>
        <item x="518"/>
        <item x="565"/>
        <item x="501"/>
        <item x="499"/>
        <item x="554"/>
        <item x="530"/>
        <item x="324"/>
        <item x="254"/>
        <item x="162"/>
        <item x="94"/>
        <item x="514"/>
        <item x="327"/>
        <item x="505"/>
        <item x="443"/>
        <item x="515"/>
        <item x="407"/>
        <item x="78"/>
        <item x="435"/>
        <item x="428"/>
        <item x="93"/>
        <item x="523"/>
        <item x="556"/>
        <item x="148"/>
        <item x="386"/>
        <item x="96"/>
        <item x="57"/>
        <item x="588"/>
        <item x="373"/>
        <item x="401"/>
        <item x="123"/>
        <item x="553"/>
        <item x="353"/>
        <item x="82"/>
        <item x="139"/>
        <item x="294"/>
        <item x="26"/>
        <item x="215"/>
        <item x="539"/>
        <item x="477"/>
        <item x="478"/>
        <item x="546"/>
        <item x="237"/>
        <item x="192"/>
        <item x="64"/>
        <item x="437"/>
        <item x="285"/>
        <item x="527"/>
        <item x="128"/>
        <item x="472"/>
        <item x="359"/>
        <item x="385"/>
        <item x="131"/>
        <item x="24"/>
        <item x="55"/>
        <item x="50"/>
        <item x="320"/>
        <item x="308"/>
        <item x="269"/>
        <item x="575"/>
        <item x="62"/>
        <item x="564"/>
        <item x="183"/>
        <item x="461"/>
        <item x="445"/>
        <item x="568"/>
        <item x="322"/>
        <item x="364"/>
        <item x="566"/>
        <item x="41"/>
        <item x="422"/>
        <item x="141"/>
        <item x="431"/>
        <item x="200"/>
        <item x="355"/>
        <item x="404"/>
        <item x="207"/>
        <item x="325"/>
        <item x="572"/>
        <item x="357"/>
        <item x="39"/>
        <item x="333"/>
        <item x="348"/>
        <item x="543"/>
        <item x="432"/>
        <item x="419"/>
        <item x="186"/>
        <item x="172"/>
        <item x="230"/>
        <item x="444"/>
        <item x="476"/>
        <item x="28"/>
        <item x="411"/>
        <item x="260"/>
        <item x="95"/>
        <item x="366"/>
        <item x="452"/>
        <item x="31"/>
        <item x="317"/>
        <item x="561"/>
        <item x="459"/>
        <item x="18"/>
        <item x="475"/>
        <item x="384"/>
        <item x="307"/>
        <item x="529"/>
        <item x="6"/>
        <item x="206"/>
        <item x="555"/>
        <item x="414"/>
        <item x="481"/>
        <item x="494"/>
        <item x="524"/>
        <item x="150"/>
        <item x="22"/>
        <item x="107"/>
        <item x="535"/>
        <item x="379"/>
        <item x="99"/>
        <item x="165"/>
        <item x="510"/>
        <item x="576"/>
        <item x="513"/>
        <item x="135"/>
        <item x="330"/>
        <item x="271"/>
        <item x="589"/>
        <item x="497"/>
        <item x="203"/>
        <item x="457"/>
        <item x="7"/>
        <item x="520"/>
        <item x="507"/>
        <item x="394"/>
        <item x="199"/>
        <item x="365"/>
        <item x="454"/>
        <item x="146"/>
        <item x="429"/>
        <item x="137"/>
        <item x="305"/>
        <item x="424"/>
        <item x="509"/>
        <item x="344"/>
        <item x="180"/>
        <item x="193"/>
        <item x="372"/>
        <item x="540"/>
        <item x="486"/>
        <item x="420"/>
        <item x="474"/>
        <item x="212"/>
        <item x="60"/>
        <item x="214"/>
        <item x="17"/>
        <item x="585"/>
        <item x="526"/>
        <item x="252"/>
        <item x="423"/>
        <item x="306"/>
        <item x="491"/>
        <item x="346"/>
        <item x="289"/>
        <item x="171"/>
        <item x="381"/>
        <item x="59"/>
        <item x="558"/>
        <item x="503"/>
        <item x="158"/>
        <item x="299"/>
        <item x="52"/>
        <item x="5"/>
        <item x="0"/>
        <item x="426"/>
        <item x="309"/>
        <item x="37"/>
        <item x="519"/>
        <item x="430"/>
        <item x="388"/>
        <item x="213"/>
        <item x="571"/>
        <item x="487"/>
        <item x="3"/>
        <item x="498"/>
        <item x="421"/>
        <item x="191"/>
        <item x="85"/>
        <item x="485"/>
        <item x="58"/>
        <item x="482"/>
        <item x="4"/>
        <item x="417"/>
        <item x="377"/>
        <item x="173"/>
        <item x="594"/>
        <item x="1"/>
        <item x="399"/>
        <item x="258"/>
        <item x="311"/>
        <item x="534"/>
        <item x="400"/>
        <item x="488"/>
        <item x="574"/>
        <item x="415"/>
        <item x="517"/>
        <item x="66"/>
        <item x="195"/>
        <item x="54"/>
        <item x="479"/>
        <item x="155"/>
        <item x="418"/>
        <item x="396"/>
        <item x="434"/>
        <item x="109"/>
        <item x="382"/>
        <item x="397"/>
        <item x="80"/>
        <item x="412"/>
        <item x="516"/>
        <item x="511"/>
        <item x="38"/>
        <item x="425"/>
        <item x="480"/>
        <item x="541"/>
        <item x="358"/>
        <item x="326"/>
        <item x="490"/>
        <item x="502"/>
        <item x="440"/>
        <item x="120"/>
        <item x="504"/>
        <item x="376"/>
        <item x="542"/>
        <item x="493"/>
        <item x="347"/>
        <item x="467"/>
        <item x="339"/>
        <item x="463"/>
        <item x="484"/>
        <item x="378"/>
        <item x="593"/>
        <item x="89"/>
        <item x="190"/>
        <item x="255"/>
        <item x="551"/>
        <item x="525"/>
        <item x="506"/>
        <item x="483"/>
        <item x="225"/>
        <item x="427"/>
        <item x="182"/>
        <item x="583"/>
        <item x="40"/>
        <item x="122"/>
        <item x="177"/>
        <item x="127"/>
        <item x="450"/>
        <item x="577"/>
        <item x="531"/>
        <item x="495"/>
        <item x="125"/>
        <item x="447"/>
        <item x="492"/>
        <item x="508"/>
        <item x="370"/>
        <item x="368"/>
        <item x="591"/>
        <item x="590"/>
        <item x="164"/>
        <item x="402"/>
        <item x="471"/>
        <item x="569"/>
        <item x="465"/>
        <item x="319"/>
        <item x="436"/>
        <item x="156"/>
        <item x="581"/>
        <item x="266"/>
        <item x="45"/>
        <item x="567"/>
        <item x="521"/>
        <item x="512"/>
        <item x="2"/>
        <item x="34"/>
        <item x="438"/>
        <item x="536"/>
        <item x="15"/>
        <item x="500"/>
        <item x="389"/>
        <item x="30"/>
        <item x="580"/>
        <item t="default"/>
      </items>
    </pivotField>
    <pivotField axis="axisRow" showAll="0" sortType="descending">
      <items count="825">
        <item x="688"/>
        <item x="547"/>
        <item x="727"/>
        <item x="522"/>
        <item x="704"/>
        <item x="807"/>
        <item x="411"/>
        <item x="446"/>
        <item x="808"/>
        <item x="797"/>
        <item x="712"/>
        <item x="641"/>
        <item x="625"/>
        <item x="647"/>
        <item x="769"/>
        <item x="816"/>
        <item x="782"/>
        <item x="486"/>
        <item x="511"/>
        <item x="275"/>
        <item x="771"/>
        <item x="787"/>
        <item x="815"/>
        <item x="707"/>
        <item x="556"/>
        <item x="354"/>
        <item x="241"/>
        <item x="745"/>
        <item x="101"/>
        <item x="719"/>
        <item x="5"/>
        <item x="657"/>
        <item x="521"/>
        <item x="480"/>
        <item x="740"/>
        <item x="817"/>
        <item x="708"/>
        <item x="754"/>
        <item x="617"/>
        <item x="483"/>
        <item x="450"/>
        <item x="540"/>
        <item x="681"/>
        <item x="2"/>
        <item x="758"/>
        <item x="34"/>
        <item x="680"/>
        <item x="41"/>
        <item x="57"/>
        <item x="620"/>
        <item x="732"/>
        <item x="215"/>
        <item x="811"/>
        <item x="200"/>
        <item x="600"/>
        <item x="715"/>
        <item x="297"/>
        <item x="378"/>
        <item x="729"/>
        <item x="664"/>
        <item x="689"/>
        <item x="673"/>
        <item x="735"/>
        <item x="702"/>
        <item x="604"/>
        <item x="594"/>
        <item x="471"/>
        <item x="777"/>
        <item x="507"/>
        <item x="792"/>
        <item x="433"/>
        <item x="786"/>
        <item x="728"/>
        <item x="235"/>
        <item x="538"/>
        <item x="262"/>
        <item x="188"/>
        <item x="762"/>
        <item x="677"/>
        <item x="496"/>
        <item x="741"/>
        <item x="723"/>
        <item x="705"/>
        <item x="519"/>
        <item x="288"/>
        <item x="333"/>
        <item x="484"/>
        <item x="70"/>
        <item x="720"/>
        <item x="682"/>
        <item x="695"/>
        <item x="650"/>
        <item x="491"/>
        <item x="295"/>
        <item x="619"/>
        <item x="685"/>
        <item x="606"/>
        <item x="818"/>
        <item x="772"/>
        <item x="577"/>
        <item x="32"/>
        <item x="605"/>
        <item x="670"/>
        <item x="691"/>
        <item x="590"/>
        <item x="274"/>
        <item x="634"/>
        <item x="280"/>
        <item x="352"/>
        <item x="639"/>
        <item x="581"/>
        <item x="701"/>
        <item x="804"/>
        <item x="759"/>
        <item x="579"/>
        <item x="698"/>
        <item x="747"/>
        <item x="737"/>
        <item x="318"/>
        <item x="169"/>
        <item x="672"/>
        <item x="799"/>
        <item x="305"/>
        <item x="800"/>
        <item x="427"/>
        <item x="778"/>
        <item x="569"/>
        <item x="596"/>
        <item x="683"/>
        <item x="385"/>
        <item x="386"/>
        <item x="415"/>
        <item x="16"/>
        <item x="304"/>
        <item x="731"/>
        <item x="785"/>
        <item x="46"/>
        <item x="711"/>
        <item x="56"/>
        <item x="812"/>
        <item x="362"/>
        <item x="802"/>
        <item x="330"/>
        <item x="460"/>
        <item x="809"/>
        <item x="713"/>
        <item x="229"/>
        <item x="557"/>
        <item x="225"/>
        <item x="466"/>
        <item x="359"/>
        <item x="365"/>
        <item x="756"/>
        <item x="755"/>
        <item x="559"/>
        <item x="593"/>
        <item x="775"/>
        <item x="518"/>
        <item x="739"/>
        <item x="803"/>
        <item x="736"/>
        <item x="684"/>
        <item x="61"/>
        <item x="645"/>
        <item x="693"/>
        <item x="146"/>
        <item x="135"/>
        <item x="316"/>
        <item x="703"/>
        <item x="492"/>
        <item x="597"/>
        <item x="655"/>
        <item x="743"/>
        <item x="517"/>
        <item x="283"/>
        <item x="340"/>
        <item x="109"/>
        <item x="679"/>
        <item x="566"/>
        <item x="485"/>
        <item x="814"/>
        <item x="613"/>
        <item x="306"/>
        <item x="795"/>
        <item x="487"/>
        <item x="717"/>
        <item x="753"/>
        <item x="248"/>
        <item x="473"/>
        <item x="242"/>
        <item x="441"/>
        <item x="247"/>
        <item x="154"/>
        <item x="793"/>
        <item x="730"/>
        <item x="532"/>
        <item x="114"/>
        <item x="697"/>
        <item x="582"/>
        <item x="26"/>
        <item x="445"/>
        <item x="184"/>
        <item x="725"/>
        <item x="724"/>
        <item x="813"/>
        <item x="539"/>
        <item x="663"/>
        <item x="686"/>
        <item x="668"/>
        <item x="259"/>
        <item x="678"/>
        <item x="750"/>
        <item x="790"/>
        <item x="376"/>
        <item x="563"/>
        <item x="336"/>
        <item x="382"/>
        <item x="718"/>
        <item x="544"/>
        <item x="164"/>
        <item x="766"/>
        <item x="748"/>
        <item x="761"/>
        <item x="28"/>
        <item x="437"/>
        <item x="643"/>
        <item x="676"/>
        <item x="232"/>
        <item x="426"/>
        <item x="42"/>
        <item x="776"/>
        <item x="821"/>
        <item x="358"/>
        <item x="661"/>
        <item x="192"/>
        <item x="773"/>
        <item x="726"/>
        <item x="187"/>
        <item x="560"/>
        <item x="796"/>
        <item x="324"/>
        <item x="172"/>
        <item x="89"/>
        <item x="230"/>
        <item x="393"/>
        <item x="716"/>
        <item x="11"/>
        <item x="562"/>
        <item x="742"/>
        <item x="343"/>
        <item x="529"/>
        <item x="524"/>
        <item x="174"/>
        <item x="602"/>
        <item x="527"/>
        <item x="233"/>
        <item x="374"/>
        <item x="476"/>
        <item x="152"/>
        <item x="810"/>
        <item x="611"/>
        <item x="615"/>
        <item x="541"/>
        <item x="191"/>
        <item x="734"/>
        <item x="710"/>
        <item x="630"/>
        <item x="37"/>
        <item x="43"/>
        <item x="746"/>
        <item x="806"/>
        <item x="696"/>
        <item x="823"/>
        <item x="546"/>
        <item x="571"/>
        <item x="651"/>
        <item x="805"/>
        <item x="509"/>
        <item x="346"/>
        <item x="338"/>
        <item x="621"/>
        <item x="222"/>
        <item x="666"/>
        <item x="607"/>
        <item x="341"/>
        <item x="489"/>
        <item x="370"/>
        <item x="669"/>
        <item x="363"/>
        <item x="72"/>
        <item x="335"/>
        <item x="7"/>
        <item x="462"/>
        <item x="347"/>
        <item x="642"/>
        <item x="173"/>
        <item x="791"/>
        <item x="770"/>
        <item x="54"/>
        <item x="428"/>
        <item x="820"/>
        <item x="553"/>
        <item x="752"/>
        <item x="85"/>
        <item x="592"/>
        <item x="243"/>
        <item x="744"/>
        <item x="210"/>
        <item x="119"/>
        <item x="515"/>
        <item x="296"/>
        <item x="294"/>
        <item x="392"/>
        <item x="530"/>
        <item x="452"/>
        <item x="578"/>
        <item x="209"/>
        <item x="687"/>
        <item x="104"/>
        <item x="375"/>
        <item x="366"/>
        <item x="608"/>
        <item x="565"/>
        <item x="674"/>
        <item x="714"/>
        <item x="598"/>
        <item x="194"/>
        <item x="500"/>
        <item x="469"/>
        <item x="635"/>
        <item x="767"/>
        <item x="269"/>
        <item x="221"/>
        <item x="497"/>
        <item x="196"/>
        <item x="709"/>
        <item x="653"/>
        <item x="298"/>
        <item x="622"/>
        <item x="281"/>
        <item x="722"/>
        <item x="794"/>
        <item x="633"/>
        <item x="302"/>
        <item x="175"/>
        <item x="628"/>
        <item x="627"/>
        <item x="533"/>
        <item x="35"/>
        <item x="1"/>
        <item x="369"/>
        <item x="465"/>
        <item x="760"/>
        <item x="478"/>
        <item x="779"/>
        <item x="632"/>
        <item x="177"/>
        <item x="448"/>
        <item x="326"/>
        <item x="29"/>
        <item x="751"/>
        <item x="284"/>
        <item x="227"/>
        <item x="377"/>
        <item x="180"/>
        <item x="51"/>
        <item x="618"/>
        <item x="0"/>
        <item x="182"/>
        <item x="277"/>
        <item x="309"/>
        <item x="781"/>
        <item x="249"/>
        <item x="431"/>
        <item x="475"/>
        <item x="383"/>
        <item x="320"/>
        <item x="255"/>
        <item x="18"/>
        <item x="822"/>
        <item x="757"/>
        <item x="327"/>
        <item x="331"/>
        <item x="270"/>
        <item x="252"/>
        <item x="12"/>
        <item x="132"/>
        <item x="125"/>
        <item x="193"/>
        <item x="399"/>
        <item x="584"/>
        <item x="586"/>
        <item x="334"/>
        <item x="245"/>
        <item x="548"/>
        <item x="733"/>
        <item x="614"/>
        <item x="212"/>
        <item x="610"/>
        <item x="23"/>
        <item x="589"/>
        <item x="472"/>
        <item x="123"/>
        <item x="449"/>
        <item x="494"/>
        <item x="165"/>
        <item x="387"/>
        <item x="659"/>
        <item x="440"/>
        <item x="648"/>
        <item x="599"/>
        <item x="588"/>
        <item x="430"/>
        <item x="765"/>
        <item x="24"/>
        <item x="293"/>
        <item x="819"/>
        <item x="694"/>
        <item x="764"/>
        <item x="721"/>
        <item x="285"/>
        <item x="60"/>
        <item x="784"/>
        <item x="3"/>
        <item x="257"/>
        <item x="353"/>
        <item x="780"/>
        <item x="86"/>
        <item x="350"/>
        <item x="220"/>
        <item x="479"/>
        <item x="214"/>
        <item x="276"/>
        <item x="434"/>
        <item x="311"/>
        <item x="783"/>
        <item x="443"/>
        <item x="260"/>
        <item x="552"/>
        <item x="310"/>
        <item x="141"/>
        <item x="40"/>
        <item x="457"/>
        <item x="261"/>
        <item x="273"/>
        <item x="656"/>
        <item x="129"/>
        <item x="623"/>
        <item x="301"/>
        <item x="550"/>
        <item x="699"/>
        <item x="176"/>
        <item x="442"/>
        <item x="25"/>
        <item x="453"/>
        <item x="564"/>
        <item x="763"/>
        <item x="339"/>
        <item x="458"/>
        <item x="323"/>
        <item x="118"/>
        <item x="649"/>
        <item x="394"/>
        <item x="234"/>
        <item x="195"/>
        <item x="64"/>
        <item x="419"/>
        <item x="315"/>
        <item x="416"/>
        <item x="768"/>
        <item x="325"/>
        <item x="424"/>
        <item x="76"/>
        <item x="421"/>
        <item x="88"/>
        <item x="59"/>
        <item x="206"/>
        <item x="253"/>
        <item x="391"/>
        <item x="636"/>
        <item x="789"/>
        <item x="228"/>
        <item x="201"/>
        <item x="207"/>
        <item x="502"/>
        <item x="414"/>
        <item x="665"/>
        <item x="62"/>
        <item x="561"/>
        <item x="38"/>
        <item x="282"/>
        <item x="110"/>
        <item x="425"/>
        <item x="254"/>
        <item x="291"/>
        <item x="587"/>
        <item x="637"/>
        <item x="412"/>
        <item x="749"/>
        <item x="211"/>
        <item x="514"/>
        <item x="244"/>
        <item x="84"/>
        <item x="690"/>
        <item x="328"/>
        <item x="4"/>
        <item x="15"/>
        <item x="390"/>
        <item x="264"/>
        <item x="144"/>
        <item x="542"/>
        <item x="456"/>
        <item x="403"/>
        <item x="204"/>
        <item x="149"/>
        <item x="307"/>
        <item x="271"/>
        <item x="93"/>
        <item x="667"/>
        <item x="490"/>
        <item x="609"/>
        <item x="612"/>
        <item x="124"/>
        <item x="147"/>
        <item x="256"/>
        <item x="36"/>
        <item x="444"/>
        <item x="190"/>
        <item x="139"/>
        <item x="108"/>
        <item x="148"/>
        <item x="102"/>
        <item x="774"/>
        <item x="122"/>
        <item x="199"/>
        <item x="106"/>
        <item x="631"/>
        <item x="554"/>
        <item x="45"/>
        <item x="167"/>
        <item x="290"/>
        <item x="278"/>
        <item x="158"/>
        <item x="151"/>
        <item x="203"/>
        <item x="179"/>
        <item x="692"/>
        <item x="197"/>
        <item x="455"/>
        <item x="700"/>
        <item x="246"/>
        <item x="351"/>
        <item x="575"/>
        <item x="137"/>
        <item x="63"/>
        <item x="50"/>
        <item x="423"/>
        <item x="208"/>
        <item x="251"/>
        <item x="488"/>
        <item x="788"/>
        <item x="555"/>
        <item x="113"/>
        <item x="157"/>
        <item x="105"/>
        <item x="570"/>
        <item x="355"/>
        <item x="435"/>
        <item x="226"/>
        <item x="258"/>
        <item x="66"/>
        <item x="107"/>
        <item x="329"/>
        <item x="508"/>
        <item x="356"/>
        <item x="337"/>
        <item x="525"/>
        <item x="224"/>
        <item x="136"/>
        <item x="595"/>
        <item x="574"/>
        <item x="654"/>
        <item x="447"/>
        <item x="103"/>
        <item x="223"/>
        <item x="436"/>
        <item x="142"/>
        <item x="19"/>
        <item x="409"/>
        <item x="267"/>
        <item x="170"/>
        <item x="348"/>
        <item x="504"/>
        <item x="17"/>
        <item x="98"/>
        <item x="312"/>
        <item x="120"/>
        <item x="576"/>
        <item x="501"/>
        <item x="321"/>
        <item x="20"/>
        <item x="156"/>
        <item x="332"/>
        <item x="568"/>
        <item x="459"/>
        <item x="373"/>
        <item x="506"/>
        <item x="8"/>
        <item x="299"/>
        <item x="345"/>
        <item x="420"/>
        <item x="537"/>
        <item x="131"/>
        <item x="439"/>
        <item x="317"/>
        <item x="127"/>
        <item x="213"/>
        <item x="404"/>
        <item x="97"/>
        <item x="22"/>
        <item x="372"/>
        <item x="499"/>
        <item x="675"/>
        <item x="401"/>
        <item x="583"/>
        <item x="171"/>
        <item x="99"/>
        <item x="528"/>
        <item x="402"/>
        <item x="601"/>
        <item x="467"/>
        <item x="33"/>
        <item x="58"/>
        <item x="495"/>
        <item x="134"/>
        <item x="396"/>
        <item x="322"/>
        <item x="116"/>
        <item x="77"/>
        <item x="395"/>
        <item x="160"/>
        <item x="6"/>
        <item x="360"/>
        <item x="388"/>
        <item x="408"/>
        <item x="461"/>
        <item x="205"/>
        <item x="115"/>
        <item x="400"/>
        <item x="512"/>
        <item x="629"/>
        <item x="133"/>
        <item x="652"/>
        <item x="159"/>
        <item x="364"/>
        <item x="71"/>
        <item x="470"/>
        <item x="454"/>
        <item x="117"/>
        <item x="567"/>
        <item x="44"/>
        <item x="551"/>
        <item x="186"/>
        <item x="389"/>
        <item x="111"/>
        <item x="250"/>
        <item x="801"/>
        <item x="52"/>
        <item x="150"/>
        <item x="429"/>
        <item x="49"/>
        <item x="10"/>
        <item x="266"/>
        <item x="69"/>
        <item x="27"/>
        <item x="48"/>
        <item x="451"/>
        <item x="498"/>
        <item x="121"/>
        <item x="513"/>
        <item x="640"/>
        <item x="238"/>
        <item x="314"/>
        <item x="572"/>
        <item x="481"/>
        <item x="239"/>
        <item x="155"/>
        <item x="202"/>
        <item x="644"/>
        <item x="308"/>
        <item x="90"/>
        <item x="313"/>
        <item x="130"/>
        <item x="287"/>
        <item x="523"/>
        <item x="520"/>
        <item x="166"/>
        <item x="279"/>
        <item x="384"/>
        <item x="39"/>
        <item x="319"/>
        <item x="361"/>
        <item x="505"/>
        <item x="128"/>
        <item x="265"/>
        <item x="367"/>
        <item x="380"/>
        <item x="168"/>
        <item x="368"/>
        <item x="580"/>
        <item x="432"/>
        <item x="289"/>
        <item x="536"/>
        <item x="516"/>
        <item x="95"/>
        <item x="65"/>
        <item x="185"/>
        <item x="73"/>
        <item x="407"/>
        <item x="463"/>
        <item x="357"/>
        <item x="263"/>
        <item x="162"/>
        <item x="87"/>
        <item x="344"/>
        <item x="126"/>
        <item x="660"/>
        <item x="30"/>
        <item x="78"/>
        <item x="371"/>
        <item x="477"/>
        <item x="706"/>
        <item x="549"/>
        <item x="300"/>
        <item x="81"/>
        <item x="67"/>
        <item x="658"/>
        <item x="379"/>
        <item x="535"/>
        <item x="526"/>
        <item x="198"/>
        <item x="292"/>
        <item x="573"/>
        <item x="217"/>
        <item x="92"/>
        <item x="398"/>
        <item x="145"/>
        <item x="585"/>
        <item x="646"/>
        <item x="183"/>
        <item x="417"/>
        <item x="624"/>
        <item x="237"/>
        <item x="240"/>
        <item x="438"/>
        <item x="545"/>
        <item x="83"/>
        <item x="53"/>
        <item x="531"/>
        <item x="410"/>
        <item x="47"/>
        <item x="219"/>
        <item x="231"/>
        <item x="468"/>
        <item x="616"/>
        <item x="422"/>
        <item x="100"/>
        <item x="534"/>
        <item x="510"/>
        <item x="272"/>
        <item x="31"/>
        <item x="418"/>
        <item x="286"/>
        <item x="493"/>
        <item x="397"/>
        <item x="14"/>
        <item x="218"/>
        <item x="189"/>
        <item x="112"/>
        <item x="626"/>
        <item x="671"/>
        <item x="161"/>
        <item x="798"/>
        <item x="55"/>
        <item x="74"/>
        <item x="80"/>
        <item x="75"/>
        <item x="153"/>
        <item x="406"/>
        <item x="482"/>
        <item x="94"/>
        <item x="82"/>
        <item x="138"/>
        <item x="268"/>
        <item x="236"/>
        <item x="140"/>
        <item x="662"/>
        <item x="13"/>
        <item x="216"/>
        <item x="638"/>
        <item x="543"/>
        <item x="342"/>
        <item x="79"/>
        <item x="591"/>
        <item x="91"/>
        <item x="181"/>
        <item x="503"/>
        <item x="143"/>
        <item x="558"/>
        <item x="303"/>
        <item x="9"/>
        <item x="178"/>
        <item x="381"/>
        <item x="474"/>
        <item x="163"/>
        <item x="603"/>
        <item x="349"/>
        <item x="68"/>
        <item x="96"/>
        <item x="413"/>
        <item x="405"/>
        <item x="21"/>
        <item x="738"/>
        <item x="464"/>
        <item t="default"/>
      </items>
    </pivotField>
    <pivotField showAll="0"/>
    <pivotField showAll="0"/>
    <pivotField showAll="0"/>
    <pivotField showAll="0"/>
    <pivotField showAll="0"/>
    <pivotField showAll="0"/>
    <pivotField showAll="0"/>
    <pivotField showAll="0"/>
  </pivotFields>
  <rowFields count="1">
    <field x="3"/>
  </rowFields>
  <rowItems count="8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t="grand">
      <x/>
    </i>
  </rowItems>
  <colItems count="1">
    <i/>
  </colItems>
  <dataFields count="1">
    <dataField name="Sum of listPrice" fld="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03CCCB-235D-463F-99DD-776A9FB9FD8C}"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28" firstHeaderRow="1" firstDataRow="1" firstDataCol="1"/>
  <pivotFields count="12">
    <pivotField showAll="0"/>
    <pivotField showAll="0"/>
    <pivotField dataField="1" numFmtId="166" showAll="0"/>
    <pivotField showAll="0"/>
    <pivotField showAll="0"/>
    <pivotField axis="axisRow" showAll="0">
      <items count="7">
        <item x="3"/>
        <item x="2"/>
        <item x="1"/>
        <item x="0"/>
        <item x="4"/>
        <item x="5"/>
        <item t="default"/>
      </items>
    </pivotField>
    <pivotField axis="axisRow" showAll="0">
      <items count="7">
        <item x="0"/>
        <item x="2"/>
        <item x="1"/>
        <item x="3"/>
        <item x="4"/>
        <item x="5"/>
        <item t="default"/>
      </items>
    </pivotField>
    <pivotField showAll="0"/>
    <pivotField showAll="0"/>
    <pivotField showAll="0"/>
    <pivotField showAll="0"/>
    <pivotField showAll="0"/>
  </pivotFields>
  <rowFields count="2">
    <field x="5"/>
    <field x="6"/>
  </rowFields>
  <rowItems count="25">
    <i>
      <x/>
    </i>
    <i r="1">
      <x/>
    </i>
    <i>
      <x v="1"/>
    </i>
    <i r="1">
      <x/>
    </i>
    <i r="1">
      <x v="1"/>
    </i>
    <i>
      <x v="2"/>
    </i>
    <i r="1">
      <x/>
    </i>
    <i r="1">
      <x v="1"/>
    </i>
    <i r="1">
      <x v="2"/>
    </i>
    <i>
      <x v="3"/>
    </i>
    <i r="1">
      <x/>
    </i>
    <i r="1">
      <x v="1"/>
    </i>
    <i r="1">
      <x v="2"/>
    </i>
    <i r="1">
      <x v="3"/>
    </i>
    <i>
      <x v="4"/>
    </i>
    <i r="1">
      <x v="1"/>
    </i>
    <i r="1">
      <x v="2"/>
    </i>
    <i r="1">
      <x v="3"/>
    </i>
    <i r="1">
      <x v="4"/>
    </i>
    <i>
      <x v="5"/>
    </i>
    <i r="1">
      <x v="2"/>
    </i>
    <i r="1">
      <x v="3"/>
    </i>
    <i r="1">
      <x v="4"/>
    </i>
    <i r="1">
      <x v="5"/>
    </i>
    <i t="grand">
      <x/>
    </i>
  </rowItems>
  <colItems count="1">
    <i/>
  </colItems>
  <dataFields count="1">
    <dataField name="Sum of listPrice" fld="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4C37F-07C0-4965-B739-BDE00A65CC53}" name="PivotTable5"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F10" firstHeaderRow="1" firstDataRow="2" firstDataCol="1"/>
  <pivotFields count="12">
    <pivotField showAll="0"/>
    <pivotField showAll="0"/>
    <pivotField dataField="1" numFmtId="166" showAll="0"/>
    <pivotField showAll="0"/>
    <pivotField axis="axisRow" showAll="0">
      <items count="6">
        <item x="1"/>
        <item x="0"/>
        <item x="2"/>
        <item x="3"/>
        <item x="4"/>
        <item t="default"/>
      </items>
    </pivotField>
    <pivotField showAll="0"/>
    <pivotField showAll="0"/>
    <pivotField showAll="0"/>
    <pivotField showAll="0"/>
    <pivotField axis="axisCol" showAll="0">
      <items count="5">
        <item x="2"/>
        <item x="0"/>
        <item x="1"/>
        <item x="3"/>
        <item t="default"/>
      </items>
    </pivotField>
    <pivotField showAll="0"/>
    <pivotField showAll="0"/>
  </pivotFields>
  <rowFields count="1">
    <field x="4"/>
  </rowFields>
  <rowItems count="6">
    <i>
      <x/>
    </i>
    <i>
      <x v="1"/>
    </i>
    <i>
      <x v="2"/>
    </i>
    <i>
      <x v="3"/>
    </i>
    <i>
      <x v="4"/>
    </i>
    <i t="grand">
      <x/>
    </i>
  </rowItems>
  <colFields count="1">
    <field x="9"/>
  </colFields>
  <colItems count="5">
    <i>
      <x/>
    </i>
    <i>
      <x v="1"/>
    </i>
    <i>
      <x v="2"/>
    </i>
    <i>
      <x v="3"/>
    </i>
    <i t="grand">
      <x/>
    </i>
  </colItems>
  <dataFields count="1">
    <dataField name="Sum of listPrice" fld="2" baseField="0" baseItem="0"/>
  </dataFields>
  <chartFormats count="4">
    <chartFormat chart="1" format="4" series="1">
      <pivotArea type="data" outline="0" fieldPosition="0">
        <references count="2">
          <reference field="4294967294" count="1" selected="0">
            <x v="0"/>
          </reference>
          <reference field="9" count="1" selected="0">
            <x v="0"/>
          </reference>
        </references>
      </pivotArea>
    </chartFormat>
    <chartFormat chart="1" format="5" series="1">
      <pivotArea type="data" outline="0" fieldPosition="0">
        <references count="2">
          <reference field="4294967294" count="1" selected="0">
            <x v="0"/>
          </reference>
          <reference field="9" count="1" selected="0">
            <x v="1"/>
          </reference>
        </references>
      </pivotArea>
    </chartFormat>
    <chartFormat chart="1" format="6" series="1">
      <pivotArea type="data" outline="0" fieldPosition="0">
        <references count="2">
          <reference field="4294967294" count="1" selected="0">
            <x v="0"/>
          </reference>
          <reference field="9" count="1" selected="0">
            <x v="2"/>
          </reference>
        </references>
      </pivotArea>
    </chartFormat>
    <chartFormat chart="1" format="7"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5E68EB-FB99-4F68-AA75-A56BAD65930E}" name="PivotTable6"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2" firstHeaderRow="1" firstDataRow="1" firstDataCol="1"/>
  <pivotFields count="12">
    <pivotField showAll="0"/>
    <pivotField showAll="0"/>
    <pivotField dataField="1" numFmtId="166" showAll="0"/>
    <pivotField showAll="0"/>
    <pivotField showAll="0"/>
    <pivotField showAll="0"/>
    <pivotField showAll="0"/>
    <pivotField showAll="0"/>
    <pivotField showAll="0"/>
    <pivotField showAll="0"/>
    <pivotField axis="axisRow" showAll="0">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showAll="0"/>
  </pivotFields>
  <rowFields count="1">
    <field x="10"/>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Sum of listPrice" fld="2"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F03BC0-E325-4786-9E20-09F1A0224AC5}" autoFormatId="16" applyNumberFormats="0" applyBorderFormats="0" applyFontFormats="0" applyPatternFormats="0" applyAlignmentFormats="0" applyWidthHeightFormats="0">
  <queryTableRefresh nextId="13">
    <queryTableFields count="12">
      <queryTableField id="1" name="type" tableColumnId="1"/>
      <queryTableField id="2" name="sub_type" tableColumnId="2"/>
      <queryTableField id="3" name="listPrice" tableColumnId="3"/>
      <queryTableField id="4" name="sqft" tableColumnId="4"/>
      <queryTableField id="5" name="stories" tableColumnId="5"/>
      <queryTableField id="6" name="beds" tableColumnId="6"/>
      <queryTableField id="7" name="baths" tableColumnId="7"/>
      <queryTableField id="8" name="baths_full" tableColumnId="8"/>
      <queryTableField id="9" name="baths_full_calc" tableColumnId="9"/>
      <queryTableField id="10" name="garage" tableColumnId="10"/>
      <queryTableField id="11" name="year_built" tableColumnId="11"/>
      <queryTableField id="12" name="sanitized_property_summary"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937BD-ED08-4434-97AD-2DC470C0ADC0}" name="california_sold_properties_2026_final" displayName="california_sold_properties_2026_final" ref="A1:L1199" tableType="queryTable" totalsRowShown="0">
  <autoFilter ref="A1:L1199" xr:uid="{2BE937BD-ED08-4434-97AD-2DC470C0ADC0}"/>
  <tableColumns count="12">
    <tableColumn id="1" xr3:uid="{05094913-7CE8-48D9-BEE0-2F61B7D2FCF5}" uniqueName="1" name="type" queryTableFieldId="1" dataDxfId="3"/>
    <tableColumn id="2" xr3:uid="{E46A5C11-2C9B-4DDC-8543-183F78F039C2}" uniqueName="2" name="sub_type" queryTableFieldId="2" dataDxfId="1"/>
    <tableColumn id="3" xr3:uid="{9C11CA73-2E30-4EDF-9F0B-310BE10CAF41}" uniqueName="3" name="listPrice" queryTableFieldId="3" dataDxfId="0" dataCellStyle="Comma"/>
    <tableColumn id="4" xr3:uid="{FE79AF29-2F67-4732-90BF-742C68A34E68}" uniqueName="4" name="sqft" queryTableFieldId="4"/>
    <tableColumn id="5" xr3:uid="{79D33527-660E-42AF-AF50-F9259D40CE4B}" uniqueName="5" name="stories" queryTableFieldId="5"/>
    <tableColumn id="6" xr3:uid="{BE44C1D5-773F-479B-A5F1-72FB4736F1FF}" uniqueName="6" name="beds" queryTableFieldId="6"/>
    <tableColumn id="7" xr3:uid="{43406E53-0795-41C0-9CA1-2D1894051E5A}" uniqueName="7" name="baths" queryTableFieldId="7"/>
    <tableColumn id="8" xr3:uid="{91425C14-B944-42F2-9C91-792A996EB703}" uniqueName="8" name="baths_full" queryTableFieldId="8"/>
    <tableColumn id="9" xr3:uid="{58A1D645-0634-4657-9667-037C10A30BF1}" uniqueName="9" name="baths_full_calc" queryTableFieldId="9"/>
    <tableColumn id="10" xr3:uid="{75E9DD65-81D9-449A-901E-0A9471F51097}" uniqueName="10" name="garage" queryTableFieldId="10"/>
    <tableColumn id="11" xr3:uid="{C2E71A13-4C81-461C-ACCF-13738E537B27}" uniqueName="11" name="year_built" queryTableFieldId="11"/>
    <tableColumn id="12" xr3:uid="{3E6C518A-2C32-4C21-91C1-EBE097473E01}" uniqueName="12" name="sanitized_property_summary" queryTableFieldId="12"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8870-288F-4224-AC90-EE327A2D16BC}">
  <dimension ref="A3:B10"/>
  <sheetViews>
    <sheetView workbookViewId="0">
      <selection activeCell="N7" sqref="N7"/>
    </sheetView>
  </sheetViews>
  <sheetFormatPr defaultRowHeight="15" x14ac:dyDescent="0.25"/>
  <cols>
    <col min="1" max="1" width="34.5703125" bestFit="1" customWidth="1"/>
    <col min="2" max="2" width="14.85546875" bestFit="1" customWidth="1"/>
  </cols>
  <sheetData>
    <row r="3" spans="1:2" x14ac:dyDescent="0.25">
      <c r="A3" s="4" t="s">
        <v>1193</v>
      </c>
      <c r="B3" t="s">
        <v>1195</v>
      </c>
    </row>
    <row r="4" spans="1:2" x14ac:dyDescent="0.25">
      <c r="A4" s="5" t="s">
        <v>211</v>
      </c>
      <c r="B4" s="1">
        <v>6727000</v>
      </c>
    </row>
    <row r="5" spans="1:2" x14ac:dyDescent="0.25">
      <c r="A5" s="6" t="s">
        <v>33</v>
      </c>
      <c r="B5" s="1">
        <v>6727000</v>
      </c>
    </row>
    <row r="6" spans="1:2" x14ac:dyDescent="0.25">
      <c r="A6" s="5" t="s">
        <v>12</v>
      </c>
      <c r="B6" s="1">
        <v>717107063</v>
      </c>
    </row>
    <row r="7" spans="1:2" x14ac:dyDescent="0.25">
      <c r="A7" s="6" t="s">
        <v>13</v>
      </c>
      <c r="B7" s="1">
        <v>717107063</v>
      </c>
    </row>
    <row r="8" spans="1:2" x14ac:dyDescent="0.25">
      <c r="A8" s="5" t="s">
        <v>32</v>
      </c>
      <c r="B8" s="1">
        <v>315009229</v>
      </c>
    </row>
    <row r="9" spans="1:2" x14ac:dyDescent="0.25">
      <c r="A9" s="6" t="s">
        <v>33</v>
      </c>
      <c r="B9" s="1">
        <v>315009229</v>
      </c>
    </row>
    <row r="10" spans="1:2" x14ac:dyDescent="0.25">
      <c r="A10" s="5" t="s">
        <v>1194</v>
      </c>
      <c r="B10" s="1">
        <v>1038843292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1EF6-F149-4049-8E2A-C6D76F6C1495}">
  <dimension ref="A1"/>
  <sheetViews>
    <sheetView tabSelected="1" zoomScale="70" zoomScaleNormal="70" workbookViewId="0">
      <selection activeCell="AA23" sqref="AA2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B96A-6FF4-46DE-82DC-00BED03D7DC6}">
  <dimension ref="A3:B828"/>
  <sheetViews>
    <sheetView workbookViewId="0">
      <selection activeCell="S7" sqref="S7"/>
    </sheetView>
  </sheetViews>
  <sheetFormatPr defaultRowHeight="15" x14ac:dyDescent="0.25"/>
  <cols>
    <col min="1" max="1" width="13.140625" bestFit="1" customWidth="1"/>
    <col min="2" max="2" width="14.85546875" bestFit="1" customWidth="1"/>
  </cols>
  <sheetData>
    <row r="3" spans="1:2" x14ac:dyDescent="0.25">
      <c r="A3" s="4" t="s">
        <v>1193</v>
      </c>
      <c r="B3" t="s">
        <v>1195</v>
      </c>
    </row>
    <row r="4" spans="1:2" x14ac:dyDescent="0.25">
      <c r="A4" s="5">
        <v>3454</v>
      </c>
      <c r="B4" s="1">
        <v>1898888</v>
      </c>
    </row>
    <row r="5" spans="1:2" x14ac:dyDescent="0.25">
      <c r="A5" s="5">
        <v>3245</v>
      </c>
      <c r="B5" s="1">
        <v>4750000</v>
      </c>
    </row>
    <row r="6" spans="1:2" x14ac:dyDescent="0.25">
      <c r="A6" s="5">
        <v>3200</v>
      </c>
      <c r="B6" s="1">
        <v>3499000</v>
      </c>
    </row>
    <row r="7" spans="1:2" x14ac:dyDescent="0.25">
      <c r="A7" s="5">
        <v>3103</v>
      </c>
      <c r="B7" s="1">
        <v>1180000</v>
      </c>
    </row>
    <row r="8" spans="1:2" x14ac:dyDescent="0.25">
      <c r="A8" s="5">
        <v>3074</v>
      </c>
      <c r="B8" s="1">
        <v>2595000</v>
      </c>
    </row>
    <row r="9" spans="1:2" x14ac:dyDescent="0.25">
      <c r="A9" s="5">
        <v>3040</v>
      </c>
      <c r="B9" s="1">
        <v>7500000</v>
      </c>
    </row>
    <row r="10" spans="1:2" x14ac:dyDescent="0.25">
      <c r="A10" s="5">
        <v>3031</v>
      </c>
      <c r="B10" s="1">
        <v>1285000</v>
      </c>
    </row>
    <row r="11" spans="1:2" x14ac:dyDescent="0.25">
      <c r="A11" s="5">
        <v>3011</v>
      </c>
      <c r="B11" s="1">
        <v>2995000</v>
      </c>
    </row>
    <row r="12" spans="1:2" x14ac:dyDescent="0.25">
      <c r="A12" s="5">
        <v>3003</v>
      </c>
      <c r="B12" s="1">
        <v>2899000</v>
      </c>
    </row>
    <row r="13" spans="1:2" x14ac:dyDescent="0.25">
      <c r="A13" s="5">
        <v>2990</v>
      </c>
      <c r="B13" s="1">
        <v>2599000</v>
      </c>
    </row>
    <row r="14" spans="1:2" x14ac:dyDescent="0.25">
      <c r="A14" s="5">
        <v>2975</v>
      </c>
      <c r="B14" s="1">
        <v>4495000</v>
      </c>
    </row>
    <row r="15" spans="1:2" x14ac:dyDescent="0.25">
      <c r="A15" s="5">
        <v>2873</v>
      </c>
      <c r="B15" s="1">
        <v>1095000</v>
      </c>
    </row>
    <row r="16" spans="1:2" x14ac:dyDescent="0.25">
      <c r="A16" s="5">
        <v>2850</v>
      </c>
      <c r="B16" s="1">
        <v>1695000</v>
      </c>
    </row>
    <row r="17" spans="1:2" x14ac:dyDescent="0.25">
      <c r="A17" s="5">
        <v>2809</v>
      </c>
      <c r="B17" s="1">
        <v>2495000</v>
      </c>
    </row>
    <row r="18" spans="1:2" x14ac:dyDescent="0.25">
      <c r="A18" s="5">
        <v>2791</v>
      </c>
      <c r="B18" s="1">
        <v>1649999</v>
      </c>
    </row>
    <row r="19" spans="1:2" x14ac:dyDescent="0.25">
      <c r="A19" s="5">
        <v>2790</v>
      </c>
      <c r="B19" s="1">
        <v>2295000</v>
      </c>
    </row>
    <row r="20" spans="1:2" x14ac:dyDescent="0.25">
      <c r="A20" s="5">
        <v>2734</v>
      </c>
      <c r="B20" s="1">
        <v>1888880</v>
      </c>
    </row>
    <row r="21" spans="1:2" x14ac:dyDescent="0.25">
      <c r="A21" s="5">
        <v>2730</v>
      </c>
      <c r="B21" s="1">
        <v>1247000</v>
      </c>
    </row>
    <row r="22" spans="1:2" x14ac:dyDescent="0.25">
      <c r="A22" s="5">
        <v>2685</v>
      </c>
      <c r="B22" s="1">
        <v>2250000</v>
      </c>
    </row>
    <row r="23" spans="1:2" x14ac:dyDescent="0.25">
      <c r="A23" s="5">
        <v>2662</v>
      </c>
      <c r="B23" s="1">
        <v>2820000</v>
      </c>
    </row>
    <row r="24" spans="1:2" x14ac:dyDescent="0.25">
      <c r="A24" s="5">
        <v>2656</v>
      </c>
      <c r="B24" s="1">
        <v>1750000</v>
      </c>
    </row>
    <row r="25" spans="1:2" x14ac:dyDescent="0.25">
      <c r="A25" s="5">
        <v>2647</v>
      </c>
      <c r="B25" s="1">
        <v>1599000</v>
      </c>
    </row>
    <row r="26" spans="1:2" x14ac:dyDescent="0.25">
      <c r="A26" s="5">
        <v>2580</v>
      </c>
      <c r="B26" s="1">
        <v>2349000</v>
      </c>
    </row>
    <row r="27" spans="1:2" x14ac:dyDescent="0.25">
      <c r="A27" s="5">
        <v>2552</v>
      </c>
      <c r="B27" s="1">
        <v>1150000</v>
      </c>
    </row>
    <row r="28" spans="1:2" x14ac:dyDescent="0.25">
      <c r="A28" s="5">
        <v>2550</v>
      </c>
      <c r="B28" s="1">
        <v>2250000</v>
      </c>
    </row>
    <row r="29" spans="1:2" x14ac:dyDescent="0.25">
      <c r="A29" s="5">
        <v>2527</v>
      </c>
      <c r="B29" s="1">
        <v>2995000</v>
      </c>
    </row>
    <row r="30" spans="1:2" x14ac:dyDescent="0.25">
      <c r="A30" s="5">
        <v>2526</v>
      </c>
      <c r="B30" s="1">
        <v>1880000</v>
      </c>
    </row>
    <row r="31" spans="1:2" x14ac:dyDescent="0.25">
      <c r="A31" s="5">
        <v>2522</v>
      </c>
      <c r="B31" s="1">
        <v>920000</v>
      </c>
    </row>
    <row r="32" spans="1:2" x14ac:dyDescent="0.25">
      <c r="A32" s="5">
        <v>2517</v>
      </c>
      <c r="B32" s="1">
        <v>1878000</v>
      </c>
    </row>
    <row r="33" spans="1:2" x14ac:dyDescent="0.25">
      <c r="A33" s="5">
        <v>2516</v>
      </c>
      <c r="B33" s="1">
        <v>2228000</v>
      </c>
    </row>
    <row r="34" spans="1:2" x14ac:dyDescent="0.25">
      <c r="A34" s="5">
        <v>2515</v>
      </c>
      <c r="B34" s="1">
        <v>1290000</v>
      </c>
    </row>
    <row r="35" spans="1:2" x14ac:dyDescent="0.25">
      <c r="A35" s="5">
        <v>2500</v>
      </c>
      <c r="B35" s="1">
        <v>2649000</v>
      </c>
    </row>
    <row r="36" spans="1:2" x14ac:dyDescent="0.25">
      <c r="A36" s="5">
        <v>2489</v>
      </c>
      <c r="B36" s="1">
        <v>1050000</v>
      </c>
    </row>
    <row r="37" spans="1:2" x14ac:dyDescent="0.25">
      <c r="A37" s="5">
        <v>2475</v>
      </c>
      <c r="B37" s="1">
        <v>1299000</v>
      </c>
    </row>
    <row r="38" spans="1:2" x14ac:dyDescent="0.25">
      <c r="A38" s="5">
        <v>2472</v>
      </c>
      <c r="B38" s="1">
        <v>3495000</v>
      </c>
    </row>
    <row r="39" spans="1:2" x14ac:dyDescent="0.25">
      <c r="A39" s="5">
        <v>2450</v>
      </c>
      <c r="B39" s="1">
        <v>1850000</v>
      </c>
    </row>
    <row r="40" spans="1:2" x14ac:dyDescent="0.25">
      <c r="A40" s="5">
        <v>2447</v>
      </c>
      <c r="B40" s="1">
        <v>1349999</v>
      </c>
    </row>
    <row r="41" spans="1:2" x14ac:dyDescent="0.25">
      <c r="A41" s="5">
        <v>2445</v>
      </c>
      <c r="B41" s="1">
        <v>1550000</v>
      </c>
    </row>
    <row r="42" spans="1:2" x14ac:dyDescent="0.25">
      <c r="A42" s="5">
        <v>2438</v>
      </c>
      <c r="B42" s="1">
        <v>2850000</v>
      </c>
    </row>
    <row r="43" spans="1:2" x14ac:dyDescent="0.25">
      <c r="A43" s="5">
        <v>2436</v>
      </c>
      <c r="B43" s="1">
        <v>2995000</v>
      </c>
    </row>
    <row r="44" spans="1:2" x14ac:dyDescent="0.25">
      <c r="A44" s="5">
        <v>2435</v>
      </c>
      <c r="B44" s="1">
        <v>1658899</v>
      </c>
    </row>
    <row r="45" spans="1:2" x14ac:dyDescent="0.25">
      <c r="A45" s="5">
        <v>2420</v>
      </c>
      <c r="B45" s="1">
        <v>1598000</v>
      </c>
    </row>
    <row r="46" spans="1:2" x14ac:dyDescent="0.25">
      <c r="A46" s="5">
        <v>2416</v>
      </c>
      <c r="B46" s="1">
        <v>1499000</v>
      </c>
    </row>
    <row r="47" spans="1:2" x14ac:dyDescent="0.25">
      <c r="A47" s="5">
        <v>2404</v>
      </c>
      <c r="B47" s="1">
        <v>3595000</v>
      </c>
    </row>
    <row r="48" spans="1:2" x14ac:dyDescent="0.25">
      <c r="A48" s="5">
        <v>2401</v>
      </c>
      <c r="B48" s="1">
        <v>1438000</v>
      </c>
    </row>
    <row r="49" spans="1:2" x14ac:dyDescent="0.25">
      <c r="A49" s="5">
        <v>2400</v>
      </c>
      <c r="B49" s="1">
        <v>3949000</v>
      </c>
    </row>
    <row r="50" spans="1:2" x14ac:dyDescent="0.25">
      <c r="A50" s="5">
        <v>2398</v>
      </c>
      <c r="B50" s="1">
        <v>2455000</v>
      </c>
    </row>
    <row r="51" spans="1:2" x14ac:dyDescent="0.25">
      <c r="A51" s="5">
        <v>2381</v>
      </c>
      <c r="B51" s="1">
        <v>1988000</v>
      </c>
    </row>
    <row r="52" spans="1:2" x14ac:dyDescent="0.25">
      <c r="A52" s="5">
        <v>2380</v>
      </c>
      <c r="B52" s="1">
        <v>849900</v>
      </c>
    </row>
    <row r="53" spans="1:2" x14ac:dyDescent="0.25">
      <c r="A53" s="5">
        <v>2372</v>
      </c>
      <c r="B53" s="1">
        <v>2037000</v>
      </c>
    </row>
    <row r="54" spans="1:2" x14ac:dyDescent="0.25">
      <c r="A54" s="5">
        <v>2366</v>
      </c>
      <c r="B54" s="1">
        <v>1649000</v>
      </c>
    </row>
    <row r="55" spans="1:2" x14ac:dyDescent="0.25">
      <c r="A55" s="5">
        <v>2359</v>
      </c>
      <c r="B55" s="1">
        <v>1998800</v>
      </c>
    </row>
    <row r="56" spans="1:2" x14ac:dyDescent="0.25">
      <c r="A56" s="5">
        <v>2347</v>
      </c>
      <c r="B56" s="1">
        <v>1976529</v>
      </c>
    </row>
    <row r="57" spans="1:2" x14ac:dyDescent="0.25">
      <c r="A57" s="5">
        <v>2330</v>
      </c>
      <c r="B57" s="1">
        <v>2395000</v>
      </c>
    </row>
    <row r="58" spans="1:2" x14ac:dyDescent="0.25">
      <c r="A58" s="5">
        <v>2320</v>
      </c>
      <c r="B58" s="1">
        <v>1699000</v>
      </c>
    </row>
    <row r="59" spans="1:2" x14ac:dyDescent="0.25">
      <c r="A59" s="5">
        <v>2287</v>
      </c>
      <c r="B59" s="1">
        <v>1699900</v>
      </c>
    </row>
    <row r="60" spans="1:2" x14ac:dyDescent="0.25">
      <c r="A60" s="5">
        <v>2281</v>
      </c>
      <c r="B60" s="1">
        <v>3344000</v>
      </c>
    </row>
    <row r="61" spans="1:2" x14ac:dyDescent="0.25">
      <c r="A61" s="5">
        <v>2275</v>
      </c>
      <c r="B61" s="1">
        <v>1290000</v>
      </c>
    </row>
    <row r="62" spans="1:2" x14ac:dyDescent="0.25">
      <c r="A62" s="5">
        <v>2274</v>
      </c>
      <c r="B62" s="1">
        <v>1988000</v>
      </c>
    </row>
    <row r="63" spans="1:2" x14ac:dyDescent="0.25">
      <c r="A63" s="5">
        <v>2257</v>
      </c>
      <c r="B63" s="1">
        <v>1749000</v>
      </c>
    </row>
    <row r="64" spans="1:2" x14ac:dyDescent="0.25">
      <c r="A64" s="5">
        <v>2254</v>
      </c>
      <c r="B64" s="1">
        <v>1250000</v>
      </c>
    </row>
    <row r="65" spans="1:2" x14ac:dyDescent="0.25">
      <c r="A65" s="5">
        <v>2250</v>
      </c>
      <c r="B65" s="1">
        <v>1193700</v>
      </c>
    </row>
    <row r="66" spans="1:2" x14ac:dyDescent="0.25">
      <c r="A66" s="5">
        <v>2246</v>
      </c>
      <c r="B66" s="1">
        <v>1950000</v>
      </c>
    </row>
    <row r="67" spans="1:2" x14ac:dyDescent="0.25">
      <c r="A67" s="5">
        <v>2245</v>
      </c>
      <c r="B67" s="1">
        <v>1765000</v>
      </c>
    </row>
    <row r="68" spans="1:2" x14ac:dyDescent="0.25">
      <c r="A68" s="5">
        <v>2225</v>
      </c>
      <c r="B68" s="1">
        <v>1939000</v>
      </c>
    </row>
    <row r="69" spans="1:2" x14ac:dyDescent="0.25">
      <c r="A69" s="5">
        <v>2224</v>
      </c>
      <c r="B69" s="1">
        <v>1549999</v>
      </c>
    </row>
    <row r="70" spans="1:2" x14ac:dyDescent="0.25">
      <c r="A70" s="5">
        <v>2215</v>
      </c>
      <c r="B70" s="1">
        <v>1798888</v>
      </c>
    </row>
    <row r="71" spans="1:2" x14ac:dyDescent="0.25">
      <c r="A71" s="5">
        <v>2212</v>
      </c>
      <c r="B71" s="1">
        <v>920000</v>
      </c>
    </row>
    <row r="72" spans="1:2" x14ac:dyDescent="0.25">
      <c r="A72" s="5">
        <v>2210</v>
      </c>
      <c r="B72" s="1">
        <v>2714000</v>
      </c>
    </row>
    <row r="73" spans="1:2" x14ac:dyDescent="0.25">
      <c r="A73" s="5">
        <v>2206</v>
      </c>
      <c r="B73" s="1">
        <v>974990</v>
      </c>
    </row>
    <row r="74" spans="1:2" x14ac:dyDescent="0.25">
      <c r="A74" s="5">
        <v>2204</v>
      </c>
      <c r="B74" s="1">
        <v>699999</v>
      </c>
    </row>
    <row r="75" spans="1:2" x14ac:dyDescent="0.25">
      <c r="A75" s="5">
        <v>2202</v>
      </c>
      <c r="B75" s="1">
        <v>998210</v>
      </c>
    </row>
    <row r="76" spans="1:2" x14ac:dyDescent="0.25">
      <c r="A76" s="5">
        <v>2197</v>
      </c>
      <c r="B76" s="1">
        <v>1650000</v>
      </c>
    </row>
    <row r="77" spans="1:2" x14ac:dyDescent="0.25">
      <c r="A77" s="5">
        <v>2184</v>
      </c>
      <c r="B77" s="1">
        <v>1989990</v>
      </c>
    </row>
    <row r="78" spans="1:2" x14ac:dyDescent="0.25">
      <c r="A78" s="5">
        <v>2183</v>
      </c>
      <c r="B78" s="1">
        <v>350000</v>
      </c>
    </row>
    <row r="79" spans="1:2" x14ac:dyDescent="0.25">
      <c r="A79" s="5">
        <v>2181</v>
      </c>
      <c r="B79" s="1">
        <v>650000</v>
      </c>
    </row>
    <row r="80" spans="1:2" x14ac:dyDescent="0.25">
      <c r="A80" s="5">
        <v>2180</v>
      </c>
      <c r="B80" s="1">
        <v>3983888</v>
      </c>
    </row>
    <row r="81" spans="1:2" x14ac:dyDescent="0.25">
      <c r="A81" s="5">
        <v>2177</v>
      </c>
      <c r="B81" s="1">
        <v>1150000</v>
      </c>
    </row>
    <row r="82" spans="1:2" x14ac:dyDescent="0.25">
      <c r="A82" s="5">
        <v>2170</v>
      </c>
      <c r="B82" s="1">
        <v>750000</v>
      </c>
    </row>
    <row r="83" spans="1:2" x14ac:dyDescent="0.25">
      <c r="A83" s="5">
        <v>2148</v>
      </c>
      <c r="B83" s="1">
        <v>792000</v>
      </c>
    </row>
    <row r="84" spans="1:2" x14ac:dyDescent="0.25">
      <c r="A84" s="5">
        <v>2135</v>
      </c>
      <c r="B84" s="1">
        <v>1595000</v>
      </c>
    </row>
    <row r="85" spans="1:2" x14ac:dyDescent="0.25">
      <c r="A85" s="5">
        <v>2134</v>
      </c>
      <c r="B85" s="1">
        <v>1650000</v>
      </c>
    </row>
    <row r="86" spans="1:2" x14ac:dyDescent="0.25">
      <c r="A86" s="5">
        <v>2126</v>
      </c>
      <c r="B86" s="1">
        <v>999888</v>
      </c>
    </row>
    <row r="87" spans="1:2" x14ac:dyDescent="0.25">
      <c r="A87" s="5">
        <v>2125</v>
      </c>
      <c r="B87" s="1">
        <v>875000</v>
      </c>
    </row>
    <row r="88" spans="1:2" x14ac:dyDescent="0.25">
      <c r="A88" s="5">
        <v>2124</v>
      </c>
      <c r="B88" s="1">
        <v>1899999</v>
      </c>
    </row>
    <row r="89" spans="1:2" x14ac:dyDescent="0.25">
      <c r="A89" s="5">
        <v>2120</v>
      </c>
      <c r="B89" s="1">
        <v>2828000</v>
      </c>
    </row>
    <row r="90" spans="1:2" x14ac:dyDescent="0.25">
      <c r="A90" s="5">
        <v>2119</v>
      </c>
      <c r="B90" s="1">
        <v>2068000</v>
      </c>
    </row>
    <row r="91" spans="1:2" x14ac:dyDescent="0.25">
      <c r="A91" s="5">
        <v>2117</v>
      </c>
      <c r="B91" s="1">
        <v>1495000</v>
      </c>
    </row>
    <row r="92" spans="1:2" x14ac:dyDescent="0.25">
      <c r="A92" s="5">
        <v>2114</v>
      </c>
      <c r="B92" s="1">
        <v>635000</v>
      </c>
    </row>
    <row r="93" spans="1:2" x14ac:dyDescent="0.25">
      <c r="A93" s="5">
        <v>2110</v>
      </c>
      <c r="B93" s="1">
        <v>1695000</v>
      </c>
    </row>
    <row r="94" spans="1:2" x14ac:dyDescent="0.25">
      <c r="A94" s="5">
        <v>2100</v>
      </c>
      <c r="B94" s="1">
        <v>3619000</v>
      </c>
    </row>
    <row r="95" spans="1:2" x14ac:dyDescent="0.25">
      <c r="A95" s="5">
        <v>2096</v>
      </c>
      <c r="B95" s="1">
        <v>879000</v>
      </c>
    </row>
    <row r="96" spans="1:2" x14ac:dyDescent="0.25">
      <c r="A96" s="5">
        <v>2095</v>
      </c>
      <c r="B96" s="1">
        <v>1448999</v>
      </c>
    </row>
    <row r="97" spans="1:2" x14ac:dyDescent="0.25">
      <c r="A97" s="5">
        <v>2093</v>
      </c>
      <c r="B97" s="1">
        <v>1295000</v>
      </c>
    </row>
    <row r="98" spans="1:2" x14ac:dyDescent="0.25">
      <c r="A98" s="5">
        <v>2091</v>
      </c>
      <c r="B98" s="1">
        <v>3995000</v>
      </c>
    </row>
    <row r="99" spans="1:2" x14ac:dyDescent="0.25">
      <c r="A99" s="5">
        <v>2090</v>
      </c>
      <c r="B99" s="1">
        <v>650000</v>
      </c>
    </row>
    <row r="100" spans="1:2" x14ac:dyDescent="0.25">
      <c r="A100" s="5">
        <v>2089</v>
      </c>
      <c r="B100" s="1">
        <v>998000</v>
      </c>
    </row>
    <row r="101" spans="1:2" x14ac:dyDescent="0.25">
      <c r="A101" s="5">
        <v>2083</v>
      </c>
      <c r="B101" s="1">
        <v>1399990</v>
      </c>
    </row>
    <row r="102" spans="1:2" x14ac:dyDescent="0.25">
      <c r="A102" s="5">
        <v>2080</v>
      </c>
      <c r="B102" s="1">
        <v>925900</v>
      </c>
    </row>
    <row r="103" spans="1:2" x14ac:dyDescent="0.25">
      <c r="A103" s="5">
        <v>2079</v>
      </c>
      <c r="B103" s="1">
        <v>2495000</v>
      </c>
    </row>
    <row r="104" spans="1:2" x14ac:dyDescent="0.25">
      <c r="A104" s="5">
        <v>2077</v>
      </c>
      <c r="B104" s="1">
        <v>969000</v>
      </c>
    </row>
    <row r="105" spans="1:2" x14ac:dyDescent="0.25">
      <c r="A105" s="5">
        <v>2076</v>
      </c>
      <c r="B105" s="1">
        <v>3578000</v>
      </c>
    </row>
    <row r="106" spans="1:2" x14ac:dyDescent="0.25">
      <c r="A106" s="5">
        <v>2068</v>
      </c>
      <c r="B106" s="1">
        <v>2595000</v>
      </c>
    </row>
    <row r="107" spans="1:2" x14ac:dyDescent="0.25">
      <c r="A107" s="5">
        <v>2066</v>
      </c>
      <c r="B107" s="1">
        <v>1380000</v>
      </c>
    </row>
    <row r="108" spans="1:2" x14ac:dyDescent="0.25">
      <c r="A108" s="5">
        <v>2058</v>
      </c>
      <c r="B108" s="1">
        <v>2843000</v>
      </c>
    </row>
    <row r="109" spans="1:2" x14ac:dyDescent="0.25">
      <c r="A109" s="5">
        <v>2054</v>
      </c>
      <c r="B109" s="1">
        <v>2097000</v>
      </c>
    </row>
    <row r="110" spans="1:2" x14ac:dyDescent="0.25">
      <c r="A110" s="5">
        <v>2052</v>
      </c>
      <c r="B110" s="1">
        <v>2199000</v>
      </c>
    </row>
    <row r="111" spans="1:2" x14ac:dyDescent="0.25">
      <c r="A111" s="5">
        <v>2051</v>
      </c>
      <c r="B111" s="1">
        <v>1250051</v>
      </c>
    </row>
    <row r="112" spans="1:2" x14ac:dyDescent="0.25">
      <c r="A112" s="5">
        <v>2050</v>
      </c>
      <c r="B112" s="1">
        <v>1495000</v>
      </c>
    </row>
    <row r="113" spans="1:2" x14ac:dyDescent="0.25">
      <c r="A113" s="5">
        <v>2034</v>
      </c>
      <c r="B113" s="1">
        <v>2050000</v>
      </c>
    </row>
    <row r="114" spans="1:2" x14ac:dyDescent="0.25">
      <c r="A114" s="5">
        <v>2027</v>
      </c>
      <c r="B114" s="1">
        <v>1690000</v>
      </c>
    </row>
    <row r="115" spans="1:2" x14ac:dyDescent="0.25">
      <c r="A115" s="5">
        <v>2026</v>
      </c>
      <c r="B115" s="1">
        <v>2200000</v>
      </c>
    </row>
    <row r="116" spans="1:2" x14ac:dyDescent="0.25">
      <c r="A116" s="5">
        <v>2023</v>
      </c>
      <c r="B116" s="1">
        <v>839000</v>
      </c>
    </row>
    <row r="117" spans="1:2" x14ac:dyDescent="0.25">
      <c r="A117" s="5">
        <v>2022</v>
      </c>
      <c r="B117" s="1">
        <v>1029000</v>
      </c>
    </row>
    <row r="118" spans="1:2" x14ac:dyDescent="0.25">
      <c r="A118" s="5">
        <v>2013</v>
      </c>
      <c r="B118" s="1">
        <v>900000</v>
      </c>
    </row>
    <row r="119" spans="1:2" x14ac:dyDescent="0.25">
      <c r="A119" s="5">
        <v>2011</v>
      </c>
      <c r="B119" s="1">
        <v>589000</v>
      </c>
    </row>
    <row r="120" spans="1:2" x14ac:dyDescent="0.25">
      <c r="A120" s="5">
        <v>2005</v>
      </c>
      <c r="B120" s="1">
        <v>1220000</v>
      </c>
    </row>
    <row r="121" spans="1:2" x14ac:dyDescent="0.25">
      <c r="A121" s="5">
        <v>2002</v>
      </c>
      <c r="B121" s="1">
        <v>659000</v>
      </c>
    </row>
    <row r="122" spans="1:2" x14ac:dyDescent="0.25">
      <c r="A122" s="5">
        <v>1996</v>
      </c>
      <c r="B122" s="1">
        <v>1499000</v>
      </c>
    </row>
    <row r="123" spans="1:2" x14ac:dyDescent="0.25">
      <c r="A123" s="5">
        <v>1994</v>
      </c>
      <c r="B123" s="1">
        <v>2424000</v>
      </c>
    </row>
    <row r="124" spans="1:2" x14ac:dyDescent="0.25">
      <c r="A124" s="5">
        <v>1993</v>
      </c>
      <c r="B124" s="1">
        <v>1230000</v>
      </c>
    </row>
    <row r="125" spans="1:2" x14ac:dyDescent="0.25">
      <c r="A125" s="5">
        <v>1992</v>
      </c>
      <c r="B125" s="1">
        <v>597990</v>
      </c>
    </row>
    <row r="126" spans="1:2" x14ac:dyDescent="0.25">
      <c r="A126" s="5">
        <v>1990</v>
      </c>
      <c r="B126" s="1">
        <v>1004900</v>
      </c>
    </row>
    <row r="127" spans="1:2" x14ac:dyDescent="0.25">
      <c r="A127" s="5">
        <v>1985</v>
      </c>
      <c r="B127" s="1">
        <v>1309990</v>
      </c>
    </row>
    <row r="128" spans="1:2" x14ac:dyDescent="0.25">
      <c r="A128" s="5">
        <v>1983</v>
      </c>
      <c r="B128" s="1">
        <v>599000</v>
      </c>
    </row>
    <row r="129" spans="1:2" x14ac:dyDescent="0.25">
      <c r="A129" s="5">
        <v>1981</v>
      </c>
      <c r="B129" s="1">
        <v>1290000</v>
      </c>
    </row>
    <row r="130" spans="1:2" x14ac:dyDescent="0.25">
      <c r="A130" s="5">
        <v>1967</v>
      </c>
      <c r="B130" s="1">
        <v>1550000</v>
      </c>
    </row>
    <row r="131" spans="1:2" x14ac:dyDescent="0.25">
      <c r="A131" s="5">
        <v>1957</v>
      </c>
      <c r="B131" s="1">
        <v>1349000</v>
      </c>
    </row>
    <row r="132" spans="1:2" x14ac:dyDescent="0.25">
      <c r="A132" s="5">
        <v>1956</v>
      </c>
      <c r="B132" s="1">
        <v>1540000</v>
      </c>
    </row>
    <row r="133" spans="1:2" x14ac:dyDescent="0.25">
      <c r="A133" s="5">
        <v>1954</v>
      </c>
      <c r="B133" s="1">
        <v>2995000</v>
      </c>
    </row>
    <row r="134" spans="1:2" x14ac:dyDescent="0.25">
      <c r="A134" s="5">
        <v>1950</v>
      </c>
      <c r="B134" s="1">
        <v>899000</v>
      </c>
    </row>
    <row r="135" spans="1:2" x14ac:dyDescent="0.25">
      <c r="A135" s="5">
        <v>1949</v>
      </c>
      <c r="B135" s="1">
        <v>699000</v>
      </c>
    </row>
    <row r="136" spans="1:2" x14ac:dyDescent="0.25">
      <c r="A136" s="5">
        <v>1947</v>
      </c>
      <c r="B136" s="1">
        <v>5215000</v>
      </c>
    </row>
    <row r="137" spans="1:2" x14ac:dyDescent="0.25">
      <c r="A137" s="5">
        <v>1946</v>
      </c>
      <c r="B137" s="1">
        <v>1993000</v>
      </c>
    </row>
    <row r="138" spans="1:2" x14ac:dyDescent="0.25">
      <c r="A138" s="5">
        <v>1943</v>
      </c>
      <c r="B138" s="1">
        <v>695000</v>
      </c>
    </row>
    <row r="139" spans="1:2" x14ac:dyDescent="0.25">
      <c r="A139" s="5">
        <v>1938</v>
      </c>
      <c r="B139" s="1">
        <v>739990</v>
      </c>
    </row>
    <row r="140" spans="1:2" x14ac:dyDescent="0.25">
      <c r="A140" s="5">
        <v>1937</v>
      </c>
      <c r="B140" s="1">
        <v>3661930</v>
      </c>
    </row>
    <row r="141" spans="1:2" x14ac:dyDescent="0.25">
      <c r="A141" s="5">
        <v>1936</v>
      </c>
      <c r="B141" s="1">
        <v>879000</v>
      </c>
    </row>
    <row r="142" spans="1:2" x14ac:dyDescent="0.25">
      <c r="A142" s="5">
        <v>1932</v>
      </c>
      <c r="B142" s="1">
        <v>1499000</v>
      </c>
    </row>
    <row r="143" spans="1:2" x14ac:dyDescent="0.25">
      <c r="A143" s="5">
        <v>1931</v>
      </c>
      <c r="B143" s="1">
        <v>1214990</v>
      </c>
    </row>
    <row r="144" spans="1:2" x14ac:dyDescent="0.25">
      <c r="A144" s="5">
        <v>1929</v>
      </c>
      <c r="B144" s="1">
        <v>1195000</v>
      </c>
    </row>
    <row r="145" spans="1:2" x14ac:dyDescent="0.25">
      <c r="A145" s="5">
        <v>1927</v>
      </c>
      <c r="B145" s="1">
        <v>1460000</v>
      </c>
    </row>
    <row r="146" spans="1:2" x14ac:dyDescent="0.25">
      <c r="A146" s="5">
        <v>1920</v>
      </c>
      <c r="B146" s="1">
        <v>529000</v>
      </c>
    </row>
    <row r="147" spans="1:2" x14ac:dyDescent="0.25">
      <c r="A147" s="5">
        <v>1918</v>
      </c>
      <c r="B147" s="1">
        <v>729000</v>
      </c>
    </row>
    <row r="148" spans="1:2" x14ac:dyDescent="0.25">
      <c r="A148" s="5">
        <v>1916</v>
      </c>
      <c r="B148" s="1">
        <v>1330980</v>
      </c>
    </row>
    <row r="149" spans="1:2" x14ac:dyDescent="0.25">
      <c r="A149" s="5">
        <v>1914</v>
      </c>
      <c r="B149" s="1">
        <v>3288888</v>
      </c>
    </row>
    <row r="150" spans="1:2" x14ac:dyDescent="0.25">
      <c r="A150" s="5">
        <v>1910</v>
      </c>
      <c r="B150" s="1">
        <v>2294900</v>
      </c>
    </row>
    <row r="151" spans="1:2" x14ac:dyDescent="0.25">
      <c r="A151" s="5">
        <v>1903</v>
      </c>
      <c r="B151" s="1">
        <v>839000</v>
      </c>
    </row>
    <row r="152" spans="1:2" x14ac:dyDescent="0.25">
      <c r="A152" s="5">
        <v>1902</v>
      </c>
      <c r="B152" s="1">
        <v>1950000</v>
      </c>
    </row>
    <row r="153" spans="1:2" x14ac:dyDescent="0.25">
      <c r="A153" s="5">
        <v>1901</v>
      </c>
      <c r="B153" s="1">
        <v>689000</v>
      </c>
    </row>
    <row r="154" spans="1:2" x14ac:dyDescent="0.25">
      <c r="A154" s="5">
        <v>1900</v>
      </c>
      <c r="B154" s="1">
        <v>2404980</v>
      </c>
    </row>
    <row r="155" spans="1:2" x14ac:dyDescent="0.25">
      <c r="A155" s="5">
        <v>1895</v>
      </c>
      <c r="B155" s="1">
        <v>589999</v>
      </c>
    </row>
    <row r="156" spans="1:2" x14ac:dyDescent="0.25">
      <c r="A156" s="5">
        <v>1894</v>
      </c>
      <c r="B156" s="1">
        <v>726000</v>
      </c>
    </row>
    <row r="157" spans="1:2" x14ac:dyDescent="0.25">
      <c r="A157" s="5">
        <v>1890</v>
      </c>
      <c r="B157" s="1">
        <v>650000</v>
      </c>
    </row>
    <row r="158" spans="1:2" x14ac:dyDescent="0.25">
      <c r="A158" s="5">
        <v>1888</v>
      </c>
      <c r="B158" s="1">
        <v>995000</v>
      </c>
    </row>
    <row r="159" spans="1:2" x14ac:dyDescent="0.25">
      <c r="A159" s="5">
        <v>1885</v>
      </c>
      <c r="B159" s="1">
        <v>1398000</v>
      </c>
    </row>
    <row r="160" spans="1:2" x14ac:dyDescent="0.25">
      <c r="A160" s="5">
        <v>1882</v>
      </c>
      <c r="B160" s="1">
        <v>539000</v>
      </c>
    </row>
    <row r="161" spans="1:2" x14ac:dyDescent="0.25">
      <c r="A161" s="5">
        <v>1881</v>
      </c>
      <c r="B161" s="1">
        <v>749000</v>
      </c>
    </row>
    <row r="162" spans="1:2" x14ac:dyDescent="0.25">
      <c r="A162" s="5">
        <v>1879</v>
      </c>
      <c r="B162" s="1">
        <v>1299800</v>
      </c>
    </row>
    <row r="163" spans="1:2" x14ac:dyDescent="0.25">
      <c r="A163" s="5">
        <v>1875</v>
      </c>
      <c r="B163" s="1">
        <v>2150980</v>
      </c>
    </row>
    <row r="164" spans="1:2" x14ac:dyDescent="0.25">
      <c r="A164" s="5">
        <v>1874</v>
      </c>
      <c r="B164" s="1">
        <v>738000</v>
      </c>
    </row>
    <row r="165" spans="1:2" x14ac:dyDescent="0.25">
      <c r="A165" s="5">
        <v>1873</v>
      </c>
      <c r="B165" s="1">
        <v>1649000</v>
      </c>
    </row>
    <row r="166" spans="1:2" x14ac:dyDescent="0.25">
      <c r="A166" s="5">
        <v>1868</v>
      </c>
      <c r="B166" s="1">
        <v>1250000</v>
      </c>
    </row>
    <row r="167" spans="1:2" x14ac:dyDescent="0.25">
      <c r="A167" s="5">
        <v>1867</v>
      </c>
      <c r="B167" s="1">
        <v>900000</v>
      </c>
    </row>
    <row r="168" spans="1:2" x14ac:dyDescent="0.25">
      <c r="A168" s="5">
        <v>1862</v>
      </c>
      <c r="B168" s="1">
        <v>630000</v>
      </c>
    </row>
    <row r="169" spans="1:2" x14ac:dyDescent="0.25">
      <c r="A169" s="5">
        <v>1860</v>
      </c>
      <c r="B169" s="1">
        <v>3788000</v>
      </c>
    </row>
    <row r="170" spans="1:2" x14ac:dyDescent="0.25">
      <c r="A170" s="5">
        <v>1855</v>
      </c>
      <c r="B170" s="1">
        <v>725000</v>
      </c>
    </row>
    <row r="171" spans="1:2" x14ac:dyDescent="0.25">
      <c r="A171" s="5">
        <v>1852</v>
      </c>
      <c r="B171" s="1">
        <v>2395000</v>
      </c>
    </row>
    <row r="172" spans="1:2" x14ac:dyDescent="0.25">
      <c r="A172" s="5">
        <v>1851</v>
      </c>
      <c r="B172" s="1">
        <v>1298000</v>
      </c>
    </row>
    <row r="173" spans="1:2" x14ac:dyDescent="0.25">
      <c r="A173" s="5">
        <v>1850</v>
      </c>
      <c r="B173" s="1">
        <v>3317888</v>
      </c>
    </row>
    <row r="174" spans="1:2" x14ac:dyDescent="0.25">
      <c r="A174" s="5">
        <v>1848</v>
      </c>
      <c r="B174" s="1">
        <v>1190000</v>
      </c>
    </row>
    <row r="175" spans="1:2" x14ac:dyDescent="0.25">
      <c r="A175" s="5">
        <v>1847</v>
      </c>
      <c r="B175" s="1">
        <v>1799000</v>
      </c>
    </row>
    <row r="176" spans="1:2" x14ac:dyDescent="0.25">
      <c r="A176" s="5">
        <v>1842</v>
      </c>
      <c r="B176" s="1">
        <v>999000</v>
      </c>
    </row>
    <row r="177" spans="1:2" x14ac:dyDescent="0.25">
      <c r="A177" s="5">
        <v>1841</v>
      </c>
      <c r="B177" s="1">
        <v>1774000</v>
      </c>
    </row>
    <row r="178" spans="1:2" x14ac:dyDescent="0.25">
      <c r="A178" s="5">
        <v>1839</v>
      </c>
      <c r="B178" s="1">
        <v>1395000</v>
      </c>
    </row>
    <row r="179" spans="1:2" x14ac:dyDescent="0.25">
      <c r="A179" s="5">
        <v>1835</v>
      </c>
      <c r="B179" s="1">
        <v>1888000</v>
      </c>
    </row>
    <row r="180" spans="1:2" x14ac:dyDescent="0.25">
      <c r="A180" s="5">
        <v>1831</v>
      </c>
      <c r="B180" s="1">
        <v>450000</v>
      </c>
    </row>
    <row r="181" spans="1:2" x14ac:dyDescent="0.25">
      <c r="A181" s="5">
        <v>1830</v>
      </c>
      <c r="B181" s="1">
        <v>1395000</v>
      </c>
    </row>
    <row r="182" spans="1:2" x14ac:dyDescent="0.25">
      <c r="A182" s="5">
        <v>1829</v>
      </c>
      <c r="B182" s="1">
        <v>1200000</v>
      </c>
    </row>
    <row r="183" spans="1:2" x14ac:dyDescent="0.25">
      <c r="A183" s="5">
        <v>1828</v>
      </c>
      <c r="B183" s="1">
        <v>464500</v>
      </c>
    </row>
    <row r="184" spans="1:2" x14ac:dyDescent="0.25">
      <c r="A184" s="5">
        <v>1826</v>
      </c>
      <c r="B184" s="1">
        <v>749900</v>
      </c>
    </row>
    <row r="185" spans="1:2" x14ac:dyDescent="0.25">
      <c r="A185" s="5">
        <v>1822</v>
      </c>
      <c r="B185" s="1">
        <v>1300000</v>
      </c>
    </row>
    <row r="186" spans="1:2" x14ac:dyDescent="0.25">
      <c r="A186" s="5">
        <v>1820</v>
      </c>
      <c r="B186" s="1">
        <v>640000</v>
      </c>
    </row>
    <row r="187" spans="1:2" x14ac:dyDescent="0.25">
      <c r="A187" s="5">
        <v>1815</v>
      </c>
      <c r="B187" s="1">
        <v>738990</v>
      </c>
    </row>
    <row r="188" spans="1:2" x14ac:dyDescent="0.25">
      <c r="A188" s="5">
        <v>1814</v>
      </c>
      <c r="B188" s="1">
        <v>640000</v>
      </c>
    </row>
    <row r="189" spans="1:2" x14ac:dyDescent="0.25">
      <c r="A189" s="5">
        <v>1813</v>
      </c>
      <c r="B189" s="1">
        <v>1299000</v>
      </c>
    </row>
    <row r="190" spans="1:2" x14ac:dyDescent="0.25">
      <c r="A190" s="5">
        <v>1812</v>
      </c>
      <c r="B190" s="1">
        <v>2099000</v>
      </c>
    </row>
    <row r="191" spans="1:2" x14ac:dyDescent="0.25">
      <c r="A191" s="5">
        <v>1811</v>
      </c>
      <c r="B191" s="1">
        <v>1175000</v>
      </c>
    </row>
    <row r="192" spans="1:2" x14ac:dyDescent="0.25">
      <c r="A192" s="5">
        <v>1806</v>
      </c>
      <c r="B192" s="1">
        <v>605000</v>
      </c>
    </row>
    <row r="193" spans="1:2" x14ac:dyDescent="0.25">
      <c r="A193" s="5">
        <v>1803</v>
      </c>
      <c r="B193" s="1">
        <v>1368888</v>
      </c>
    </row>
    <row r="194" spans="1:2" x14ac:dyDescent="0.25">
      <c r="A194" s="5">
        <v>1800</v>
      </c>
      <c r="B194" s="1">
        <v>3475000</v>
      </c>
    </row>
    <row r="195" spans="1:2" x14ac:dyDescent="0.25">
      <c r="A195" s="5">
        <v>1799</v>
      </c>
      <c r="B195" s="1">
        <v>779000</v>
      </c>
    </row>
    <row r="196" spans="1:2" x14ac:dyDescent="0.25">
      <c r="A196" s="5">
        <v>1796</v>
      </c>
      <c r="B196" s="1">
        <v>1077000</v>
      </c>
    </row>
    <row r="197" spans="1:2" x14ac:dyDescent="0.25">
      <c r="A197" s="5">
        <v>1795</v>
      </c>
      <c r="B197" s="1">
        <v>524990</v>
      </c>
    </row>
    <row r="198" spans="1:2" x14ac:dyDescent="0.25">
      <c r="A198" s="5">
        <v>1794</v>
      </c>
      <c r="B198" s="1">
        <v>1854990</v>
      </c>
    </row>
    <row r="199" spans="1:2" x14ac:dyDescent="0.25">
      <c r="A199" s="5">
        <v>1793</v>
      </c>
      <c r="B199" s="1">
        <v>1849000</v>
      </c>
    </row>
    <row r="200" spans="1:2" x14ac:dyDescent="0.25">
      <c r="A200" s="5">
        <v>1792</v>
      </c>
      <c r="B200" s="1">
        <v>1049000</v>
      </c>
    </row>
    <row r="201" spans="1:2" x14ac:dyDescent="0.25">
      <c r="A201" s="5">
        <v>1788</v>
      </c>
      <c r="B201" s="1">
        <v>1977000</v>
      </c>
    </row>
    <row r="202" spans="1:2" x14ac:dyDescent="0.25">
      <c r="A202" s="5">
        <v>1787</v>
      </c>
      <c r="B202" s="1">
        <v>4710000</v>
      </c>
    </row>
    <row r="203" spans="1:2" x14ac:dyDescent="0.25">
      <c r="A203" s="5">
        <v>1786</v>
      </c>
      <c r="B203" s="1">
        <v>675000</v>
      </c>
    </row>
    <row r="204" spans="1:2" x14ac:dyDescent="0.25">
      <c r="A204" s="5">
        <v>1783</v>
      </c>
      <c r="B204" s="1">
        <v>740000</v>
      </c>
    </row>
    <row r="205" spans="1:2" x14ac:dyDescent="0.25">
      <c r="A205" s="5">
        <v>1782</v>
      </c>
      <c r="B205" s="1">
        <v>2575000</v>
      </c>
    </row>
    <row r="206" spans="1:2" x14ac:dyDescent="0.25">
      <c r="A206" s="5">
        <v>1780</v>
      </c>
      <c r="B206" s="1">
        <v>740000</v>
      </c>
    </row>
    <row r="207" spans="1:2" x14ac:dyDescent="0.25">
      <c r="A207" s="5">
        <v>1778</v>
      </c>
      <c r="B207" s="1">
        <v>1390000</v>
      </c>
    </row>
    <row r="208" spans="1:2" x14ac:dyDescent="0.25">
      <c r="A208" s="5">
        <v>1777</v>
      </c>
      <c r="B208" s="1">
        <v>733990</v>
      </c>
    </row>
    <row r="209" spans="1:2" x14ac:dyDescent="0.25">
      <c r="A209" s="5">
        <v>1776</v>
      </c>
      <c r="B209" s="1">
        <v>1249999</v>
      </c>
    </row>
    <row r="210" spans="1:2" x14ac:dyDescent="0.25">
      <c r="A210" s="5">
        <v>1775</v>
      </c>
      <c r="B210" s="1">
        <v>3184899</v>
      </c>
    </row>
    <row r="211" spans="1:2" x14ac:dyDescent="0.25">
      <c r="A211" s="5">
        <v>1774</v>
      </c>
      <c r="B211" s="1">
        <v>1390000</v>
      </c>
    </row>
    <row r="212" spans="1:2" x14ac:dyDescent="0.25">
      <c r="A212" s="5">
        <v>1769</v>
      </c>
      <c r="B212" s="1">
        <v>1795000</v>
      </c>
    </row>
    <row r="213" spans="1:2" x14ac:dyDescent="0.25">
      <c r="A213" s="5">
        <v>1763</v>
      </c>
      <c r="B213" s="1">
        <v>2982600</v>
      </c>
    </row>
    <row r="214" spans="1:2" x14ac:dyDescent="0.25">
      <c r="A214" s="5">
        <v>1762</v>
      </c>
      <c r="B214" s="1">
        <v>1995000</v>
      </c>
    </row>
    <row r="215" spans="1:2" x14ac:dyDescent="0.25">
      <c r="A215" s="5">
        <v>1761</v>
      </c>
      <c r="B215" s="1">
        <v>990000</v>
      </c>
    </row>
    <row r="216" spans="1:2" x14ac:dyDescent="0.25">
      <c r="A216" s="5">
        <v>1760</v>
      </c>
      <c r="B216" s="1">
        <v>1264000</v>
      </c>
    </row>
    <row r="217" spans="1:2" x14ac:dyDescent="0.25">
      <c r="A217" s="5">
        <v>1759</v>
      </c>
      <c r="B217" s="1">
        <v>595000</v>
      </c>
    </row>
    <row r="218" spans="1:2" x14ac:dyDescent="0.25">
      <c r="A218" s="5">
        <v>1750</v>
      </c>
      <c r="B218" s="1">
        <v>1444000</v>
      </c>
    </row>
    <row r="219" spans="1:2" x14ac:dyDescent="0.25">
      <c r="A219" s="5">
        <v>1747</v>
      </c>
      <c r="B219" s="1">
        <v>1780000</v>
      </c>
    </row>
    <row r="220" spans="1:2" x14ac:dyDescent="0.25">
      <c r="A220" s="5">
        <v>1746</v>
      </c>
      <c r="B220" s="1">
        <v>1699000</v>
      </c>
    </row>
    <row r="221" spans="1:2" x14ac:dyDescent="0.25">
      <c r="A221" s="5">
        <v>1745</v>
      </c>
      <c r="B221" s="1">
        <v>1599900</v>
      </c>
    </row>
    <row r="222" spans="1:2" x14ac:dyDescent="0.25">
      <c r="A222" s="5">
        <v>1743</v>
      </c>
      <c r="B222" s="1">
        <v>985000</v>
      </c>
    </row>
    <row r="223" spans="1:2" x14ac:dyDescent="0.25">
      <c r="A223" s="5">
        <v>1742</v>
      </c>
      <c r="B223" s="1">
        <v>1674000</v>
      </c>
    </row>
    <row r="224" spans="1:2" x14ac:dyDescent="0.25">
      <c r="A224" s="5">
        <v>1741</v>
      </c>
      <c r="B224" s="1">
        <v>2825721</v>
      </c>
    </row>
    <row r="225" spans="1:2" x14ac:dyDescent="0.25">
      <c r="A225" s="5">
        <v>1737</v>
      </c>
      <c r="B225" s="1">
        <v>1298000</v>
      </c>
    </row>
    <row r="226" spans="1:2" x14ac:dyDescent="0.25">
      <c r="A226" s="5">
        <v>1734</v>
      </c>
      <c r="B226" s="1">
        <v>1050000</v>
      </c>
    </row>
    <row r="227" spans="1:2" x14ac:dyDescent="0.25">
      <c r="A227" s="5">
        <v>1730</v>
      </c>
      <c r="B227" s="1">
        <v>525000</v>
      </c>
    </row>
    <row r="228" spans="1:2" x14ac:dyDescent="0.25">
      <c r="A228" s="5">
        <v>1729</v>
      </c>
      <c r="B228" s="1">
        <v>599000</v>
      </c>
    </row>
    <row r="229" spans="1:2" x14ac:dyDescent="0.25">
      <c r="A229" s="5">
        <v>1728</v>
      </c>
      <c r="B229" s="1">
        <v>408000</v>
      </c>
    </row>
    <row r="230" spans="1:2" x14ac:dyDescent="0.25">
      <c r="A230" s="5">
        <v>1725</v>
      </c>
      <c r="B230" s="1">
        <v>1398000</v>
      </c>
    </row>
    <row r="231" spans="1:2" x14ac:dyDescent="0.25">
      <c r="A231" s="5">
        <v>1721</v>
      </c>
      <c r="B231" s="1">
        <v>3935000</v>
      </c>
    </row>
    <row r="232" spans="1:2" x14ac:dyDescent="0.25">
      <c r="A232" s="5">
        <v>1720</v>
      </c>
      <c r="B232" s="1">
        <v>865500</v>
      </c>
    </row>
    <row r="233" spans="1:2" x14ac:dyDescent="0.25">
      <c r="A233" s="5">
        <v>1716</v>
      </c>
      <c r="B233" s="1">
        <v>895000</v>
      </c>
    </row>
    <row r="234" spans="1:2" x14ac:dyDescent="0.25">
      <c r="A234" s="5">
        <v>1715</v>
      </c>
      <c r="B234" s="1">
        <v>749999</v>
      </c>
    </row>
    <row r="235" spans="1:2" x14ac:dyDescent="0.25">
      <c r="A235" s="5">
        <v>1711</v>
      </c>
      <c r="B235" s="1">
        <v>533990</v>
      </c>
    </row>
    <row r="236" spans="1:2" x14ac:dyDescent="0.25">
      <c r="A236" s="5">
        <v>1708</v>
      </c>
      <c r="B236" s="1">
        <v>868000</v>
      </c>
    </row>
    <row r="237" spans="1:2" x14ac:dyDescent="0.25">
      <c r="A237" s="5">
        <v>1704</v>
      </c>
      <c r="B237" s="1">
        <v>1795000</v>
      </c>
    </row>
    <row r="238" spans="1:2" x14ac:dyDescent="0.25">
      <c r="A238" s="5">
        <v>1703</v>
      </c>
      <c r="B238" s="1">
        <v>2378000</v>
      </c>
    </row>
    <row r="239" spans="1:2" x14ac:dyDescent="0.25">
      <c r="A239" s="5">
        <v>1702</v>
      </c>
      <c r="B239" s="1">
        <v>435000</v>
      </c>
    </row>
    <row r="240" spans="1:2" x14ac:dyDescent="0.25">
      <c r="A240" s="5">
        <v>1701</v>
      </c>
      <c r="B240" s="1">
        <v>1059000</v>
      </c>
    </row>
    <row r="241" spans="1:2" x14ac:dyDescent="0.25">
      <c r="A241" s="5">
        <v>1700</v>
      </c>
      <c r="B241" s="1">
        <v>5026538</v>
      </c>
    </row>
    <row r="242" spans="1:2" x14ac:dyDescent="0.25">
      <c r="A242" s="5">
        <v>1699</v>
      </c>
      <c r="B242" s="1">
        <v>2811000</v>
      </c>
    </row>
    <row r="243" spans="1:2" x14ac:dyDescent="0.25">
      <c r="A243" s="5">
        <v>1698</v>
      </c>
      <c r="B243" s="1">
        <v>889990</v>
      </c>
    </row>
    <row r="244" spans="1:2" x14ac:dyDescent="0.25">
      <c r="A244" s="5">
        <v>1696</v>
      </c>
      <c r="B244" s="1">
        <v>399000</v>
      </c>
    </row>
    <row r="245" spans="1:2" x14ac:dyDescent="0.25">
      <c r="A245" s="5">
        <v>1695</v>
      </c>
      <c r="B245" s="1">
        <v>699000</v>
      </c>
    </row>
    <row r="246" spans="1:2" x14ac:dyDescent="0.25">
      <c r="A246" s="5">
        <v>1694</v>
      </c>
      <c r="B246" s="1">
        <v>1790000</v>
      </c>
    </row>
    <row r="247" spans="1:2" x14ac:dyDescent="0.25">
      <c r="A247" s="5">
        <v>1693</v>
      </c>
      <c r="B247" s="1">
        <v>649000</v>
      </c>
    </row>
    <row r="248" spans="1:2" x14ac:dyDescent="0.25">
      <c r="A248" s="5">
        <v>1691</v>
      </c>
      <c r="B248" s="1">
        <v>699000</v>
      </c>
    </row>
    <row r="249" spans="1:2" x14ac:dyDescent="0.25">
      <c r="A249" s="5">
        <v>1689</v>
      </c>
      <c r="B249" s="1">
        <v>1575000</v>
      </c>
    </row>
    <row r="250" spans="1:2" x14ac:dyDescent="0.25">
      <c r="A250" s="5">
        <v>1688</v>
      </c>
      <c r="B250" s="1">
        <v>1295000</v>
      </c>
    </row>
    <row r="251" spans="1:2" x14ac:dyDescent="0.25">
      <c r="A251" s="5">
        <v>1686</v>
      </c>
      <c r="B251" s="1">
        <v>2039000</v>
      </c>
    </row>
    <row r="252" spans="1:2" x14ac:dyDescent="0.25">
      <c r="A252" s="5">
        <v>1685</v>
      </c>
      <c r="B252" s="1">
        <v>559999</v>
      </c>
    </row>
    <row r="253" spans="1:2" x14ac:dyDescent="0.25">
      <c r="A253" s="5">
        <v>1684</v>
      </c>
      <c r="B253" s="1">
        <v>899000</v>
      </c>
    </row>
    <row r="254" spans="1:2" x14ac:dyDescent="0.25">
      <c r="A254" s="5">
        <v>1683</v>
      </c>
      <c r="B254" s="1">
        <v>1399000</v>
      </c>
    </row>
    <row r="255" spans="1:2" x14ac:dyDescent="0.25">
      <c r="A255" s="5">
        <v>1682</v>
      </c>
      <c r="B255" s="1">
        <v>785000</v>
      </c>
    </row>
    <row r="256" spans="1:2" x14ac:dyDescent="0.25">
      <c r="A256" s="5">
        <v>1679</v>
      </c>
      <c r="B256" s="1">
        <v>5858000</v>
      </c>
    </row>
    <row r="257" spans="1:2" x14ac:dyDescent="0.25">
      <c r="A257" s="5">
        <v>1674</v>
      </c>
      <c r="B257" s="1">
        <v>1295500</v>
      </c>
    </row>
    <row r="258" spans="1:2" x14ac:dyDescent="0.25">
      <c r="A258" s="5">
        <v>1673</v>
      </c>
      <c r="B258" s="1">
        <v>3047000</v>
      </c>
    </row>
    <row r="259" spans="1:2" x14ac:dyDescent="0.25">
      <c r="A259" s="5">
        <v>1664</v>
      </c>
      <c r="B259" s="1">
        <v>1209000</v>
      </c>
    </row>
    <row r="260" spans="1:2" x14ac:dyDescent="0.25">
      <c r="A260" s="5">
        <v>1661</v>
      </c>
      <c r="B260" s="1">
        <v>550000</v>
      </c>
    </row>
    <row r="261" spans="1:2" x14ac:dyDescent="0.25">
      <c r="A261" s="5">
        <v>1660</v>
      </c>
      <c r="B261" s="1">
        <v>649000</v>
      </c>
    </row>
    <row r="262" spans="1:2" x14ac:dyDescent="0.25">
      <c r="A262" s="5">
        <v>1659</v>
      </c>
      <c r="B262" s="1">
        <v>845000</v>
      </c>
    </row>
    <row r="263" spans="1:2" x14ac:dyDescent="0.25">
      <c r="A263" s="5">
        <v>1658</v>
      </c>
      <c r="B263" s="1">
        <v>435990</v>
      </c>
    </row>
    <row r="264" spans="1:2" x14ac:dyDescent="0.25">
      <c r="A264" s="5">
        <v>1654</v>
      </c>
      <c r="B264" s="1">
        <v>599900</v>
      </c>
    </row>
    <row r="265" spans="1:2" x14ac:dyDescent="0.25">
      <c r="A265" s="5">
        <v>1652</v>
      </c>
      <c r="B265" s="1">
        <v>2697000</v>
      </c>
    </row>
    <row r="266" spans="1:2" x14ac:dyDescent="0.25">
      <c r="A266" s="5">
        <v>1651</v>
      </c>
      <c r="B266" s="1">
        <v>719000</v>
      </c>
    </row>
    <row r="267" spans="1:2" x14ac:dyDescent="0.25">
      <c r="A267" s="5">
        <v>1650</v>
      </c>
      <c r="B267" s="1">
        <v>1538000</v>
      </c>
    </row>
    <row r="268" spans="1:2" x14ac:dyDescent="0.25">
      <c r="A268" s="5">
        <v>1649</v>
      </c>
      <c r="B268" s="1">
        <v>758000</v>
      </c>
    </row>
    <row r="269" spans="1:2" x14ac:dyDescent="0.25">
      <c r="A269" s="5">
        <v>1648</v>
      </c>
      <c r="B269" s="1">
        <v>459900</v>
      </c>
    </row>
    <row r="270" spans="1:2" x14ac:dyDescent="0.25">
      <c r="A270" s="5">
        <v>1647</v>
      </c>
      <c r="B270" s="1">
        <v>899000</v>
      </c>
    </row>
    <row r="271" spans="1:2" x14ac:dyDescent="0.25">
      <c r="A271" s="5">
        <v>1645</v>
      </c>
      <c r="B271" s="1">
        <v>3674000</v>
      </c>
    </row>
    <row r="272" spans="1:2" x14ac:dyDescent="0.25">
      <c r="A272" s="5">
        <v>1643</v>
      </c>
      <c r="B272" s="1">
        <v>4218000</v>
      </c>
    </row>
    <row r="273" spans="1:2" x14ac:dyDescent="0.25">
      <c r="A273" s="5">
        <v>1642</v>
      </c>
      <c r="B273" s="1">
        <v>1889000</v>
      </c>
    </row>
    <row r="274" spans="1:2" x14ac:dyDescent="0.25">
      <c r="A274" s="5">
        <v>1641</v>
      </c>
      <c r="B274" s="1">
        <v>639990</v>
      </c>
    </row>
    <row r="275" spans="1:2" x14ac:dyDescent="0.25">
      <c r="A275" s="5">
        <v>1640</v>
      </c>
      <c r="B275" s="1">
        <v>1188000</v>
      </c>
    </row>
    <row r="276" spans="1:2" x14ac:dyDescent="0.25">
      <c r="A276" s="5">
        <v>1639</v>
      </c>
      <c r="B276" s="1">
        <v>539100</v>
      </c>
    </row>
    <row r="277" spans="1:2" x14ac:dyDescent="0.25">
      <c r="A277" s="5">
        <v>1637</v>
      </c>
      <c r="B277" s="1">
        <v>1299988</v>
      </c>
    </row>
    <row r="278" spans="1:2" x14ac:dyDescent="0.25">
      <c r="A278" s="5">
        <v>1632</v>
      </c>
      <c r="B278" s="1">
        <v>2298000</v>
      </c>
    </row>
    <row r="279" spans="1:2" x14ac:dyDescent="0.25">
      <c r="A279" s="5">
        <v>1630</v>
      </c>
      <c r="B279" s="1">
        <v>600000</v>
      </c>
    </row>
    <row r="280" spans="1:2" x14ac:dyDescent="0.25">
      <c r="A280" s="5">
        <v>1629</v>
      </c>
      <c r="B280" s="1">
        <v>699990</v>
      </c>
    </row>
    <row r="281" spans="1:2" x14ac:dyDescent="0.25">
      <c r="A281" s="5">
        <v>1627</v>
      </c>
      <c r="B281" s="1">
        <v>550000</v>
      </c>
    </row>
    <row r="282" spans="1:2" x14ac:dyDescent="0.25">
      <c r="A282" s="5">
        <v>1626</v>
      </c>
      <c r="B282" s="1">
        <v>1420000</v>
      </c>
    </row>
    <row r="283" spans="1:2" x14ac:dyDescent="0.25">
      <c r="A283" s="5">
        <v>1622</v>
      </c>
      <c r="B283" s="1">
        <v>1225000</v>
      </c>
    </row>
    <row r="284" spans="1:2" x14ac:dyDescent="0.25">
      <c r="A284" s="5">
        <v>1619</v>
      </c>
      <c r="B284" s="1">
        <v>1379900</v>
      </c>
    </row>
    <row r="285" spans="1:2" x14ac:dyDescent="0.25">
      <c r="A285" s="5">
        <v>1618</v>
      </c>
      <c r="B285" s="1">
        <v>2997000</v>
      </c>
    </row>
    <row r="286" spans="1:2" x14ac:dyDescent="0.25">
      <c r="A286" s="5">
        <v>1616</v>
      </c>
      <c r="B286" s="1">
        <v>640000</v>
      </c>
    </row>
    <row r="287" spans="1:2" x14ac:dyDescent="0.25">
      <c r="A287" s="5">
        <v>1614</v>
      </c>
      <c r="B287" s="1">
        <v>1290000</v>
      </c>
    </row>
    <row r="288" spans="1:2" x14ac:dyDescent="0.25">
      <c r="A288" s="5">
        <v>1612</v>
      </c>
      <c r="B288" s="1">
        <v>2529900</v>
      </c>
    </row>
    <row r="289" spans="1:2" x14ac:dyDescent="0.25">
      <c r="A289" s="5">
        <v>1611</v>
      </c>
      <c r="B289" s="1">
        <v>2867000</v>
      </c>
    </row>
    <row r="290" spans="1:2" x14ac:dyDescent="0.25">
      <c r="A290" s="5">
        <v>1610</v>
      </c>
      <c r="B290" s="1">
        <v>614900</v>
      </c>
    </row>
    <row r="291" spans="1:2" x14ac:dyDescent="0.25">
      <c r="A291" s="5">
        <v>1608</v>
      </c>
      <c r="B291" s="1">
        <v>1795000</v>
      </c>
    </row>
    <row r="292" spans="1:2" x14ac:dyDescent="0.25">
      <c r="A292" s="5">
        <v>1601</v>
      </c>
      <c r="B292" s="1">
        <v>639000</v>
      </c>
    </row>
    <row r="293" spans="1:2" x14ac:dyDescent="0.25">
      <c r="A293" s="5">
        <v>1600</v>
      </c>
      <c r="B293" s="1">
        <v>549995</v>
      </c>
    </row>
    <row r="294" spans="1:2" x14ac:dyDescent="0.25">
      <c r="A294" s="5">
        <v>1599</v>
      </c>
      <c r="B294" s="1">
        <v>699000</v>
      </c>
    </row>
    <row r="295" spans="1:2" x14ac:dyDescent="0.25">
      <c r="A295" s="5">
        <v>1598</v>
      </c>
      <c r="B295" s="1">
        <v>2020000</v>
      </c>
    </row>
    <row r="296" spans="1:2" x14ac:dyDescent="0.25">
      <c r="A296" s="5">
        <v>1597</v>
      </c>
      <c r="B296" s="1">
        <v>1682990</v>
      </c>
    </row>
    <row r="297" spans="1:2" x14ac:dyDescent="0.25">
      <c r="A297" s="5">
        <v>1595</v>
      </c>
      <c r="B297" s="1">
        <v>399995</v>
      </c>
    </row>
    <row r="298" spans="1:2" x14ac:dyDescent="0.25">
      <c r="A298" s="5">
        <v>1589</v>
      </c>
      <c r="B298" s="1">
        <v>1120000</v>
      </c>
    </row>
    <row r="299" spans="1:2" x14ac:dyDescent="0.25">
      <c r="A299" s="5">
        <v>1585</v>
      </c>
      <c r="B299" s="1">
        <v>775000</v>
      </c>
    </row>
    <row r="300" spans="1:2" x14ac:dyDescent="0.25">
      <c r="A300" s="5">
        <v>1584</v>
      </c>
      <c r="B300" s="1">
        <v>1628267</v>
      </c>
    </row>
    <row r="301" spans="1:2" x14ac:dyDescent="0.25">
      <c r="A301" s="5">
        <v>1583</v>
      </c>
      <c r="B301" s="1">
        <v>899000</v>
      </c>
    </row>
    <row r="302" spans="1:2" x14ac:dyDescent="0.25">
      <c r="A302" s="5">
        <v>1582</v>
      </c>
      <c r="B302" s="1">
        <v>1288888</v>
      </c>
    </row>
    <row r="303" spans="1:2" x14ac:dyDescent="0.25">
      <c r="A303" s="5">
        <v>1581</v>
      </c>
      <c r="B303" s="1">
        <v>5152888</v>
      </c>
    </row>
    <row r="304" spans="1:2" x14ac:dyDescent="0.25">
      <c r="A304" s="5">
        <v>1577</v>
      </c>
      <c r="B304" s="1">
        <v>527265</v>
      </c>
    </row>
    <row r="305" spans="1:2" x14ac:dyDescent="0.25">
      <c r="A305" s="5">
        <v>1576</v>
      </c>
      <c r="B305" s="1">
        <v>399900</v>
      </c>
    </row>
    <row r="306" spans="1:2" x14ac:dyDescent="0.25">
      <c r="A306" s="5">
        <v>1575</v>
      </c>
      <c r="B306" s="1">
        <v>585000</v>
      </c>
    </row>
    <row r="307" spans="1:2" x14ac:dyDescent="0.25">
      <c r="A307" s="5">
        <v>1574</v>
      </c>
      <c r="B307" s="1">
        <v>569000</v>
      </c>
    </row>
    <row r="308" spans="1:2" x14ac:dyDescent="0.25">
      <c r="A308" s="5">
        <v>1573</v>
      </c>
      <c r="B308" s="1">
        <v>1249000</v>
      </c>
    </row>
    <row r="309" spans="1:2" x14ac:dyDescent="0.25">
      <c r="A309" s="5">
        <v>1572</v>
      </c>
      <c r="B309" s="1">
        <v>815000</v>
      </c>
    </row>
    <row r="310" spans="1:2" x14ac:dyDescent="0.25">
      <c r="A310" s="5">
        <v>1571</v>
      </c>
      <c r="B310" s="1">
        <v>999995</v>
      </c>
    </row>
    <row r="311" spans="1:2" x14ac:dyDescent="0.25">
      <c r="A311" s="5">
        <v>1570</v>
      </c>
      <c r="B311" s="1">
        <v>3283900</v>
      </c>
    </row>
    <row r="312" spans="1:2" x14ac:dyDescent="0.25">
      <c r="A312" s="5">
        <v>1568</v>
      </c>
      <c r="B312" s="1">
        <v>2957888</v>
      </c>
    </row>
    <row r="313" spans="1:2" x14ac:dyDescent="0.25">
      <c r="A313" s="5">
        <v>1567</v>
      </c>
      <c r="B313" s="1">
        <v>2240000</v>
      </c>
    </row>
    <row r="314" spans="1:2" x14ac:dyDescent="0.25">
      <c r="A314" s="5">
        <v>1566</v>
      </c>
      <c r="B314" s="1">
        <v>1500000</v>
      </c>
    </row>
    <row r="315" spans="1:2" x14ac:dyDescent="0.25">
      <c r="A315" s="5">
        <v>1565</v>
      </c>
      <c r="B315" s="1">
        <v>1800000</v>
      </c>
    </row>
    <row r="316" spans="1:2" x14ac:dyDescent="0.25">
      <c r="A316" s="5">
        <v>1563</v>
      </c>
      <c r="B316" s="1">
        <v>1988999</v>
      </c>
    </row>
    <row r="317" spans="1:2" x14ac:dyDescent="0.25">
      <c r="A317" s="5">
        <v>1562</v>
      </c>
      <c r="B317" s="1">
        <v>585000</v>
      </c>
    </row>
    <row r="318" spans="1:2" x14ac:dyDescent="0.25">
      <c r="A318" s="5">
        <v>1556</v>
      </c>
      <c r="B318" s="1">
        <v>899000</v>
      </c>
    </row>
    <row r="319" spans="1:2" x14ac:dyDescent="0.25">
      <c r="A319" s="5">
        <v>1555</v>
      </c>
      <c r="B319" s="1">
        <v>1119600</v>
      </c>
    </row>
    <row r="320" spans="1:2" x14ac:dyDescent="0.25">
      <c r="A320" s="5">
        <v>1554</v>
      </c>
      <c r="B320" s="1">
        <v>1084000</v>
      </c>
    </row>
    <row r="321" spans="1:2" x14ac:dyDescent="0.25">
      <c r="A321" s="5">
        <v>1550</v>
      </c>
      <c r="B321" s="1">
        <v>1395000</v>
      </c>
    </row>
    <row r="322" spans="1:2" x14ac:dyDescent="0.25">
      <c r="A322" s="5">
        <v>1549</v>
      </c>
      <c r="B322" s="1">
        <v>2359389</v>
      </c>
    </row>
    <row r="323" spans="1:2" x14ac:dyDescent="0.25">
      <c r="A323" s="5">
        <v>1548</v>
      </c>
      <c r="B323" s="1">
        <v>1284000</v>
      </c>
    </row>
    <row r="324" spans="1:2" x14ac:dyDescent="0.25">
      <c r="A324" s="5">
        <v>1546</v>
      </c>
      <c r="B324" s="1">
        <v>825000</v>
      </c>
    </row>
    <row r="325" spans="1:2" x14ac:dyDescent="0.25">
      <c r="A325" s="5">
        <v>1544</v>
      </c>
      <c r="B325" s="1">
        <v>1299900</v>
      </c>
    </row>
    <row r="326" spans="1:2" x14ac:dyDescent="0.25">
      <c r="A326" s="5">
        <v>1543</v>
      </c>
      <c r="B326" s="1">
        <v>1099000</v>
      </c>
    </row>
    <row r="327" spans="1:2" x14ac:dyDescent="0.25">
      <c r="A327" s="5">
        <v>1542</v>
      </c>
      <c r="B327" s="1">
        <v>650000</v>
      </c>
    </row>
    <row r="328" spans="1:2" x14ac:dyDescent="0.25">
      <c r="A328" s="5">
        <v>1541</v>
      </c>
      <c r="B328" s="1">
        <v>1276000</v>
      </c>
    </row>
    <row r="329" spans="1:2" x14ac:dyDescent="0.25">
      <c r="A329" s="5">
        <v>1538</v>
      </c>
      <c r="B329" s="1">
        <v>799000</v>
      </c>
    </row>
    <row r="330" spans="1:2" x14ac:dyDescent="0.25">
      <c r="A330" s="5">
        <v>1536</v>
      </c>
      <c r="B330" s="1">
        <v>729900</v>
      </c>
    </row>
    <row r="331" spans="1:2" x14ac:dyDescent="0.25">
      <c r="A331" s="5">
        <v>1534</v>
      </c>
      <c r="B331" s="1">
        <v>399000</v>
      </c>
    </row>
    <row r="332" spans="1:2" x14ac:dyDescent="0.25">
      <c r="A332" s="5">
        <v>1533</v>
      </c>
      <c r="B332" s="1">
        <v>689000</v>
      </c>
    </row>
    <row r="333" spans="1:2" x14ac:dyDescent="0.25">
      <c r="A333" s="5">
        <v>1530</v>
      </c>
      <c r="B333" s="1">
        <v>850000</v>
      </c>
    </row>
    <row r="334" spans="1:2" x14ac:dyDescent="0.25">
      <c r="A334" s="5">
        <v>1528</v>
      </c>
      <c r="B334" s="1">
        <v>1185300</v>
      </c>
    </row>
    <row r="335" spans="1:2" x14ac:dyDescent="0.25">
      <c r="A335" s="5">
        <v>1525</v>
      </c>
      <c r="B335" s="1">
        <v>998000</v>
      </c>
    </row>
    <row r="336" spans="1:2" x14ac:dyDescent="0.25">
      <c r="A336" s="5">
        <v>1523</v>
      </c>
      <c r="B336" s="1">
        <v>549000</v>
      </c>
    </row>
    <row r="337" spans="1:2" x14ac:dyDescent="0.25">
      <c r="A337" s="5">
        <v>1522</v>
      </c>
      <c r="B337" s="1">
        <v>1149000</v>
      </c>
    </row>
    <row r="338" spans="1:2" x14ac:dyDescent="0.25">
      <c r="A338" s="5">
        <v>1521</v>
      </c>
      <c r="B338" s="1">
        <v>745000</v>
      </c>
    </row>
    <row r="339" spans="1:2" x14ac:dyDescent="0.25">
      <c r="A339" s="5">
        <v>1520</v>
      </c>
      <c r="B339" s="1">
        <v>999000</v>
      </c>
    </row>
    <row r="340" spans="1:2" x14ac:dyDescent="0.25">
      <c r="A340" s="5">
        <v>1519</v>
      </c>
      <c r="B340" s="1">
        <v>1250000</v>
      </c>
    </row>
    <row r="341" spans="1:2" x14ac:dyDescent="0.25">
      <c r="A341" s="5">
        <v>1518</v>
      </c>
      <c r="B341" s="1">
        <v>349000</v>
      </c>
    </row>
    <row r="342" spans="1:2" x14ac:dyDescent="0.25">
      <c r="A342" s="5">
        <v>1516</v>
      </c>
      <c r="B342" s="1">
        <v>810000</v>
      </c>
    </row>
    <row r="343" spans="1:2" x14ac:dyDescent="0.25">
      <c r="A343" s="5">
        <v>1512</v>
      </c>
      <c r="B343" s="1">
        <v>1589900</v>
      </c>
    </row>
    <row r="344" spans="1:2" x14ac:dyDescent="0.25">
      <c r="A344" s="5">
        <v>1510</v>
      </c>
      <c r="B344" s="1">
        <v>1875000</v>
      </c>
    </row>
    <row r="345" spans="1:2" x14ac:dyDescent="0.25">
      <c r="A345" s="5">
        <v>1509</v>
      </c>
      <c r="B345" s="1">
        <v>875990</v>
      </c>
    </row>
    <row r="346" spans="1:2" x14ac:dyDescent="0.25">
      <c r="A346" s="5">
        <v>1505</v>
      </c>
      <c r="B346" s="1">
        <v>659000</v>
      </c>
    </row>
    <row r="347" spans="1:2" x14ac:dyDescent="0.25">
      <c r="A347" s="5">
        <v>1504</v>
      </c>
      <c r="B347" s="1">
        <v>3174990</v>
      </c>
    </row>
    <row r="348" spans="1:2" x14ac:dyDescent="0.25">
      <c r="A348" s="5">
        <v>1503</v>
      </c>
      <c r="B348" s="1">
        <v>315000</v>
      </c>
    </row>
    <row r="349" spans="1:2" x14ac:dyDescent="0.25">
      <c r="A349" s="5">
        <v>1501</v>
      </c>
      <c r="B349" s="1">
        <v>750000</v>
      </c>
    </row>
    <row r="350" spans="1:2" x14ac:dyDescent="0.25">
      <c r="A350" s="5">
        <v>1500</v>
      </c>
      <c r="B350" s="1">
        <v>1994900</v>
      </c>
    </row>
    <row r="351" spans="1:2" x14ac:dyDescent="0.25">
      <c r="A351" s="5">
        <v>1496</v>
      </c>
      <c r="B351" s="1">
        <v>1038000</v>
      </c>
    </row>
    <row r="352" spans="1:2" x14ac:dyDescent="0.25">
      <c r="A352" s="5">
        <v>1493</v>
      </c>
      <c r="B352" s="1">
        <v>3027555</v>
      </c>
    </row>
    <row r="353" spans="1:2" x14ac:dyDescent="0.25">
      <c r="A353" s="5">
        <v>1490</v>
      </c>
      <c r="B353" s="1">
        <v>2484999</v>
      </c>
    </row>
    <row r="354" spans="1:2" x14ac:dyDescent="0.25">
      <c r="A354" s="5">
        <v>1488</v>
      </c>
      <c r="B354" s="1">
        <v>1737788</v>
      </c>
    </row>
    <row r="355" spans="1:2" x14ac:dyDescent="0.25">
      <c r="A355" s="5">
        <v>1486</v>
      </c>
      <c r="B355" s="1">
        <v>824000</v>
      </c>
    </row>
    <row r="356" spans="1:2" x14ac:dyDescent="0.25">
      <c r="A356" s="5">
        <v>1485</v>
      </c>
      <c r="B356" s="1">
        <v>592500</v>
      </c>
    </row>
    <row r="357" spans="1:2" x14ac:dyDescent="0.25">
      <c r="A357" s="5">
        <v>1484</v>
      </c>
      <c r="B357" s="1">
        <v>1654000</v>
      </c>
    </row>
    <row r="358" spans="1:2" x14ac:dyDescent="0.25">
      <c r="A358" s="5">
        <v>1482</v>
      </c>
      <c r="B358" s="1">
        <v>808000</v>
      </c>
    </row>
    <row r="359" spans="1:2" x14ac:dyDescent="0.25">
      <c r="A359" s="5">
        <v>1481</v>
      </c>
      <c r="B359" s="1">
        <v>719900</v>
      </c>
    </row>
    <row r="360" spans="1:2" x14ac:dyDescent="0.25">
      <c r="A360" s="5">
        <v>1478</v>
      </c>
      <c r="B360" s="1">
        <v>1527890</v>
      </c>
    </row>
    <row r="361" spans="1:2" x14ac:dyDescent="0.25">
      <c r="A361" s="5">
        <v>1477</v>
      </c>
      <c r="B361" s="1">
        <v>910000</v>
      </c>
    </row>
    <row r="362" spans="1:2" x14ac:dyDescent="0.25">
      <c r="A362" s="5">
        <v>1476</v>
      </c>
      <c r="B362" s="1">
        <v>647000</v>
      </c>
    </row>
    <row r="363" spans="1:2" x14ac:dyDescent="0.25">
      <c r="A363" s="5">
        <v>1475</v>
      </c>
      <c r="B363" s="1">
        <v>949000</v>
      </c>
    </row>
    <row r="364" spans="1:2" x14ac:dyDescent="0.25">
      <c r="A364" s="5">
        <v>1472</v>
      </c>
      <c r="B364" s="1">
        <v>1224999</v>
      </c>
    </row>
    <row r="365" spans="1:2" x14ac:dyDescent="0.25">
      <c r="A365" s="5">
        <v>1468</v>
      </c>
      <c r="B365" s="1">
        <v>1206000</v>
      </c>
    </row>
    <row r="366" spans="1:2" x14ac:dyDescent="0.25">
      <c r="A366" s="5">
        <v>1467</v>
      </c>
      <c r="B366" s="1">
        <v>720000</v>
      </c>
    </row>
    <row r="367" spans="1:2" x14ac:dyDescent="0.25">
      <c r="A367" s="5">
        <v>1465</v>
      </c>
      <c r="B367" s="1">
        <v>1380000</v>
      </c>
    </row>
    <row r="368" spans="1:2" x14ac:dyDescent="0.25">
      <c r="A368" s="5">
        <v>1463</v>
      </c>
      <c r="B368" s="1">
        <v>1347000</v>
      </c>
    </row>
    <row r="369" spans="1:2" x14ac:dyDescent="0.25">
      <c r="A369" s="5">
        <v>1461</v>
      </c>
      <c r="B369" s="1">
        <v>1900000</v>
      </c>
    </row>
    <row r="370" spans="1:2" x14ac:dyDescent="0.25">
      <c r="A370" s="5">
        <v>1458</v>
      </c>
      <c r="B370" s="1">
        <v>819900</v>
      </c>
    </row>
    <row r="371" spans="1:2" x14ac:dyDescent="0.25">
      <c r="A371" s="5">
        <v>1455</v>
      </c>
      <c r="B371" s="1">
        <v>3308000</v>
      </c>
    </row>
    <row r="372" spans="1:2" x14ac:dyDescent="0.25">
      <c r="A372" s="5">
        <v>1454</v>
      </c>
      <c r="B372" s="1">
        <v>1790000</v>
      </c>
    </row>
    <row r="373" spans="1:2" x14ac:dyDescent="0.25">
      <c r="A373" s="5">
        <v>1453</v>
      </c>
      <c r="B373" s="1">
        <v>1968500</v>
      </c>
    </row>
    <row r="374" spans="1:2" x14ac:dyDescent="0.25">
      <c r="A374" s="5">
        <v>1450</v>
      </c>
      <c r="B374" s="1">
        <v>519500</v>
      </c>
    </row>
    <row r="375" spans="1:2" x14ac:dyDescent="0.25">
      <c r="A375" s="5">
        <v>1448</v>
      </c>
      <c r="B375" s="1">
        <v>673546</v>
      </c>
    </row>
    <row r="376" spans="1:2" x14ac:dyDescent="0.25">
      <c r="A376" s="5">
        <v>1446</v>
      </c>
      <c r="B376" s="1">
        <v>730000</v>
      </c>
    </row>
    <row r="377" spans="1:2" x14ac:dyDescent="0.25">
      <c r="A377" s="5">
        <v>1445</v>
      </c>
      <c r="B377" s="1">
        <v>950000</v>
      </c>
    </row>
    <row r="378" spans="1:2" x14ac:dyDescent="0.25">
      <c r="A378" s="5">
        <v>1444</v>
      </c>
      <c r="B378" s="1">
        <v>1368999</v>
      </c>
    </row>
    <row r="379" spans="1:2" x14ac:dyDescent="0.25">
      <c r="A379" s="5">
        <v>1443</v>
      </c>
      <c r="B379" s="1">
        <v>505000</v>
      </c>
    </row>
    <row r="380" spans="1:2" x14ac:dyDescent="0.25">
      <c r="A380" s="5">
        <v>1442</v>
      </c>
      <c r="B380" s="1">
        <v>1471000</v>
      </c>
    </row>
    <row r="381" spans="1:2" x14ac:dyDescent="0.25">
      <c r="A381" s="5">
        <v>1441</v>
      </c>
      <c r="B381" s="1">
        <v>475000</v>
      </c>
    </row>
    <row r="382" spans="1:2" x14ac:dyDescent="0.25">
      <c r="A382" s="5">
        <v>1440</v>
      </c>
      <c r="B382" s="1">
        <v>8737900</v>
      </c>
    </row>
    <row r="383" spans="1:2" x14ac:dyDescent="0.25">
      <c r="A383" s="5">
        <v>1438</v>
      </c>
      <c r="B383" s="1">
        <v>516990</v>
      </c>
    </row>
    <row r="384" spans="1:2" x14ac:dyDescent="0.25">
      <c r="A384" s="5">
        <v>1433</v>
      </c>
      <c r="B384" s="1">
        <v>690000</v>
      </c>
    </row>
    <row r="385" spans="1:2" x14ac:dyDescent="0.25">
      <c r="A385" s="5">
        <v>1432</v>
      </c>
      <c r="B385" s="1">
        <v>1199000</v>
      </c>
    </row>
    <row r="386" spans="1:2" x14ac:dyDescent="0.25">
      <c r="A386" s="5">
        <v>1431</v>
      </c>
      <c r="B386" s="1">
        <v>1249000</v>
      </c>
    </row>
    <row r="387" spans="1:2" x14ac:dyDescent="0.25">
      <c r="A387" s="5">
        <v>1430</v>
      </c>
      <c r="B387" s="1">
        <v>1508888</v>
      </c>
    </row>
    <row r="388" spans="1:2" x14ac:dyDescent="0.25">
      <c r="A388" s="5">
        <v>1429</v>
      </c>
      <c r="B388" s="1">
        <v>1604888</v>
      </c>
    </row>
    <row r="389" spans="1:2" x14ac:dyDescent="0.25">
      <c r="A389" s="5">
        <v>1428</v>
      </c>
      <c r="B389" s="1">
        <v>1384900</v>
      </c>
    </row>
    <row r="390" spans="1:2" x14ac:dyDescent="0.25">
      <c r="A390" s="5">
        <v>1427</v>
      </c>
      <c r="B390" s="1">
        <v>385500</v>
      </c>
    </row>
    <row r="391" spans="1:2" x14ac:dyDescent="0.25">
      <c r="A391" s="5">
        <v>1425</v>
      </c>
      <c r="B391" s="1">
        <v>1028000</v>
      </c>
    </row>
    <row r="392" spans="1:2" x14ac:dyDescent="0.25">
      <c r="A392" s="5">
        <v>1424</v>
      </c>
      <c r="B392" s="1">
        <v>639000</v>
      </c>
    </row>
    <row r="393" spans="1:2" x14ac:dyDescent="0.25">
      <c r="A393" s="5">
        <v>1423</v>
      </c>
      <c r="B393" s="1">
        <v>478000</v>
      </c>
    </row>
    <row r="394" spans="1:2" x14ac:dyDescent="0.25">
      <c r="A394" s="5">
        <v>1421</v>
      </c>
      <c r="B394" s="1">
        <v>1599990</v>
      </c>
    </row>
    <row r="395" spans="1:2" x14ac:dyDescent="0.25">
      <c r="A395" s="5">
        <v>1420</v>
      </c>
      <c r="B395" s="1">
        <v>2064990</v>
      </c>
    </row>
    <row r="396" spans="1:2" x14ac:dyDescent="0.25">
      <c r="A396" s="5">
        <v>1419</v>
      </c>
      <c r="B396" s="1">
        <v>4027400</v>
      </c>
    </row>
    <row r="397" spans="1:2" x14ac:dyDescent="0.25">
      <c r="A397" s="5">
        <v>1416</v>
      </c>
      <c r="B397" s="1">
        <v>1695000</v>
      </c>
    </row>
    <row r="398" spans="1:2" x14ac:dyDescent="0.25">
      <c r="A398" s="5">
        <v>1415</v>
      </c>
      <c r="B398" s="1">
        <v>789000</v>
      </c>
    </row>
    <row r="399" spans="1:2" x14ac:dyDescent="0.25">
      <c r="A399" s="5">
        <v>1413</v>
      </c>
      <c r="B399" s="1">
        <v>749500</v>
      </c>
    </row>
    <row r="400" spans="1:2" x14ac:dyDescent="0.25">
      <c r="A400" s="5">
        <v>1411</v>
      </c>
      <c r="B400" s="1">
        <v>1080000</v>
      </c>
    </row>
    <row r="401" spans="1:2" x14ac:dyDescent="0.25">
      <c r="A401" s="5">
        <v>1409</v>
      </c>
      <c r="B401" s="1">
        <v>629950</v>
      </c>
    </row>
    <row r="402" spans="1:2" x14ac:dyDescent="0.25">
      <c r="A402" s="5">
        <v>1406</v>
      </c>
      <c r="B402" s="1">
        <v>995000</v>
      </c>
    </row>
    <row r="403" spans="1:2" x14ac:dyDescent="0.25">
      <c r="A403" s="5">
        <v>1405</v>
      </c>
      <c r="B403" s="1">
        <v>1025000</v>
      </c>
    </row>
    <row r="404" spans="1:2" x14ac:dyDescent="0.25">
      <c r="A404" s="5">
        <v>1402</v>
      </c>
      <c r="B404" s="1">
        <v>949999</v>
      </c>
    </row>
    <row r="405" spans="1:2" x14ac:dyDescent="0.25">
      <c r="A405" s="5">
        <v>1401</v>
      </c>
      <c r="B405" s="1">
        <v>1209999</v>
      </c>
    </row>
    <row r="406" spans="1:2" x14ac:dyDescent="0.25">
      <c r="A406" s="5">
        <v>1400</v>
      </c>
      <c r="B406" s="1">
        <v>2999800</v>
      </c>
    </row>
    <row r="407" spans="1:2" x14ac:dyDescent="0.25">
      <c r="A407" s="5">
        <v>1397</v>
      </c>
      <c r="B407" s="1">
        <v>1200000</v>
      </c>
    </row>
    <row r="408" spans="1:2" x14ac:dyDescent="0.25">
      <c r="A408" s="5">
        <v>1395</v>
      </c>
      <c r="B408" s="1">
        <v>638000</v>
      </c>
    </row>
    <row r="409" spans="1:2" x14ac:dyDescent="0.25">
      <c r="A409" s="5">
        <v>1394</v>
      </c>
      <c r="B409" s="1">
        <v>1598499</v>
      </c>
    </row>
    <row r="410" spans="1:2" x14ac:dyDescent="0.25">
      <c r="A410" s="5">
        <v>1392</v>
      </c>
      <c r="B410" s="1">
        <v>400000</v>
      </c>
    </row>
    <row r="411" spans="1:2" x14ac:dyDescent="0.25">
      <c r="A411" s="5">
        <v>1391</v>
      </c>
      <c r="B411" s="1">
        <v>735000</v>
      </c>
    </row>
    <row r="412" spans="1:2" x14ac:dyDescent="0.25">
      <c r="A412" s="5">
        <v>1390</v>
      </c>
      <c r="B412" s="1">
        <v>2629990</v>
      </c>
    </row>
    <row r="413" spans="1:2" x14ac:dyDescent="0.25">
      <c r="A413" s="5">
        <v>1389</v>
      </c>
      <c r="B413" s="1">
        <v>875000</v>
      </c>
    </row>
    <row r="414" spans="1:2" x14ac:dyDescent="0.25">
      <c r="A414" s="5">
        <v>1388</v>
      </c>
      <c r="B414" s="1">
        <v>1643000</v>
      </c>
    </row>
    <row r="415" spans="1:2" x14ac:dyDescent="0.25">
      <c r="A415" s="5">
        <v>1387</v>
      </c>
      <c r="B415" s="1">
        <v>925000</v>
      </c>
    </row>
    <row r="416" spans="1:2" x14ac:dyDescent="0.25">
      <c r="A416" s="5">
        <v>1385</v>
      </c>
      <c r="B416" s="1">
        <v>632900</v>
      </c>
    </row>
    <row r="417" spans="1:2" x14ac:dyDescent="0.25">
      <c r="A417" s="5">
        <v>1384</v>
      </c>
      <c r="B417" s="1">
        <v>726000</v>
      </c>
    </row>
    <row r="418" spans="1:2" x14ac:dyDescent="0.25">
      <c r="A418" s="5">
        <v>1382</v>
      </c>
      <c r="B418" s="1">
        <v>579000</v>
      </c>
    </row>
    <row r="419" spans="1:2" x14ac:dyDescent="0.25">
      <c r="A419" s="5">
        <v>1381</v>
      </c>
      <c r="B419" s="1">
        <v>1559900</v>
      </c>
    </row>
    <row r="420" spans="1:2" x14ac:dyDescent="0.25">
      <c r="A420" s="5">
        <v>1380</v>
      </c>
      <c r="B420" s="1">
        <v>1080980</v>
      </c>
    </row>
    <row r="421" spans="1:2" x14ac:dyDescent="0.25">
      <c r="A421" s="5">
        <v>1379</v>
      </c>
      <c r="B421" s="1">
        <v>1398990</v>
      </c>
    </row>
    <row r="422" spans="1:2" x14ac:dyDescent="0.25">
      <c r="A422" s="5">
        <v>1375</v>
      </c>
      <c r="B422" s="1">
        <v>465000</v>
      </c>
    </row>
    <row r="423" spans="1:2" x14ac:dyDescent="0.25">
      <c r="A423" s="5">
        <v>1374</v>
      </c>
      <c r="B423" s="1">
        <v>1167000</v>
      </c>
    </row>
    <row r="424" spans="1:2" x14ac:dyDescent="0.25">
      <c r="A424" s="5">
        <v>1373</v>
      </c>
      <c r="B424" s="1">
        <v>1963900</v>
      </c>
    </row>
    <row r="425" spans="1:2" x14ac:dyDescent="0.25">
      <c r="A425" s="5">
        <v>1372</v>
      </c>
      <c r="B425" s="1">
        <v>1385000</v>
      </c>
    </row>
    <row r="426" spans="1:2" x14ac:dyDescent="0.25">
      <c r="A426" s="5">
        <v>1371</v>
      </c>
      <c r="B426" s="1">
        <v>790801</v>
      </c>
    </row>
    <row r="427" spans="1:2" x14ac:dyDescent="0.25">
      <c r="A427" s="5">
        <v>1370</v>
      </c>
      <c r="B427" s="1">
        <v>1349000</v>
      </c>
    </row>
    <row r="428" spans="1:2" x14ac:dyDescent="0.25">
      <c r="A428" s="5">
        <v>1369</v>
      </c>
      <c r="B428" s="1">
        <v>1100000</v>
      </c>
    </row>
    <row r="429" spans="1:2" x14ac:dyDescent="0.25">
      <c r="A429" s="5">
        <v>1368</v>
      </c>
      <c r="B429" s="1">
        <v>1543999</v>
      </c>
    </row>
    <row r="430" spans="1:2" x14ac:dyDescent="0.25">
      <c r="A430" s="5">
        <v>1367</v>
      </c>
      <c r="B430" s="1">
        <v>1404980</v>
      </c>
    </row>
    <row r="431" spans="1:2" x14ac:dyDescent="0.25">
      <c r="A431" s="5">
        <v>1366</v>
      </c>
      <c r="B431" s="1">
        <v>2139900</v>
      </c>
    </row>
    <row r="432" spans="1:2" x14ac:dyDescent="0.25">
      <c r="A432" s="5">
        <v>1365</v>
      </c>
      <c r="B432" s="1">
        <v>799000</v>
      </c>
    </row>
    <row r="433" spans="1:2" x14ac:dyDescent="0.25">
      <c r="A433" s="5">
        <v>1364</v>
      </c>
      <c r="B433" s="1">
        <v>1170000</v>
      </c>
    </row>
    <row r="434" spans="1:2" x14ac:dyDescent="0.25">
      <c r="A434" s="5">
        <v>1362</v>
      </c>
      <c r="B434" s="1">
        <v>810000</v>
      </c>
    </row>
    <row r="435" spans="1:2" x14ac:dyDescent="0.25">
      <c r="A435" s="5">
        <v>1361</v>
      </c>
      <c r="B435" s="1">
        <v>674900</v>
      </c>
    </row>
    <row r="436" spans="1:2" x14ac:dyDescent="0.25">
      <c r="A436" s="5">
        <v>1360</v>
      </c>
      <c r="B436" s="1">
        <v>1698000</v>
      </c>
    </row>
    <row r="437" spans="1:2" x14ac:dyDescent="0.25">
      <c r="A437" s="5">
        <v>1358</v>
      </c>
      <c r="B437" s="1">
        <v>1108000</v>
      </c>
    </row>
    <row r="438" spans="1:2" x14ac:dyDescent="0.25">
      <c r="A438" s="5">
        <v>1357</v>
      </c>
      <c r="B438" s="1">
        <v>2460000</v>
      </c>
    </row>
    <row r="439" spans="1:2" x14ac:dyDescent="0.25">
      <c r="A439" s="5">
        <v>1356</v>
      </c>
      <c r="B439" s="1">
        <v>435990</v>
      </c>
    </row>
    <row r="440" spans="1:2" x14ac:dyDescent="0.25">
      <c r="A440" s="5">
        <v>1355</v>
      </c>
      <c r="B440" s="1">
        <v>539999</v>
      </c>
    </row>
    <row r="441" spans="1:2" x14ac:dyDescent="0.25">
      <c r="A441" s="5">
        <v>1351</v>
      </c>
      <c r="B441" s="1">
        <v>675000</v>
      </c>
    </row>
    <row r="442" spans="1:2" x14ac:dyDescent="0.25">
      <c r="A442" s="5">
        <v>1350</v>
      </c>
      <c r="B442" s="1">
        <v>1178999</v>
      </c>
    </row>
    <row r="443" spans="1:2" x14ac:dyDescent="0.25">
      <c r="A443" s="5">
        <v>1348</v>
      </c>
      <c r="B443" s="1">
        <v>1875000</v>
      </c>
    </row>
    <row r="444" spans="1:2" x14ac:dyDescent="0.25">
      <c r="A444" s="5">
        <v>1344</v>
      </c>
      <c r="B444" s="1">
        <v>3259000</v>
      </c>
    </row>
    <row r="445" spans="1:2" x14ac:dyDescent="0.25">
      <c r="A445" s="5">
        <v>1342</v>
      </c>
      <c r="B445" s="1">
        <v>1818000</v>
      </c>
    </row>
    <row r="446" spans="1:2" x14ac:dyDescent="0.25">
      <c r="A446" s="5">
        <v>1340</v>
      </c>
      <c r="B446" s="1">
        <v>1328900</v>
      </c>
    </row>
    <row r="447" spans="1:2" x14ac:dyDescent="0.25">
      <c r="A447" s="5">
        <v>1339</v>
      </c>
      <c r="B447" s="1">
        <v>887000</v>
      </c>
    </row>
    <row r="448" spans="1:2" x14ac:dyDescent="0.25">
      <c r="A448" s="5">
        <v>1338</v>
      </c>
      <c r="B448" s="1">
        <v>2183800</v>
      </c>
    </row>
    <row r="449" spans="1:2" x14ac:dyDescent="0.25">
      <c r="A449" s="5">
        <v>1335</v>
      </c>
      <c r="B449" s="1">
        <v>1254000</v>
      </c>
    </row>
    <row r="450" spans="1:2" x14ac:dyDescent="0.25">
      <c r="A450" s="5">
        <v>1333</v>
      </c>
      <c r="B450" s="1">
        <v>550000</v>
      </c>
    </row>
    <row r="451" spans="1:2" x14ac:dyDescent="0.25">
      <c r="A451" s="5">
        <v>1332</v>
      </c>
      <c r="B451" s="1">
        <v>679000</v>
      </c>
    </row>
    <row r="452" spans="1:2" x14ac:dyDescent="0.25">
      <c r="A452" s="5">
        <v>1331</v>
      </c>
      <c r="B452" s="1">
        <v>894000</v>
      </c>
    </row>
    <row r="453" spans="1:2" x14ac:dyDescent="0.25">
      <c r="A453" s="5">
        <v>1330</v>
      </c>
      <c r="B453" s="1">
        <v>1064900</v>
      </c>
    </row>
    <row r="454" spans="1:2" x14ac:dyDescent="0.25">
      <c r="A454" s="5">
        <v>1328</v>
      </c>
      <c r="B454" s="1">
        <v>1175000</v>
      </c>
    </row>
    <row r="455" spans="1:2" x14ac:dyDescent="0.25">
      <c r="A455" s="5">
        <v>1323</v>
      </c>
      <c r="B455" s="1">
        <v>569999</v>
      </c>
    </row>
    <row r="456" spans="1:2" x14ac:dyDescent="0.25">
      <c r="A456" s="5">
        <v>1321</v>
      </c>
      <c r="B456" s="1">
        <v>1284000</v>
      </c>
    </row>
    <row r="457" spans="1:2" x14ac:dyDescent="0.25">
      <c r="A457" s="5">
        <v>1320</v>
      </c>
      <c r="B457" s="1">
        <v>2259000</v>
      </c>
    </row>
    <row r="458" spans="1:2" x14ac:dyDescent="0.25">
      <c r="A458" s="5">
        <v>1319</v>
      </c>
      <c r="B458" s="1">
        <v>1038900</v>
      </c>
    </row>
    <row r="459" spans="1:2" x14ac:dyDescent="0.25">
      <c r="A459" s="5">
        <v>1317</v>
      </c>
      <c r="B459" s="1">
        <v>645000</v>
      </c>
    </row>
    <row r="460" spans="1:2" x14ac:dyDescent="0.25">
      <c r="A460" s="5">
        <v>1314</v>
      </c>
      <c r="B460" s="1">
        <v>1326995</v>
      </c>
    </row>
    <row r="461" spans="1:2" x14ac:dyDescent="0.25">
      <c r="A461" s="5">
        <v>1312</v>
      </c>
      <c r="B461" s="1">
        <v>1544800</v>
      </c>
    </row>
    <row r="462" spans="1:2" x14ac:dyDescent="0.25">
      <c r="A462" s="5">
        <v>1310</v>
      </c>
      <c r="B462" s="1">
        <v>3746890</v>
      </c>
    </row>
    <row r="463" spans="1:2" x14ac:dyDescent="0.25">
      <c r="A463" s="5">
        <v>1309</v>
      </c>
      <c r="B463" s="1">
        <v>530000</v>
      </c>
    </row>
    <row r="464" spans="1:2" x14ac:dyDescent="0.25">
      <c r="A464" s="5">
        <v>1308</v>
      </c>
      <c r="B464" s="1">
        <v>1468990</v>
      </c>
    </row>
    <row r="465" spans="1:2" x14ac:dyDescent="0.25">
      <c r="A465" s="5">
        <v>1307</v>
      </c>
      <c r="B465" s="1">
        <v>925000</v>
      </c>
    </row>
    <row r="466" spans="1:2" x14ac:dyDescent="0.25">
      <c r="A466" s="5">
        <v>1305</v>
      </c>
      <c r="B466" s="1">
        <v>579000</v>
      </c>
    </row>
    <row r="467" spans="1:2" x14ac:dyDescent="0.25">
      <c r="A467" s="5">
        <v>1303</v>
      </c>
      <c r="B467" s="1">
        <v>2286900</v>
      </c>
    </row>
    <row r="468" spans="1:2" x14ac:dyDescent="0.25">
      <c r="A468" s="5">
        <v>1302</v>
      </c>
      <c r="B468" s="1">
        <v>1310000</v>
      </c>
    </row>
    <row r="469" spans="1:2" x14ac:dyDescent="0.25">
      <c r="A469" s="5">
        <v>1300</v>
      </c>
      <c r="B469" s="1">
        <v>3742999</v>
      </c>
    </row>
    <row r="470" spans="1:2" x14ac:dyDescent="0.25">
      <c r="A470" s="5">
        <v>1295</v>
      </c>
      <c r="B470" s="1">
        <v>3490000</v>
      </c>
    </row>
    <row r="471" spans="1:2" x14ac:dyDescent="0.25">
      <c r="A471" s="5">
        <v>1294</v>
      </c>
      <c r="B471" s="1">
        <v>1508900</v>
      </c>
    </row>
    <row r="472" spans="1:2" x14ac:dyDescent="0.25">
      <c r="A472" s="5">
        <v>1292</v>
      </c>
      <c r="B472" s="1">
        <v>2249800</v>
      </c>
    </row>
    <row r="473" spans="1:2" x14ac:dyDescent="0.25">
      <c r="A473" s="5">
        <v>1290</v>
      </c>
      <c r="B473" s="1">
        <v>635000</v>
      </c>
    </row>
    <row r="474" spans="1:2" x14ac:dyDescent="0.25">
      <c r="A474" s="5">
        <v>1287</v>
      </c>
      <c r="B474" s="1">
        <v>799000</v>
      </c>
    </row>
    <row r="475" spans="1:2" x14ac:dyDescent="0.25">
      <c r="A475" s="5">
        <v>1286</v>
      </c>
      <c r="B475" s="1">
        <v>1216000</v>
      </c>
    </row>
    <row r="476" spans="1:2" x14ac:dyDescent="0.25">
      <c r="A476" s="5">
        <v>1285</v>
      </c>
      <c r="B476" s="1">
        <v>450000</v>
      </c>
    </row>
    <row r="477" spans="1:2" x14ac:dyDescent="0.25">
      <c r="A477" s="5">
        <v>1282</v>
      </c>
      <c r="B477" s="1">
        <v>769000</v>
      </c>
    </row>
    <row r="478" spans="1:2" x14ac:dyDescent="0.25">
      <c r="A478" s="5">
        <v>1281</v>
      </c>
      <c r="B478" s="1">
        <v>499900</v>
      </c>
    </row>
    <row r="479" spans="1:2" x14ac:dyDescent="0.25">
      <c r="A479" s="5">
        <v>1280</v>
      </c>
      <c r="B479" s="1">
        <v>1404000</v>
      </c>
    </row>
    <row r="480" spans="1:2" x14ac:dyDescent="0.25">
      <c r="A480" s="5">
        <v>1279</v>
      </c>
      <c r="B480" s="1">
        <v>2199887</v>
      </c>
    </row>
    <row r="481" spans="1:2" x14ac:dyDescent="0.25">
      <c r="A481" s="5">
        <v>1278</v>
      </c>
      <c r="B481" s="1">
        <v>715000</v>
      </c>
    </row>
    <row r="482" spans="1:2" x14ac:dyDescent="0.25">
      <c r="A482" s="5">
        <v>1276</v>
      </c>
      <c r="B482" s="1">
        <v>309000</v>
      </c>
    </row>
    <row r="483" spans="1:2" x14ac:dyDescent="0.25">
      <c r="A483" s="5">
        <v>1274</v>
      </c>
      <c r="B483" s="1">
        <v>749000</v>
      </c>
    </row>
    <row r="484" spans="1:2" x14ac:dyDescent="0.25">
      <c r="A484" s="5">
        <v>1271</v>
      </c>
      <c r="B484" s="1">
        <v>999000</v>
      </c>
    </row>
    <row r="485" spans="1:2" x14ac:dyDescent="0.25">
      <c r="A485" s="5">
        <v>1270</v>
      </c>
      <c r="B485" s="1">
        <v>435000</v>
      </c>
    </row>
    <row r="486" spans="1:2" x14ac:dyDescent="0.25">
      <c r="A486" s="5">
        <v>1269</v>
      </c>
      <c r="B486" s="1">
        <v>1229900</v>
      </c>
    </row>
    <row r="487" spans="1:2" x14ac:dyDescent="0.25">
      <c r="A487" s="5">
        <v>1268</v>
      </c>
      <c r="B487" s="1">
        <v>649000</v>
      </c>
    </row>
    <row r="488" spans="1:2" x14ac:dyDescent="0.25">
      <c r="A488" s="5">
        <v>1266</v>
      </c>
      <c r="B488" s="1">
        <v>839000</v>
      </c>
    </row>
    <row r="489" spans="1:2" x14ac:dyDescent="0.25">
      <c r="A489" s="5">
        <v>1265</v>
      </c>
      <c r="B489" s="1">
        <v>540000</v>
      </c>
    </row>
    <row r="490" spans="1:2" x14ac:dyDescent="0.25">
      <c r="A490" s="5">
        <v>1263</v>
      </c>
      <c r="B490" s="1">
        <v>699999</v>
      </c>
    </row>
    <row r="491" spans="1:2" x14ac:dyDescent="0.25">
      <c r="A491" s="5">
        <v>1260</v>
      </c>
      <c r="B491" s="1">
        <v>3252000</v>
      </c>
    </row>
    <row r="492" spans="1:2" x14ac:dyDescent="0.25">
      <c r="A492" s="5">
        <v>1259</v>
      </c>
      <c r="B492" s="1">
        <v>644000</v>
      </c>
    </row>
    <row r="493" spans="1:2" x14ac:dyDescent="0.25">
      <c r="A493" s="5">
        <v>1258</v>
      </c>
      <c r="B493" s="1">
        <v>1625000</v>
      </c>
    </row>
    <row r="494" spans="1:2" x14ac:dyDescent="0.25">
      <c r="A494" s="5">
        <v>1256</v>
      </c>
      <c r="B494" s="1">
        <v>1498900</v>
      </c>
    </row>
    <row r="495" spans="1:2" x14ac:dyDescent="0.25">
      <c r="A495" s="5">
        <v>1255</v>
      </c>
      <c r="B495" s="1">
        <v>1553900</v>
      </c>
    </row>
    <row r="496" spans="1:2" x14ac:dyDescent="0.25">
      <c r="A496" s="5">
        <v>1253</v>
      </c>
      <c r="B496" s="1">
        <v>649000</v>
      </c>
    </row>
    <row r="497" spans="1:2" x14ac:dyDescent="0.25">
      <c r="A497" s="5">
        <v>1252</v>
      </c>
      <c r="B497" s="1">
        <v>2195000</v>
      </c>
    </row>
    <row r="498" spans="1:2" x14ac:dyDescent="0.25">
      <c r="A498" s="5">
        <v>1251</v>
      </c>
      <c r="B498" s="1">
        <v>1148900</v>
      </c>
    </row>
    <row r="499" spans="1:2" x14ac:dyDescent="0.25">
      <c r="A499" s="5">
        <v>1250</v>
      </c>
      <c r="B499" s="1">
        <v>2489990</v>
      </c>
    </row>
    <row r="500" spans="1:2" x14ac:dyDescent="0.25">
      <c r="A500" s="5">
        <v>1249</v>
      </c>
      <c r="B500" s="1">
        <v>3175000</v>
      </c>
    </row>
    <row r="501" spans="1:2" x14ac:dyDescent="0.25">
      <c r="A501" s="5">
        <v>1248</v>
      </c>
      <c r="B501" s="1">
        <v>949000</v>
      </c>
    </row>
    <row r="502" spans="1:2" x14ac:dyDescent="0.25">
      <c r="A502" s="5">
        <v>1247</v>
      </c>
      <c r="B502" s="1">
        <v>740000</v>
      </c>
    </row>
    <row r="503" spans="1:2" x14ac:dyDescent="0.25">
      <c r="A503" s="5">
        <v>1246</v>
      </c>
      <c r="B503" s="1">
        <v>649000</v>
      </c>
    </row>
    <row r="504" spans="1:2" x14ac:dyDescent="0.25">
      <c r="A504" s="5">
        <v>1245</v>
      </c>
      <c r="B504" s="1">
        <v>399000</v>
      </c>
    </row>
    <row r="505" spans="1:2" x14ac:dyDescent="0.25">
      <c r="A505" s="5">
        <v>1243</v>
      </c>
      <c r="B505" s="1">
        <v>495000</v>
      </c>
    </row>
    <row r="506" spans="1:2" x14ac:dyDescent="0.25">
      <c r="A506" s="5">
        <v>1240</v>
      </c>
      <c r="B506" s="1">
        <v>3454900</v>
      </c>
    </row>
    <row r="507" spans="1:2" x14ac:dyDescent="0.25">
      <c r="A507" s="5">
        <v>1239</v>
      </c>
      <c r="B507" s="1">
        <v>1250000</v>
      </c>
    </row>
    <row r="508" spans="1:2" x14ac:dyDescent="0.25">
      <c r="A508" s="5">
        <v>1237</v>
      </c>
      <c r="B508" s="1">
        <v>715000</v>
      </c>
    </row>
    <row r="509" spans="1:2" x14ac:dyDescent="0.25">
      <c r="A509" s="5">
        <v>1236</v>
      </c>
      <c r="B509" s="1">
        <v>2244000</v>
      </c>
    </row>
    <row r="510" spans="1:2" x14ac:dyDescent="0.25">
      <c r="A510" s="5">
        <v>1235</v>
      </c>
      <c r="B510" s="1">
        <v>940000</v>
      </c>
    </row>
    <row r="511" spans="1:2" x14ac:dyDescent="0.25">
      <c r="A511" s="5">
        <v>1234</v>
      </c>
      <c r="B511" s="1">
        <v>1089000</v>
      </c>
    </row>
    <row r="512" spans="1:2" x14ac:dyDescent="0.25">
      <c r="A512" s="5">
        <v>1232</v>
      </c>
      <c r="B512" s="1">
        <v>1088000</v>
      </c>
    </row>
    <row r="513" spans="1:2" x14ac:dyDescent="0.25">
      <c r="A513" s="5">
        <v>1230</v>
      </c>
      <c r="B513" s="1">
        <v>2569999</v>
      </c>
    </row>
    <row r="514" spans="1:2" x14ac:dyDescent="0.25">
      <c r="A514" s="5">
        <v>1227</v>
      </c>
      <c r="B514" s="1">
        <v>899000</v>
      </c>
    </row>
    <row r="515" spans="1:2" x14ac:dyDescent="0.25">
      <c r="A515" s="5">
        <v>1226</v>
      </c>
      <c r="B515" s="1">
        <v>640625</v>
      </c>
    </row>
    <row r="516" spans="1:2" x14ac:dyDescent="0.25">
      <c r="A516" s="5">
        <v>1224</v>
      </c>
      <c r="B516" s="1">
        <v>2608900</v>
      </c>
    </row>
    <row r="517" spans="1:2" x14ac:dyDescent="0.25">
      <c r="A517" s="5">
        <v>1223</v>
      </c>
      <c r="B517" s="1">
        <v>420000</v>
      </c>
    </row>
    <row r="518" spans="1:2" x14ac:dyDescent="0.25">
      <c r="A518" s="5">
        <v>1222</v>
      </c>
      <c r="B518" s="1">
        <v>1650000</v>
      </c>
    </row>
    <row r="519" spans="1:2" x14ac:dyDescent="0.25">
      <c r="A519" s="5">
        <v>1221</v>
      </c>
      <c r="B519" s="1">
        <v>324900</v>
      </c>
    </row>
    <row r="520" spans="1:2" x14ac:dyDescent="0.25">
      <c r="A520" s="5">
        <v>1220</v>
      </c>
      <c r="B520" s="1">
        <v>1325000</v>
      </c>
    </row>
    <row r="521" spans="1:2" x14ac:dyDescent="0.25">
      <c r="A521" s="5">
        <v>1218</v>
      </c>
      <c r="B521" s="1">
        <v>2143800</v>
      </c>
    </row>
    <row r="522" spans="1:2" x14ac:dyDescent="0.25">
      <c r="A522" s="5">
        <v>1217</v>
      </c>
      <c r="B522" s="1">
        <v>899900</v>
      </c>
    </row>
    <row r="523" spans="1:2" x14ac:dyDescent="0.25">
      <c r="A523" s="5">
        <v>1216</v>
      </c>
      <c r="B523" s="1">
        <v>1893000</v>
      </c>
    </row>
    <row r="524" spans="1:2" x14ac:dyDescent="0.25">
      <c r="A524" s="5">
        <v>1215</v>
      </c>
      <c r="B524" s="1">
        <v>715000</v>
      </c>
    </row>
    <row r="525" spans="1:2" x14ac:dyDescent="0.25">
      <c r="A525" s="5">
        <v>1213</v>
      </c>
      <c r="B525" s="1">
        <v>436000</v>
      </c>
    </row>
    <row r="526" spans="1:2" x14ac:dyDescent="0.25">
      <c r="A526" s="5">
        <v>1210</v>
      </c>
      <c r="B526" s="1">
        <v>600000</v>
      </c>
    </row>
    <row r="527" spans="1:2" x14ac:dyDescent="0.25">
      <c r="A527" s="5">
        <v>1209</v>
      </c>
      <c r="B527" s="1">
        <v>1575000</v>
      </c>
    </row>
    <row r="528" spans="1:2" x14ac:dyDescent="0.25">
      <c r="A528" s="5">
        <v>1208</v>
      </c>
      <c r="B528" s="1">
        <v>619000</v>
      </c>
    </row>
    <row r="529" spans="1:2" x14ac:dyDescent="0.25">
      <c r="A529" s="5">
        <v>1207</v>
      </c>
      <c r="B529" s="1">
        <v>1074000</v>
      </c>
    </row>
    <row r="530" spans="1:2" x14ac:dyDescent="0.25">
      <c r="A530" s="5">
        <v>1204</v>
      </c>
      <c r="B530" s="1">
        <v>699000</v>
      </c>
    </row>
    <row r="531" spans="1:2" x14ac:dyDescent="0.25">
      <c r="A531" s="5">
        <v>1203</v>
      </c>
      <c r="B531" s="1">
        <v>1484000</v>
      </c>
    </row>
    <row r="532" spans="1:2" x14ac:dyDescent="0.25">
      <c r="A532" s="5">
        <v>1201</v>
      </c>
      <c r="B532" s="1">
        <v>1699000</v>
      </c>
    </row>
    <row r="533" spans="1:2" x14ac:dyDescent="0.25">
      <c r="A533" s="5">
        <v>1200</v>
      </c>
      <c r="B533" s="1">
        <v>2253900</v>
      </c>
    </row>
    <row r="534" spans="1:2" x14ac:dyDescent="0.25">
      <c r="A534" s="5">
        <v>1199</v>
      </c>
      <c r="B534" s="1">
        <v>450000</v>
      </c>
    </row>
    <row r="535" spans="1:2" x14ac:dyDescent="0.25">
      <c r="A535" s="5">
        <v>1198</v>
      </c>
      <c r="B535" s="1">
        <v>615000</v>
      </c>
    </row>
    <row r="536" spans="1:2" x14ac:dyDescent="0.25">
      <c r="A536" s="5">
        <v>1196</v>
      </c>
      <c r="B536" s="1">
        <v>630000</v>
      </c>
    </row>
    <row r="537" spans="1:2" x14ac:dyDescent="0.25">
      <c r="A537" s="5">
        <v>1195</v>
      </c>
      <c r="B537" s="1">
        <v>1249000</v>
      </c>
    </row>
    <row r="538" spans="1:2" x14ac:dyDescent="0.25">
      <c r="A538" s="5">
        <v>1194</v>
      </c>
      <c r="B538" s="1">
        <v>500000</v>
      </c>
    </row>
    <row r="539" spans="1:2" x14ac:dyDescent="0.25">
      <c r="A539" s="5">
        <v>1193</v>
      </c>
      <c r="B539" s="1">
        <v>1138000</v>
      </c>
    </row>
    <row r="540" spans="1:2" x14ac:dyDescent="0.25">
      <c r="A540" s="5">
        <v>1192</v>
      </c>
      <c r="B540" s="1">
        <v>880800</v>
      </c>
    </row>
    <row r="541" spans="1:2" x14ac:dyDescent="0.25">
      <c r="A541" s="5">
        <v>1190</v>
      </c>
      <c r="B541" s="1">
        <v>1650000</v>
      </c>
    </row>
    <row r="542" spans="1:2" x14ac:dyDescent="0.25">
      <c r="A542" s="5">
        <v>1188</v>
      </c>
      <c r="B542" s="1">
        <v>725000</v>
      </c>
    </row>
    <row r="543" spans="1:2" x14ac:dyDescent="0.25">
      <c r="A543" s="5">
        <v>1187</v>
      </c>
      <c r="B543" s="1">
        <v>1083888</v>
      </c>
    </row>
    <row r="544" spans="1:2" x14ac:dyDescent="0.25">
      <c r="A544" s="5">
        <v>1185</v>
      </c>
      <c r="B544" s="1">
        <v>630000</v>
      </c>
    </row>
    <row r="545" spans="1:2" x14ac:dyDescent="0.25">
      <c r="A545" s="5">
        <v>1184</v>
      </c>
      <c r="B545" s="1">
        <v>1248800</v>
      </c>
    </row>
    <row r="546" spans="1:2" x14ac:dyDescent="0.25">
      <c r="A546" s="5">
        <v>1182</v>
      </c>
      <c r="B546" s="1">
        <v>864999</v>
      </c>
    </row>
    <row r="547" spans="1:2" x14ac:dyDescent="0.25">
      <c r="A547" s="5">
        <v>1180</v>
      </c>
      <c r="B547" s="1">
        <v>1737000</v>
      </c>
    </row>
    <row r="548" spans="1:2" x14ac:dyDescent="0.25">
      <c r="A548" s="5">
        <v>1176</v>
      </c>
      <c r="B548" s="1">
        <v>1317999</v>
      </c>
    </row>
    <row r="549" spans="1:2" x14ac:dyDescent="0.25">
      <c r="A549" s="5">
        <v>1174</v>
      </c>
      <c r="B549" s="1">
        <v>325000</v>
      </c>
    </row>
    <row r="550" spans="1:2" x14ac:dyDescent="0.25">
      <c r="A550" s="5">
        <v>1173</v>
      </c>
      <c r="B550" s="1">
        <v>665000</v>
      </c>
    </row>
    <row r="551" spans="1:2" x14ac:dyDescent="0.25">
      <c r="A551" s="5">
        <v>1171</v>
      </c>
      <c r="B551" s="1">
        <v>899000</v>
      </c>
    </row>
    <row r="552" spans="1:2" x14ac:dyDescent="0.25">
      <c r="A552" s="5">
        <v>1170</v>
      </c>
      <c r="B552" s="1">
        <v>569000</v>
      </c>
    </row>
    <row r="553" spans="1:2" x14ac:dyDescent="0.25">
      <c r="A553" s="5">
        <v>1168</v>
      </c>
      <c r="B553" s="1">
        <v>1250000</v>
      </c>
    </row>
    <row r="554" spans="1:2" x14ac:dyDescent="0.25">
      <c r="A554" s="5">
        <v>1164</v>
      </c>
      <c r="B554" s="1">
        <v>599000</v>
      </c>
    </row>
    <row r="555" spans="1:2" x14ac:dyDescent="0.25">
      <c r="A555" s="5">
        <v>1163</v>
      </c>
      <c r="B555" s="1">
        <v>1709000</v>
      </c>
    </row>
    <row r="556" spans="1:2" x14ac:dyDescent="0.25">
      <c r="A556" s="5">
        <v>1160</v>
      </c>
      <c r="B556" s="1">
        <v>1583000</v>
      </c>
    </row>
    <row r="557" spans="1:2" x14ac:dyDescent="0.25">
      <c r="A557" s="5">
        <v>1159</v>
      </c>
      <c r="B557" s="1">
        <v>1070000</v>
      </c>
    </row>
    <row r="558" spans="1:2" x14ac:dyDescent="0.25">
      <c r="A558" s="5">
        <v>1158</v>
      </c>
      <c r="B558" s="1">
        <v>992000</v>
      </c>
    </row>
    <row r="559" spans="1:2" x14ac:dyDescent="0.25">
      <c r="A559" s="5">
        <v>1155</v>
      </c>
      <c r="B559" s="1">
        <v>499950</v>
      </c>
    </row>
    <row r="560" spans="1:2" x14ac:dyDescent="0.25">
      <c r="A560" s="5">
        <v>1154</v>
      </c>
      <c r="B560" s="1">
        <v>1028000</v>
      </c>
    </row>
    <row r="561" spans="1:2" x14ac:dyDescent="0.25">
      <c r="A561" s="5">
        <v>1151</v>
      </c>
      <c r="B561" s="1">
        <v>938000</v>
      </c>
    </row>
    <row r="562" spans="1:2" x14ac:dyDescent="0.25">
      <c r="A562" s="5">
        <v>1150</v>
      </c>
      <c r="B562" s="1">
        <v>625000</v>
      </c>
    </row>
    <row r="563" spans="1:2" x14ac:dyDescent="0.25">
      <c r="A563" s="5">
        <v>1149</v>
      </c>
      <c r="B563" s="1">
        <v>585000</v>
      </c>
    </row>
    <row r="564" spans="1:2" x14ac:dyDescent="0.25">
      <c r="A564" s="5">
        <v>1148</v>
      </c>
      <c r="B564" s="1">
        <v>440000</v>
      </c>
    </row>
    <row r="565" spans="1:2" x14ac:dyDescent="0.25">
      <c r="A565" s="5">
        <v>1145</v>
      </c>
      <c r="B565" s="1">
        <v>1298000</v>
      </c>
    </row>
    <row r="566" spans="1:2" x14ac:dyDescent="0.25">
      <c r="A566" s="5">
        <v>1144</v>
      </c>
      <c r="B566" s="1">
        <v>1350000</v>
      </c>
    </row>
    <row r="567" spans="1:2" x14ac:dyDescent="0.25">
      <c r="A567" s="5">
        <v>1142</v>
      </c>
      <c r="B567" s="1">
        <v>1385000</v>
      </c>
    </row>
    <row r="568" spans="1:2" x14ac:dyDescent="0.25">
      <c r="A568" s="5">
        <v>1141</v>
      </c>
      <c r="B568" s="1">
        <v>769000</v>
      </c>
    </row>
    <row r="569" spans="1:2" x14ac:dyDescent="0.25">
      <c r="A569" s="5">
        <v>1140</v>
      </c>
      <c r="B569" s="1">
        <v>1298000</v>
      </c>
    </row>
    <row r="570" spans="1:2" x14ac:dyDescent="0.25">
      <c r="A570" s="5">
        <v>1139</v>
      </c>
      <c r="B570" s="1">
        <v>1028900</v>
      </c>
    </row>
    <row r="571" spans="1:2" x14ac:dyDescent="0.25">
      <c r="A571" s="5">
        <v>1138</v>
      </c>
      <c r="B571" s="1">
        <v>969998</v>
      </c>
    </row>
    <row r="572" spans="1:2" x14ac:dyDescent="0.25">
      <c r="A572" s="5">
        <v>1137</v>
      </c>
      <c r="B572" s="1">
        <v>1648000</v>
      </c>
    </row>
    <row r="573" spans="1:2" x14ac:dyDescent="0.25">
      <c r="A573" s="5">
        <v>1136</v>
      </c>
      <c r="B573" s="1">
        <v>499900</v>
      </c>
    </row>
    <row r="574" spans="1:2" x14ac:dyDescent="0.25">
      <c r="A574" s="5">
        <v>1134</v>
      </c>
      <c r="B574" s="1">
        <v>1808000</v>
      </c>
    </row>
    <row r="575" spans="1:2" x14ac:dyDescent="0.25">
      <c r="A575" s="5">
        <v>1133</v>
      </c>
      <c r="B575" s="1">
        <v>2031000</v>
      </c>
    </row>
    <row r="576" spans="1:2" x14ac:dyDescent="0.25">
      <c r="A576" s="5">
        <v>1131</v>
      </c>
      <c r="B576" s="1">
        <v>1249000</v>
      </c>
    </row>
    <row r="577" spans="1:2" x14ac:dyDescent="0.25">
      <c r="A577" s="5">
        <v>1129</v>
      </c>
      <c r="B577" s="1">
        <v>488000</v>
      </c>
    </row>
    <row r="578" spans="1:2" x14ac:dyDescent="0.25">
      <c r="A578" s="5">
        <v>1128</v>
      </c>
      <c r="B578" s="1">
        <v>574000</v>
      </c>
    </row>
    <row r="579" spans="1:2" x14ac:dyDescent="0.25">
      <c r="A579" s="5">
        <v>1127</v>
      </c>
      <c r="B579" s="1">
        <v>678000</v>
      </c>
    </row>
    <row r="580" spans="1:2" x14ac:dyDescent="0.25">
      <c r="A580" s="5">
        <v>1122</v>
      </c>
      <c r="B580" s="1">
        <v>489900</v>
      </c>
    </row>
    <row r="581" spans="1:2" x14ac:dyDescent="0.25">
      <c r="A581" s="5">
        <v>1121</v>
      </c>
      <c r="B581" s="1">
        <v>1511000</v>
      </c>
    </row>
    <row r="582" spans="1:2" x14ac:dyDescent="0.25">
      <c r="A582" s="5">
        <v>1120</v>
      </c>
      <c r="B582" s="1">
        <v>1177000</v>
      </c>
    </row>
    <row r="583" spans="1:2" x14ac:dyDescent="0.25">
      <c r="A583" s="5">
        <v>1118</v>
      </c>
      <c r="B583" s="1">
        <v>1495000</v>
      </c>
    </row>
    <row r="584" spans="1:2" x14ac:dyDescent="0.25">
      <c r="A584" s="5">
        <v>1117</v>
      </c>
      <c r="B584" s="1">
        <v>1419000</v>
      </c>
    </row>
    <row r="585" spans="1:2" x14ac:dyDescent="0.25">
      <c r="A585" s="5">
        <v>1116</v>
      </c>
      <c r="B585" s="1">
        <v>1086000</v>
      </c>
    </row>
    <row r="586" spans="1:2" x14ac:dyDescent="0.25">
      <c r="A586" s="5">
        <v>1115</v>
      </c>
      <c r="B586" s="1">
        <v>1087900</v>
      </c>
    </row>
    <row r="587" spans="1:2" x14ac:dyDescent="0.25">
      <c r="A587" s="5">
        <v>1114</v>
      </c>
      <c r="B587" s="1">
        <v>400000</v>
      </c>
    </row>
    <row r="588" spans="1:2" x14ac:dyDescent="0.25">
      <c r="A588" s="5">
        <v>1113</v>
      </c>
      <c r="B588" s="1">
        <v>510000</v>
      </c>
    </row>
    <row r="589" spans="1:2" x14ac:dyDescent="0.25">
      <c r="A589" s="5">
        <v>1112</v>
      </c>
      <c r="B589" s="1">
        <v>350000</v>
      </c>
    </row>
    <row r="590" spans="1:2" x14ac:dyDescent="0.25">
      <c r="A590" s="5">
        <v>1110</v>
      </c>
      <c r="B590" s="1">
        <v>1489000</v>
      </c>
    </row>
    <row r="591" spans="1:2" x14ac:dyDescent="0.25">
      <c r="A591" s="5">
        <v>1109</v>
      </c>
      <c r="B591" s="1">
        <v>1867000</v>
      </c>
    </row>
    <row r="592" spans="1:2" x14ac:dyDescent="0.25">
      <c r="A592" s="5">
        <v>1108</v>
      </c>
      <c r="B592" s="1">
        <v>1909000</v>
      </c>
    </row>
    <row r="593" spans="1:2" x14ac:dyDescent="0.25">
      <c r="A593" s="5">
        <v>1107</v>
      </c>
      <c r="B593" s="1">
        <v>619000</v>
      </c>
    </row>
    <row r="594" spans="1:2" x14ac:dyDescent="0.25">
      <c r="A594" s="5">
        <v>1106</v>
      </c>
      <c r="B594" s="1">
        <v>1258000</v>
      </c>
    </row>
    <row r="595" spans="1:2" x14ac:dyDescent="0.25">
      <c r="A595" s="5">
        <v>1105</v>
      </c>
      <c r="B595" s="1">
        <v>1709999</v>
      </c>
    </row>
    <row r="596" spans="1:2" x14ac:dyDescent="0.25">
      <c r="A596" s="5">
        <v>1104</v>
      </c>
      <c r="B596" s="1">
        <v>584900</v>
      </c>
    </row>
    <row r="597" spans="1:2" x14ac:dyDescent="0.25">
      <c r="A597" s="5">
        <v>1103</v>
      </c>
      <c r="B597" s="1">
        <v>1198000</v>
      </c>
    </row>
    <row r="598" spans="1:2" x14ac:dyDescent="0.25">
      <c r="A598" s="5">
        <v>1100</v>
      </c>
      <c r="B598" s="1">
        <v>1384000</v>
      </c>
    </row>
    <row r="599" spans="1:2" x14ac:dyDescent="0.25">
      <c r="A599" s="5">
        <v>1098</v>
      </c>
      <c r="B599" s="1">
        <v>719000</v>
      </c>
    </row>
    <row r="600" spans="1:2" x14ac:dyDescent="0.25">
      <c r="A600" s="5">
        <v>1096</v>
      </c>
      <c r="B600" s="1">
        <v>1556998</v>
      </c>
    </row>
    <row r="601" spans="1:2" x14ac:dyDescent="0.25">
      <c r="A601" s="5">
        <v>1095</v>
      </c>
      <c r="B601" s="1">
        <v>875000</v>
      </c>
    </row>
    <row r="602" spans="1:2" x14ac:dyDescent="0.25">
      <c r="A602" s="5">
        <v>1093</v>
      </c>
      <c r="B602" s="1">
        <v>805000</v>
      </c>
    </row>
    <row r="603" spans="1:2" x14ac:dyDescent="0.25">
      <c r="A603" s="5">
        <v>1092</v>
      </c>
      <c r="B603" s="1">
        <v>1717000</v>
      </c>
    </row>
    <row r="604" spans="1:2" x14ac:dyDescent="0.25">
      <c r="A604" s="5">
        <v>1091</v>
      </c>
      <c r="B604" s="1">
        <v>1047000</v>
      </c>
    </row>
    <row r="605" spans="1:2" x14ac:dyDescent="0.25">
      <c r="A605" s="5">
        <v>1090</v>
      </c>
      <c r="B605" s="1">
        <v>1144000</v>
      </c>
    </row>
    <row r="606" spans="1:2" x14ac:dyDescent="0.25">
      <c r="A606" s="5">
        <v>1089</v>
      </c>
      <c r="B606" s="1">
        <v>1439999</v>
      </c>
    </row>
    <row r="607" spans="1:2" x14ac:dyDescent="0.25">
      <c r="A607" s="5">
        <v>1088</v>
      </c>
      <c r="B607" s="1">
        <v>915000</v>
      </c>
    </row>
    <row r="608" spans="1:2" x14ac:dyDescent="0.25">
      <c r="A608" s="5">
        <v>1085</v>
      </c>
      <c r="B608" s="1">
        <v>1062999</v>
      </c>
    </row>
    <row r="609" spans="1:2" x14ac:dyDescent="0.25">
      <c r="A609" s="5">
        <v>1084</v>
      </c>
      <c r="B609" s="1">
        <v>485000</v>
      </c>
    </row>
    <row r="610" spans="1:2" x14ac:dyDescent="0.25">
      <c r="A610" s="5">
        <v>1082</v>
      </c>
      <c r="B610" s="1">
        <v>280000</v>
      </c>
    </row>
    <row r="611" spans="1:2" x14ac:dyDescent="0.25">
      <c r="A611" s="5">
        <v>1080</v>
      </c>
      <c r="B611" s="1">
        <v>4994000</v>
      </c>
    </row>
    <row r="612" spans="1:2" x14ac:dyDescent="0.25">
      <c r="A612" s="5">
        <v>1079</v>
      </c>
      <c r="B612" s="1">
        <v>1084000</v>
      </c>
    </row>
    <row r="613" spans="1:2" x14ac:dyDescent="0.25">
      <c r="A613" s="5">
        <v>1078</v>
      </c>
      <c r="B613" s="1">
        <v>499999</v>
      </c>
    </row>
    <row r="614" spans="1:2" x14ac:dyDescent="0.25">
      <c r="A614" s="5">
        <v>1077</v>
      </c>
      <c r="B614" s="1">
        <v>558000</v>
      </c>
    </row>
    <row r="615" spans="1:2" x14ac:dyDescent="0.25">
      <c r="A615" s="5">
        <v>1076</v>
      </c>
      <c r="B615" s="1">
        <v>689000</v>
      </c>
    </row>
    <row r="616" spans="1:2" x14ac:dyDescent="0.25">
      <c r="A616" s="5">
        <v>1074</v>
      </c>
      <c r="B616" s="1">
        <v>499000</v>
      </c>
    </row>
    <row r="617" spans="1:2" x14ac:dyDescent="0.25">
      <c r="A617" s="5">
        <v>1073</v>
      </c>
      <c r="B617" s="1">
        <v>599900</v>
      </c>
    </row>
    <row r="618" spans="1:2" x14ac:dyDescent="0.25">
      <c r="A618" s="5">
        <v>1072</v>
      </c>
      <c r="B618" s="1">
        <v>428000</v>
      </c>
    </row>
    <row r="619" spans="1:2" x14ac:dyDescent="0.25">
      <c r="A619" s="5">
        <v>1071</v>
      </c>
      <c r="B619" s="1">
        <v>597000</v>
      </c>
    </row>
    <row r="620" spans="1:2" x14ac:dyDescent="0.25">
      <c r="A620" s="5">
        <v>1070</v>
      </c>
      <c r="B620" s="1">
        <v>1398950</v>
      </c>
    </row>
    <row r="621" spans="1:2" x14ac:dyDescent="0.25">
      <c r="A621" s="5">
        <v>1068</v>
      </c>
      <c r="B621" s="1">
        <v>1493500</v>
      </c>
    </row>
    <row r="622" spans="1:2" x14ac:dyDescent="0.25">
      <c r="A622" s="5">
        <v>1067</v>
      </c>
      <c r="B622" s="1">
        <v>565000</v>
      </c>
    </row>
    <row r="623" spans="1:2" x14ac:dyDescent="0.25">
      <c r="A623" s="5">
        <v>1066</v>
      </c>
      <c r="B623" s="1">
        <v>299999</v>
      </c>
    </row>
    <row r="624" spans="1:2" x14ac:dyDescent="0.25">
      <c r="A624" s="5">
        <v>1064</v>
      </c>
      <c r="B624" s="1">
        <v>698000</v>
      </c>
    </row>
    <row r="625" spans="1:2" x14ac:dyDescent="0.25">
      <c r="A625" s="5">
        <v>1062</v>
      </c>
      <c r="B625" s="1">
        <v>915000</v>
      </c>
    </row>
    <row r="626" spans="1:2" x14ac:dyDescent="0.25">
      <c r="A626" s="5">
        <v>1061</v>
      </c>
      <c r="B626" s="1">
        <v>948000</v>
      </c>
    </row>
    <row r="627" spans="1:2" x14ac:dyDescent="0.25">
      <c r="A627" s="5">
        <v>1060</v>
      </c>
      <c r="B627" s="1">
        <v>1437888</v>
      </c>
    </row>
    <row r="628" spans="1:2" x14ac:dyDescent="0.25">
      <c r="A628" s="5">
        <v>1059</v>
      </c>
      <c r="B628" s="1">
        <v>2399800</v>
      </c>
    </row>
    <row r="629" spans="1:2" x14ac:dyDescent="0.25">
      <c r="A629" s="5">
        <v>1058</v>
      </c>
      <c r="B629" s="1">
        <v>499999</v>
      </c>
    </row>
    <row r="630" spans="1:2" x14ac:dyDescent="0.25">
      <c r="A630" s="5">
        <v>1054</v>
      </c>
      <c r="B630" s="1">
        <v>669000</v>
      </c>
    </row>
    <row r="631" spans="1:2" x14ac:dyDescent="0.25">
      <c r="A631" s="5">
        <v>1053</v>
      </c>
      <c r="B631" s="1">
        <v>638000</v>
      </c>
    </row>
    <row r="632" spans="1:2" x14ac:dyDescent="0.25">
      <c r="A632" s="5">
        <v>1052</v>
      </c>
      <c r="B632" s="1">
        <v>798900</v>
      </c>
    </row>
    <row r="633" spans="1:2" x14ac:dyDescent="0.25">
      <c r="A633" s="5">
        <v>1051</v>
      </c>
      <c r="B633" s="1">
        <v>1630000</v>
      </c>
    </row>
    <row r="634" spans="1:2" x14ac:dyDescent="0.25">
      <c r="A634" s="5">
        <v>1050</v>
      </c>
      <c r="B634" s="1">
        <v>1509800</v>
      </c>
    </row>
    <row r="635" spans="1:2" x14ac:dyDescent="0.25">
      <c r="A635" s="5">
        <v>1049</v>
      </c>
      <c r="B635" s="1">
        <v>589000</v>
      </c>
    </row>
    <row r="636" spans="1:2" x14ac:dyDescent="0.25">
      <c r="A636" s="5">
        <v>1047</v>
      </c>
      <c r="B636" s="1">
        <v>2210500</v>
      </c>
    </row>
    <row r="637" spans="1:2" x14ac:dyDescent="0.25">
      <c r="A637" s="5">
        <v>1046</v>
      </c>
      <c r="B637" s="1">
        <v>565000</v>
      </c>
    </row>
    <row r="638" spans="1:2" x14ac:dyDescent="0.25">
      <c r="A638" s="5">
        <v>1044</v>
      </c>
      <c r="B638" s="1">
        <v>1335000</v>
      </c>
    </row>
    <row r="639" spans="1:2" x14ac:dyDescent="0.25">
      <c r="A639" s="5">
        <v>1040</v>
      </c>
      <c r="B639" s="1">
        <v>649998</v>
      </c>
    </row>
    <row r="640" spans="1:2" x14ac:dyDescent="0.25">
      <c r="A640" s="5">
        <v>1039</v>
      </c>
      <c r="B640" s="1">
        <v>429500</v>
      </c>
    </row>
    <row r="641" spans="1:2" x14ac:dyDescent="0.25">
      <c r="A641" s="5">
        <v>1037</v>
      </c>
      <c r="B641" s="1">
        <v>2267000</v>
      </c>
    </row>
    <row r="642" spans="1:2" x14ac:dyDescent="0.25">
      <c r="A642" s="5">
        <v>1036</v>
      </c>
      <c r="B642" s="1">
        <v>475000</v>
      </c>
    </row>
    <row r="643" spans="1:2" x14ac:dyDescent="0.25">
      <c r="A643" s="5">
        <v>1035</v>
      </c>
      <c r="B643" s="1">
        <v>675000</v>
      </c>
    </row>
    <row r="644" spans="1:2" x14ac:dyDescent="0.25">
      <c r="A644" s="5">
        <v>1034</v>
      </c>
      <c r="B644" s="1">
        <v>1349000</v>
      </c>
    </row>
    <row r="645" spans="1:2" x14ac:dyDescent="0.25">
      <c r="A645" s="5">
        <v>1032</v>
      </c>
      <c r="B645" s="1">
        <v>995000</v>
      </c>
    </row>
    <row r="646" spans="1:2" x14ac:dyDescent="0.25">
      <c r="A646" s="5">
        <v>1030</v>
      </c>
      <c r="B646" s="1">
        <v>1683000</v>
      </c>
    </row>
    <row r="647" spans="1:2" x14ac:dyDescent="0.25">
      <c r="A647" s="5">
        <v>1029</v>
      </c>
      <c r="B647" s="1">
        <v>510000</v>
      </c>
    </row>
    <row r="648" spans="1:2" x14ac:dyDescent="0.25">
      <c r="A648" s="5">
        <v>1028</v>
      </c>
      <c r="B648" s="1">
        <v>346000</v>
      </c>
    </row>
    <row r="649" spans="1:2" x14ac:dyDescent="0.25">
      <c r="A649" s="5">
        <v>1027</v>
      </c>
      <c r="B649" s="1">
        <v>569000</v>
      </c>
    </row>
    <row r="650" spans="1:2" x14ac:dyDescent="0.25">
      <c r="A650" s="5">
        <v>1025</v>
      </c>
      <c r="B650" s="1">
        <v>1177800</v>
      </c>
    </row>
    <row r="651" spans="1:2" x14ac:dyDescent="0.25">
      <c r="A651" s="5">
        <v>1024</v>
      </c>
      <c r="B651" s="1">
        <v>853900</v>
      </c>
    </row>
    <row r="652" spans="1:2" x14ac:dyDescent="0.25">
      <c r="A652" s="5">
        <v>1022</v>
      </c>
      <c r="B652" s="1">
        <v>1228995</v>
      </c>
    </row>
    <row r="653" spans="1:2" x14ac:dyDescent="0.25">
      <c r="A653" s="5">
        <v>1021</v>
      </c>
      <c r="B653" s="1">
        <v>599000</v>
      </c>
    </row>
    <row r="654" spans="1:2" x14ac:dyDescent="0.25">
      <c r="A654" s="5">
        <v>1020</v>
      </c>
      <c r="B654" s="1">
        <v>688888</v>
      </c>
    </row>
    <row r="655" spans="1:2" x14ac:dyDescent="0.25">
      <c r="A655" s="5">
        <v>1019</v>
      </c>
      <c r="B655" s="1">
        <v>1308000</v>
      </c>
    </row>
    <row r="656" spans="1:2" x14ac:dyDescent="0.25">
      <c r="A656" s="5">
        <v>1017</v>
      </c>
      <c r="B656" s="1">
        <v>650000</v>
      </c>
    </row>
    <row r="657" spans="1:2" x14ac:dyDescent="0.25">
      <c r="A657" s="5">
        <v>1015</v>
      </c>
      <c r="B657" s="1">
        <v>1334900</v>
      </c>
    </row>
    <row r="658" spans="1:2" x14ac:dyDescent="0.25">
      <c r="A658" s="5">
        <v>1012</v>
      </c>
      <c r="B658" s="1">
        <v>399900</v>
      </c>
    </row>
    <row r="659" spans="1:2" x14ac:dyDescent="0.25">
      <c r="A659" s="5">
        <v>1010</v>
      </c>
      <c r="B659" s="1">
        <v>1578900</v>
      </c>
    </row>
    <row r="660" spans="1:2" x14ac:dyDescent="0.25">
      <c r="A660" s="5">
        <v>1008</v>
      </c>
      <c r="B660" s="1">
        <v>1314900</v>
      </c>
    </row>
    <row r="661" spans="1:2" x14ac:dyDescent="0.25">
      <c r="A661" s="5">
        <v>1007</v>
      </c>
      <c r="B661" s="1">
        <v>515000</v>
      </c>
    </row>
    <row r="662" spans="1:2" x14ac:dyDescent="0.25">
      <c r="A662" s="5">
        <v>1006</v>
      </c>
      <c r="B662" s="1">
        <v>1061999</v>
      </c>
    </row>
    <row r="663" spans="1:2" x14ac:dyDescent="0.25">
      <c r="A663" s="5">
        <v>1005</v>
      </c>
      <c r="B663" s="1">
        <v>250000</v>
      </c>
    </row>
    <row r="664" spans="1:2" x14ac:dyDescent="0.25">
      <c r="A664" s="5">
        <v>1003</v>
      </c>
      <c r="B664" s="1">
        <v>1174000</v>
      </c>
    </row>
    <row r="665" spans="1:2" x14ac:dyDescent="0.25">
      <c r="A665" s="5">
        <v>1002</v>
      </c>
      <c r="B665" s="1">
        <v>1084999</v>
      </c>
    </row>
    <row r="666" spans="1:2" x14ac:dyDescent="0.25">
      <c r="A666" s="5">
        <v>999</v>
      </c>
      <c r="B666" s="1">
        <v>699000</v>
      </c>
    </row>
    <row r="667" spans="1:2" x14ac:dyDescent="0.25">
      <c r="A667" s="5">
        <v>997</v>
      </c>
      <c r="B667" s="1">
        <v>914900</v>
      </c>
    </row>
    <row r="668" spans="1:2" x14ac:dyDescent="0.25">
      <c r="A668" s="5">
        <v>995</v>
      </c>
      <c r="B668" s="1">
        <v>688888</v>
      </c>
    </row>
    <row r="669" spans="1:2" x14ac:dyDescent="0.25">
      <c r="A669" s="5">
        <v>994</v>
      </c>
      <c r="B669" s="1">
        <v>905000</v>
      </c>
    </row>
    <row r="670" spans="1:2" x14ac:dyDescent="0.25">
      <c r="A670" s="5">
        <v>993</v>
      </c>
      <c r="B670" s="1">
        <v>428911</v>
      </c>
    </row>
    <row r="671" spans="1:2" x14ac:dyDescent="0.25">
      <c r="A671" s="5">
        <v>992</v>
      </c>
      <c r="B671" s="1">
        <v>895000</v>
      </c>
    </row>
    <row r="672" spans="1:2" x14ac:dyDescent="0.25">
      <c r="A672" s="5">
        <v>988</v>
      </c>
      <c r="B672" s="1">
        <v>1064000</v>
      </c>
    </row>
    <row r="673" spans="1:2" x14ac:dyDescent="0.25">
      <c r="A673" s="5">
        <v>987</v>
      </c>
      <c r="B673" s="1">
        <v>649999</v>
      </c>
    </row>
    <row r="674" spans="1:2" x14ac:dyDescent="0.25">
      <c r="A674" s="5">
        <v>986</v>
      </c>
      <c r="B674" s="1">
        <v>535000</v>
      </c>
    </row>
    <row r="675" spans="1:2" x14ac:dyDescent="0.25">
      <c r="A675" s="5">
        <v>982</v>
      </c>
      <c r="B675" s="1">
        <v>728000</v>
      </c>
    </row>
    <row r="676" spans="1:2" x14ac:dyDescent="0.25">
      <c r="A676" s="5">
        <v>981</v>
      </c>
      <c r="B676" s="1">
        <v>415000</v>
      </c>
    </row>
    <row r="677" spans="1:2" x14ac:dyDescent="0.25">
      <c r="A677" s="5">
        <v>976</v>
      </c>
      <c r="B677" s="1">
        <v>1154000</v>
      </c>
    </row>
    <row r="678" spans="1:2" x14ac:dyDescent="0.25">
      <c r="A678" s="5">
        <v>975</v>
      </c>
      <c r="B678" s="1">
        <v>799000</v>
      </c>
    </row>
    <row r="679" spans="1:2" x14ac:dyDescent="0.25">
      <c r="A679" s="5">
        <v>973</v>
      </c>
      <c r="B679" s="1">
        <v>599000</v>
      </c>
    </row>
    <row r="680" spans="1:2" x14ac:dyDescent="0.25">
      <c r="A680" s="5">
        <v>972</v>
      </c>
      <c r="B680" s="1">
        <v>749900</v>
      </c>
    </row>
    <row r="681" spans="1:2" x14ac:dyDescent="0.25">
      <c r="A681" s="5">
        <v>971</v>
      </c>
      <c r="B681" s="1">
        <v>639900</v>
      </c>
    </row>
    <row r="682" spans="1:2" x14ac:dyDescent="0.25">
      <c r="A682" s="5">
        <v>970</v>
      </c>
      <c r="B682" s="1">
        <v>1005478</v>
      </c>
    </row>
    <row r="683" spans="1:2" x14ac:dyDescent="0.25">
      <c r="A683" s="5">
        <v>968</v>
      </c>
      <c r="B683" s="1">
        <v>986500</v>
      </c>
    </row>
    <row r="684" spans="1:2" x14ac:dyDescent="0.25">
      <c r="A684" s="5">
        <v>967</v>
      </c>
      <c r="B684" s="1">
        <v>499000</v>
      </c>
    </row>
    <row r="685" spans="1:2" x14ac:dyDescent="0.25">
      <c r="A685" s="5">
        <v>961</v>
      </c>
      <c r="B685" s="1">
        <v>575000</v>
      </c>
    </row>
    <row r="686" spans="1:2" x14ac:dyDescent="0.25">
      <c r="A686" s="5">
        <v>960</v>
      </c>
      <c r="B686" s="1">
        <v>1593900</v>
      </c>
    </row>
    <row r="687" spans="1:2" x14ac:dyDescent="0.25">
      <c r="A687" s="5">
        <v>958</v>
      </c>
      <c r="B687" s="1">
        <v>1274999</v>
      </c>
    </row>
    <row r="688" spans="1:2" x14ac:dyDescent="0.25">
      <c r="A688" s="5">
        <v>957</v>
      </c>
      <c r="B688" s="1">
        <v>538000</v>
      </c>
    </row>
    <row r="689" spans="1:2" x14ac:dyDescent="0.25">
      <c r="A689" s="5">
        <v>956</v>
      </c>
      <c r="B689" s="1">
        <v>1154900</v>
      </c>
    </row>
    <row r="690" spans="1:2" x14ac:dyDescent="0.25">
      <c r="A690" s="5">
        <v>955</v>
      </c>
      <c r="B690" s="1">
        <v>375000</v>
      </c>
    </row>
    <row r="691" spans="1:2" x14ac:dyDescent="0.25">
      <c r="A691" s="5">
        <v>953</v>
      </c>
      <c r="B691" s="1">
        <v>648000</v>
      </c>
    </row>
    <row r="692" spans="1:2" x14ac:dyDescent="0.25">
      <c r="A692" s="5">
        <v>952</v>
      </c>
      <c r="B692" s="1">
        <v>579000</v>
      </c>
    </row>
    <row r="693" spans="1:2" x14ac:dyDescent="0.25">
      <c r="A693" s="5">
        <v>951</v>
      </c>
      <c r="B693" s="1">
        <v>518800</v>
      </c>
    </row>
    <row r="694" spans="1:2" x14ac:dyDescent="0.25">
      <c r="A694" s="5">
        <v>950</v>
      </c>
      <c r="B694" s="1">
        <v>469000</v>
      </c>
    </row>
    <row r="695" spans="1:2" x14ac:dyDescent="0.25">
      <c r="A695" s="5">
        <v>949</v>
      </c>
      <c r="B695" s="1">
        <v>1007499</v>
      </c>
    </row>
    <row r="696" spans="1:2" x14ac:dyDescent="0.25">
      <c r="A696" s="5">
        <v>945</v>
      </c>
      <c r="B696" s="1">
        <v>985500</v>
      </c>
    </row>
    <row r="697" spans="1:2" x14ac:dyDescent="0.25">
      <c r="A697" s="5">
        <v>944</v>
      </c>
      <c r="B697" s="1">
        <v>799900</v>
      </c>
    </row>
    <row r="698" spans="1:2" x14ac:dyDescent="0.25">
      <c r="A698" s="5">
        <v>943</v>
      </c>
      <c r="B698" s="1">
        <v>389000</v>
      </c>
    </row>
    <row r="699" spans="1:2" x14ac:dyDescent="0.25">
      <c r="A699" s="5">
        <v>942</v>
      </c>
      <c r="B699" s="1">
        <v>635000</v>
      </c>
    </row>
    <row r="700" spans="1:2" x14ac:dyDescent="0.25">
      <c r="A700" s="5">
        <v>941</v>
      </c>
      <c r="B700" s="1">
        <v>459000</v>
      </c>
    </row>
    <row r="701" spans="1:2" x14ac:dyDescent="0.25">
      <c r="A701" s="5">
        <v>936</v>
      </c>
      <c r="B701" s="1">
        <v>1798900</v>
      </c>
    </row>
    <row r="702" spans="1:2" x14ac:dyDescent="0.25">
      <c r="A702" s="5">
        <v>934</v>
      </c>
      <c r="B702" s="1">
        <v>1744800</v>
      </c>
    </row>
    <row r="703" spans="1:2" x14ac:dyDescent="0.25">
      <c r="A703" s="5">
        <v>929</v>
      </c>
      <c r="B703" s="1">
        <v>1049000</v>
      </c>
    </row>
    <row r="704" spans="1:2" x14ac:dyDescent="0.25">
      <c r="A704" s="5">
        <v>925</v>
      </c>
      <c r="B704" s="1">
        <v>1787999</v>
      </c>
    </row>
    <row r="705" spans="1:2" x14ac:dyDescent="0.25">
      <c r="A705" s="5">
        <v>924</v>
      </c>
      <c r="B705" s="1">
        <v>595000</v>
      </c>
    </row>
    <row r="706" spans="1:2" x14ac:dyDescent="0.25">
      <c r="A706" s="5">
        <v>921</v>
      </c>
      <c r="B706" s="1">
        <v>289500</v>
      </c>
    </row>
    <row r="707" spans="1:2" x14ac:dyDescent="0.25">
      <c r="A707" s="5">
        <v>920</v>
      </c>
      <c r="B707" s="1">
        <v>2275000</v>
      </c>
    </row>
    <row r="708" spans="1:2" x14ac:dyDescent="0.25">
      <c r="A708" s="5">
        <v>919</v>
      </c>
      <c r="B708" s="1">
        <v>399999</v>
      </c>
    </row>
    <row r="709" spans="1:2" x14ac:dyDescent="0.25">
      <c r="A709" s="5">
        <v>916</v>
      </c>
      <c r="B709" s="1">
        <v>499990</v>
      </c>
    </row>
    <row r="710" spans="1:2" x14ac:dyDescent="0.25">
      <c r="A710" s="5">
        <v>915</v>
      </c>
      <c r="B710" s="1">
        <v>1013000</v>
      </c>
    </row>
    <row r="711" spans="1:2" x14ac:dyDescent="0.25">
      <c r="A711" s="5">
        <v>914</v>
      </c>
      <c r="B711" s="1">
        <v>1454000</v>
      </c>
    </row>
    <row r="712" spans="1:2" x14ac:dyDescent="0.25">
      <c r="A712" s="5">
        <v>912</v>
      </c>
      <c r="B712" s="1">
        <v>1188900</v>
      </c>
    </row>
    <row r="713" spans="1:2" x14ac:dyDescent="0.25">
      <c r="A713" s="5">
        <v>911</v>
      </c>
      <c r="B713" s="1">
        <v>849000</v>
      </c>
    </row>
    <row r="714" spans="1:2" x14ac:dyDescent="0.25">
      <c r="A714" s="5">
        <v>910</v>
      </c>
      <c r="B714" s="1">
        <v>737000</v>
      </c>
    </row>
    <row r="715" spans="1:2" x14ac:dyDescent="0.25">
      <c r="A715" s="5">
        <v>909</v>
      </c>
      <c r="B715" s="1">
        <v>399950</v>
      </c>
    </row>
    <row r="716" spans="1:2" x14ac:dyDescent="0.25">
      <c r="A716" s="5">
        <v>907</v>
      </c>
      <c r="B716" s="1">
        <v>399888</v>
      </c>
    </row>
    <row r="717" spans="1:2" x14ac:dyDescent="0.25">
      <c r="A717" s="5">
        <v>906</v>
      </c>
      <c r="B717" s="1">
        <v>1270000</v>
      </c>
    </row>
    <row r="718" spans="1:2" x14ac:dyDescent="0.25">
      <c r="A718" s="5">
        <v>904</v>
      </c>
      <c r="B718" s="1">
        <v>539999</v>
      </c>
    </row>
    <row r="719" spans="1:2" x14ac:dyDescent="0.25">
      <c r="A719" s="5">
        <v>903</v>
      </c>
      <c r="B719" s="1">
        <v>1756900</v>
      </c>
    </row>
    <row r="720" spans="1:2" x14ac:dyDescent="0.25">
      <c r="A720" s="5">
        <v>900</v>
      </c>
      <c r="B720" s="1">
        <v>2943000</v>
      </c>
    </row>
    <row r="721" spans="1:2" x14ac:dyDescent="0.25">
      <c r="A721" s="5">
        <v>898</v>
      </c>
      <c r="B721" s="1">
        <v>525000</v>
      </c>
    </row>
    <row r="722" spans="1:2" x14ac:dyDescent="0.25">
      <c r="A722" s="5">
        <v>894</v>
      </c>
      <c r="B722" s="1">
        <v>900000</v>
      </c>
    </row>
    <row r="723" spans="1:2" x14ac:dyDescent="0.25">
      <c r="A723" s="5">
        <v>890</v>
      </c>
      <c r="B723" s="1">
        <v>1199800</v>
      </c>
    </row>
    <row r="724" spans="1:2" x14ac:dyDescent="0.25">
      <c r="A724" s="5">
        <v>887</v>
      </c>
      <c r="B724" s="1">
        <v>599000</v>
      </c>
    </row>
    <row r="725" spans="1:2" x14ac:dyDescent="0.25">
      <c r="A725" s="5">
        <v>886</v>
      </c>
      <c r="B725" s="1">
        <v>509000</v>
      </c>
    </row>
    <row r="726" spans="1:2" x14ac:dyDescent="0.25">
      <c r="A726" s="5">
        <v>884</v>
      </c>
      <c r="B726" s="1">
        <v>798000</v>
      </c>
    </row>
    <row r="727" spans="1:2" x14ac:dyDescent="0.25">
      <c r="A727" s="5">
        <v>882</v>
      </c>
      <c r="B727" s="1">
        <v>1144000</v>
      </c>
    </row>
    <row r="728" spans="1:2" x14ac:dyDescent="0.25">
      <c r="A728" s="5">
        <v>881</v>
      </c>
      <c r="B728" s="1">
        <v>300000</v>
      </c>
    </row>
    <row r="729" spans="1:2" x14ac:dyDescent="0.25">
      <c r="A729" s="5">
        <v>879</v>
      </c>
      <c r="B729" s="1">
        <v>2024888</v>
      </c>
    </row>
    <row r="730" spans="1:2" x14ac:dyDescent="0.25">
      <c r="A730" s="5">
        <v>878</v>
      </c>
      <c r="B730" s="1">
        <v>1349800</v>
      </c>
    </row>
    <row r="731" spans="1:2" x14ac:dyDescent="0.25">
      <c r="A731" s="5">
        <v>877</v>
      </c>
      <c r="B731" s="1">
        <v>1724000</v>
      </c>
    </row>
    <row r="732" spans="1:2" x14ac:dyDescent="0.25">
      <c r="A732" s="5">
        <v>876</v>
      </c>
      <c r="B732" s="1">
        <v>449000</v>
      </c>
    </row>
    <row r="733" spans="1:2" x14ac:dyDescent="0.25">
      <c r="A733" s="5">
        <v>873</v>
      </c>
      <c r="B733" s="1">
        <v>425000</v>
      </c>
    </row>
    <row r="734" spans="1:2" x14ac:dyDescent="0.25">
      <c r="A734" s="5">
        <v>872</v>
      </c>
      <c r="B734" s="1">
        <v>319900</v>
      </c>
    </row>
    <row r="735" spans="1:2" x14ac:dyDescent="0.25">
      <c r="A735" s="5">
        <v>870</v>
      </c>
      <c r="B735" s="1">
        <v>498888</v>
      </c>
    </row>
    <row r="736" spans="1:2" x14ac:dyDescent="0.25">
      <c r="A736" s="5">
        <v>865</v>
      </c>
      <c r="B736" s="1">
        <v>1862888</v>
      </c>
    </row>
    <row r="737" spans="1:2" x14ac:dyDescent="0.25">
      <c r="A737" s="5">
        <v>864</v>
      </c>
      <c r="B737" s="1">
        <v>1255000</v>
      </c>
    </row>
    <row r="738" spans="1:2" x14ac:dyDescent="0.25">
      <c r="A738" s="5">
        <v>862</v>
      </c>
      <c r="B738" s="1">
        <v>699000</v>
      </c>
    </row>
    <row r="739" spans="1:2" x14ac:dyDescent="0.25">
      <c r="A739" s="5">
        <v>861</v>
      </c>
      <c r="B739" s="1">
        <v>315000</v>
      </c>
    </row>
    <row r="740" spans="1:2" x14ac:dyDescent="0.25">
      <c r="A740" s="5">
        <v>860</v>
      </c>
      <c r="B740" s="1">
        <v>615000</v>
      </c>
    </row>
    <row r="741" spans="1:2" x14ac:dyDescent="0.25">
      <c r="A741" s="5">
        <v>855</v>
      </c>
      <c r="B741" s="1">
        <v>204888</v>
      </c>
    </row>
    <row r="742" spans="1:2" x14ac:dyDescent="0.25">
      <c r="A742" s="5">
        <v>854</v>
      </c>
      <c r="B742" s="1">
        <v>525000</v>
      </c>
    </row>
    <row r="743" spans="1:2" x14ac:dyDescent="0.25">
      <c r="A743" s="5">
        <v>851</v>
      </c>
      <c r="B743" s="1">
        <v>414900</v>
      </c>
    </row>
    <row r="744" spans="1:2" x14ac:dyDescent="0.25">
      <c r="A744" s="5">
        <v>846</v>
      </c>
      <c r="B744" s="1">
        <v>987000</v>
      </c>
    </row>
    <row r="745" spans="1:2" x14ac:dyDescent="0.25">
      <c r="A745" s="5">
        <v>845</v>
      </c>
      <c r="B745" s="1">
        <v>679000</v>
      </c>
    </row>
    <row r="746" spans="1:2" x14ac:dyDescent="0.25">
      <c r="A746" s="5">
        <v>843</v>
      </c>
      <c r="B746" s="1">
        <v>680000</v>
      </c>
    </row>
    <row r="747" spans="1:2" x14ac:dyDescent="0.25">
      <c r="A747" s="5">
        <v>841</v>
      </c>
      <c r="B747" s="1">
        <v>1049000</v>
      </c>
    </row>
    <row r="748" spans="1:2" x14ac:dyDescent="0.25">
      <c r="A748" s="5">
        <v>840</v>
      </c>
      <c r="B748" s="1">
        <v>603000</v>
      </c>
    </row>
    <row r="749" spans="1:2" x14ac:dyDescent="0.25">
      <c r="A749" s="5">
        <v>839</v>
      </c>
      <c r="B749" s="1">
        <v>575000</v>
      </c>
    </row>
    <row r="750" spans="1:2" x14ac:dyDescent="0.25">
      <c r="A750" s="5">
        <v>837</v>
      </c>
      <c r="B750" s="1">
        <v>650000</v>
      </c>
    </row>
    <row r="751" spans="1:2" x14ac:dyDescent="0.25">
      <c r="A751" s="5">
        <v>836</v>
      </c>
      <c r="B751" s="1">
        <v>539999</v>
      </c>
    </row>
    <row r="752" spans="1:2" x14ac:dyDescent="0.25">
      <c r="A752" s="5">
        <v>831</v>
      </c>
      <c r="B752" s="1">
        <v>479900</v>
      </c>
    </row>
    <row r="753" spans="1:2" x14ac:dyDescent="0.25">
      <c r="A753" s="5">
        <v>827</v>
      </c>
      <c r="B753" s="1">
        <v>1189900</v>
      </c>
    </row>
    <row r="754" spans="1:2" x14ac:dyDescent="0.25">
      <c r="A754" s="5">
        <v>823</v>
      </c>
      <c r="B754" s="1">
        <v>510000</v>
      </c>
    </row>
    <row r="755" spans="1:2" x14ac:dyDescent="0.25">
      <c r="A755" s="5">
        <v>822</v>
      </c>
      <c r="B755" s="1">
        <v>579900</v>
      </c>
    </row>
    <row r="756" spans="1:2" x14ac:dyDescent="0.25">
      <c r="A756" s="5">
        <v>821</v>
      </c>
      <c r="B756" s="1">
        <v>325000</v>
      </c>
    </row>
    <row r="757" spans="1:2" x14ac:dyDescent="0.25">
      <c r="A757" s="5">
        <v>820</v>
      </c>
      <c r="B757" s="1">
        <v>399000</v>
      </c>
    </row>
    <row r="758" spans="1:2" x14ac:dyDescent="0.25">
      <c r="A758" s="5">
        <v>817</v>
      </c>
      <c r="B758" s="1">
        <v>550000</v>
      </c>
    </row>
    <row r="759" spans="1:2" x14ac:dyDescent="0.25">
      <c r="A759" s="5">
        <v>816</v>
      </c>
      <c r="B759" s="1">
        <v>499000</v>
      </c>
    </row>
    <row r="760" spans="1:2" x14ac:dyDescent="0.25">
      <c r="A760" s="5">
        <v>810</v>
      </c>
      <c r="B760" s="1">
        <v>547000</v>
      </c>
    </row>
    <row r="761" spans="1:2" x14ac:dyDescent="0.25">
      <c r="A761" s="5">
        <v>809</v>
      </c>
      <c r="B761" s="1">
        <v>538888</v>
      </c>
    </row>
    <row r="762" spans="1:2" x14ac:dyDescent="0.25">
      <c r="A762" s="5">
        <v>808</v>
      </c>
      <c r="B762" s="1">
        <v>540000</v>
      </c>
    </row>
    <row r="763" spans="1:2" x14ac:dyDescent="0.25">
      <c r="A763" s="5">
        <v>806</v>
      </c>
      <c r="B763" s="1">
        <v>984999</v>
      </c>
    </row>
    <row r="764" spans="1:2" x14ac:dyDescent="0.25">
      <c r="A764" s="5">
        <v>805</v>
      </c>
      <c r="B764" s="1">
        <v>699900</v>
      </c>
    </row>
    <row r="765" spans="1:2" x14ac:dyDescent="0.25">
      <c r="A765" s="5">
        <v>803</v>
      </c>
      <c r="B765" s="1">
        <v>379999</v>
      </c>
    </row>
    <row r="766" spans="1:2" x14ac:dyDescent="0.25">
      <c r="A766" s="5">
        <v>800</v>
      </c>
      <c r="B766" s="1">
        <v>525000</v>
      </c>
    </row>
    <row r="767" spans="1:2" x14ac:dyDescent="0.25">
      <c r="A767" s="5">
        <v>792</v>
      </c>
      <c r="B767" s="1">
        <v>399000</v>
      </c>
    </row>
    <row r="768" spans="1:2" x14ac:dyDescent="0.25">
      <c r="A768" s="5">
        <v>783</v>
      </c>
      <c r="B768" s="1">
        <v>639000</v>
      </c>
    </row>
    <row r="769" spans="1:2" x14ac:dyDescent="0.25">
      <c r="A769" s="5">
        <v>780</v>
      </c>
      <c r="B769" s="1">
        <v>575000</v>
      </c>
    </row>
    <row r="770" spans="1:2" x14ac:dyDescent="0.25">
      <c r="A770" s="5">
        <v>768</v>
      </c>
      <c r="B770" s="1">
        <v>1000000</v>
      </c>
    </row>
    <row r="771" spans="1:2" x14ac:dyDescent="0.25">
      <c r="A771" s="5">
        <v>767</v>
      </c>
      <c r="B771" s="1">
        <v>399900</v>
      </c>
    </row>
    <row r="772" spans="1:2" x14ac:dyDescent="0.25">
      <c r="A772" s="5">
        <v>763</v>
      </c>
      <c r="B772" s="1">
        <v>339000</v>
      </c>
    </row>
    <row r="773" spans="1:2" x14ac:dyDescent="0.25">
      <c r="A773" s="5">
        <v>762</v>
      </c>
      <c r="B773" s="1">
        <v>1225000</v>
      </c>
    </row>
    <row r="774" spans="1:2" x14ac:dyDescent="0.25">
      <c r="A774" s="5">
        <v>760</v>
      </c>
      <c r="B774" s="1">
        <v>515000</v>
      </c>
    </row>
    <row r="775" spans="1:2" x14ac:dyDescent="0.25">
      <c r="A775" s="5">
        <v>756</v>
      </c>
      <c r="B775" s="1">
        <v>399000</v>
      </c>
    </row>
    <row r="776" spans="1:2" x14ac:dyDescent="0.25">
      <c r="A776" s="5">
        <v>754</v>
      </c>
      <c r="B776" s="1">
        <v>249000</v>
      </c>
    </row>
    <row r="777" spans="1:2" x14ac:dyDescent="0.25">
      <c r="A777" s="5">
        <v>752</v>
      </c>
      <c r="B777" s="1">
        <v>463500</v>
      </c>
    </row>
    <row r="778" spans="1:2" x14ac:dyDescent="0.25">
      <c r="A778" s="5">
        <v>743</v>
      </c>
      <c r="B778" s="1">
        <v>350000</v>
      </c>
    </row>
    <row r="779" spans="1:2" x14ac:dyDescent="0.25">
      <c r="A779" s="5">
        <v>742</v>
      </c>
      <c r="B779" s="1">
        <v>520000</v>
      </c>
    </row>
    <row r="780" spans="1:2" x14ac:dyDescent="0.25">
      <c r="A780" s="5">
        <v>739</v>
      </c>
      <c r="B780" s="1">
        <v>550000</v>
      </c>
    </row>
    <row r="781" spans="1:2" x14ac:dyDescent="0.25">
      <c r="A781" s="5">
        <v>738</v>
      </c>
      <c r="B781" s="1">
        <v>495000</v>
      </c>
    </row>
    <row r="782" spans="1:2" x14ac:dyDescent="0.25">
      <c r="A782" s="5">
        <v>731</v>
      </c>
      <c r="B782" s="1">
        <v>1439900</v>
      </c>
    </row>
    <row r="783" spans="1:2" x14ac:dyDescent="0.25">
      <c r="A783" s="5">
        <v>730</v>
      </c>
      <c r="B783" s="1">
        <v>297000</v>
      </c>
    </row>
    <row r="784" spans="1:2" x14ac:dyDescent="0.25">
      <c r="A784" s="5">
        <v>722</v>
      </c>
      <c r="B784" s="1">
        <v>425000</v>
      </c>
    </row>
    <row r="785" spans="1:2" x14ac:dyDescent="0.25">
      <c r="A785" s="5">
        <v>720</v>
      </c>
      <c r="B785" s="1">
        <v>399000</v>
      </c>
    </row>
    <row r="786" spans="1:2" x14ac:dyDescent="0.25">
      <c r="A786" s="5">
        <v>719</v>
      </c>
      <c r="B786" s="1">
        <v>1305000</v>
      </c>
    </row>
    <row r="787" spans="1:2" x14ac:dyDescent="0.25">
      <c r="A787" s="5">
        <v>715</v>
      </c>
      <c r="B787" s="1">
        <v>430000</v>
      </c>
    </row>
    <row r="788" spans="1:2" x14ac:dyDescent="0.25">
      <c r="A788" s="5">
        <v>713</v>
      </c>
      <c r="B788" s="1">
        <v>629500</v>
      </c>
    </row>
    <row r="789" spans="1:2" x14ac:dyDescent="0.25">
      <c r="A789" s="5">
        <v>712</v>
      </c>
      <c r="B789" s="1">
        <v>774000</v>
      </c>
    </row>
    <row r="790" spans="1:2" x14ac:dyDescent="0.25">
      <c r="A790" s="5">
        <v>710</v>
      </c>
      <c r="B790" s="1">
        <v>795000</v>
      </c>
    </row>
    <row r="791" spans="1:2" x14ac:dyDescent="0.25">
      <c r="A791" s="5">
        <v>709</v>
      </c>
      <c r="B791" s="1">
        <v>287000</v>
      </c>
    </row>
    <row r="792" spans="1:2" x14ac:dyDescent="0.25">
      <c r="A792" s="5">
        <v>705</v>
      </c>
      <c r="B792" s="1">
        <v>350000</v>
      </c>
    </row>
    <row r="793" spans="1:2" x14ac:dyDescent="0.25">
      <c r="A793" s="5">
        <v>704</v>
      </c>
      <c r="B793" s="1">
        <v>989900</v>
      </c>
    </row>
    <row r="794" spans="1:2" x14ac:dyDescent="0.25">
      <c r="A794" s="5">
        <v>700</v>
      </c>
      <c r="B794" s="1">
        <v>729000</v>
      </c>
    </row>
    <row r="795" spans="1:2" x14ac:dyDescent="0.25">
      <c r="A795" s="5">
        <v>695</v>
      </c>
      <c r="B795" s="1">
        <v>818999</v>
      </c>
    </row>
    <row r="796" spans="1:2" x14ac:dyDescent="0.25">
      <c r="A796" s="5">
        <v>683</v>
      </c>
      <c r="B796" s="1">
        <v>358000</v>
      </c>
    </row>
    <row r="797" spans="1:2" x14ac:dyDescent="0.25">
      <c r="A797" s="5">
        <v>680</v>
      </c>
      <c r="B797" s="1">
        <v>368888</v>
      </c>
    </row>
    <row r="798" spans="1:2" x14ac:dyDescent="0.25">
      <c r="A798" s="5">
        <v>676</v>
      </c>
      <c r="B798" s="1">
        <v>449988</v>
      </c>
    </row>
    <row r="799" spans="1:2" x14ac:dyDescent="0.25">
      <c r="A799" s="5">
        <v>674</v>
      </c>
      <c r="B799" s="1">
        <v>1321000</v>
      </c>
    </row>
    <row r="800" spans="1:2" x14ac:dyDescent="0.25">
      <c r="A800" s="5">
        <v>671</v>
      </c>
      <c r="B800" s="1">
        <v>474500</v>
      </c>
    </row>
    <row r="801" spans="1:2" x14ac:dyDescent="0.25">
      <c r="A801" s="5">
        <v>670</v>
      </c>
      <c r="B801" s="1">
        <v>1548000</v>
      </c>
    </row>
    <row r="802" spans="1:2" x14ac:dyDescent="0.25">
      <c r="A802" s="5">
        <v>668</v>
      </c>
      <c r="B802" s="1">
        <v>279000</v>
      </c>
    </row>
    <row r="803" spans="1:2" x14ac:dyDescent="0.25">
      <c r="A803" s="5">
        <v>667</v>
      </c>
      <c r="B803" s="1">
        <v>349000</v>
      </c>
    </row>
    <row r="804" spans="1:2" x14ac:dyDescent="0.25">
      <c r="A804" s="5">
        <v>664</v>
      </c>
      <c r="B804" s="1">
        <v>820000</v>
      </c>
    </row>
    <row r="805" spans="1:2" x14ac:dyDescent="0.25">
      <c r="A805" s="5">
        <v>655</v>
      </c>
      <c r="B805" s="1">
        <v>379000</v>
      </c>
    </row>
    <row r="806" spans="1:2" x14ac:dyDescent="0.25">
      <c r="A806" s="5">
        <v>654</v>
      </c>
      <c r="B806" s="1">
        <v>299999</v>
      </c>
    </row>
    <row r="807" spans="1:2" x14ac:dyDescent="0.25">
      <c r="A807" s="5">
        <v>650</v>
      </c>
      <c r="B807" s="1">
        <v>545000</v>
      </c>
    </row>
    <row r="808" spans="1:2" x14ac:dyDescent="0.25">
      <c r="A808" s="5">
        <v>649</v>
      </c>
      <c r="B808" s="1">
        <v>525000</v>
      </c>
    </row>
    <row r="809" spans="1:2" x14ac:dyDescent="0.25">
      <c r="A809" s="5">
        <v>644</v>
      </c>
      <c r="B809" s="1">
        <v>379000</v>
      </c>
    </row>
    <row r="810" spans="1:2" x14ac:dyDescent="0.25">
      <c r="A810" s="5">
        <v>634</v>
      </c>
      <c r="B810" s="1">
        <v>390000</v>
      </c>
    </row>
    <row r="811" spans="1:2" x14ac:dyDescent="0.25">
      <c r="A811" s="5">
        <v>633</v>
      </c>
      <c r="B811" s="1">
        <v>419000</v>
      </c>
    </row>
    <row r="812" spans="1:2" x14ac:dyDescent="0.25">
      <c r="A812" s="5">
        <v>631</v>
      </c>
      <c r="B812" s="1">
        <v>470000</v>
      </c>
    </row>
    <row r="813" spans="1:2" x14ac:dyDescent="0.25">
      <c r="A813" s="5">
        <v>630</v>
      </c>
      <c r="B813" s="1">
        <v>549000</v>
      </c>
    </row>
    <row r="814" spans="1:2" x14ac:dyDescent="0.25">
      <c r="A814" s="5">
        <v>624</v>
      </c>
      <c r="B814" s="1">
        <v>625000</v>
      </c>
    </row>
    <row r="815" spans="1:2" x14ac:dyDescent="0.25">
      <c r="A815" s="5">
        <v>614</v>
      </c>
      <c r="B815" s="1">
        <v>399999</v>
      </c>
    </row>
    <row r="816" spans="1:2" x14ac:dyDescent="0.25">
      <c r="A816" s="5">
        <v>610</v>
      </c>
      <c r="B816" s="1">
        <v>389900</v>
      </c>
    </row>
    <row r="817" spans="1:2" x14ac:dyDescent="0.25">
      <c r="A817" s="5">
        <v>600</v>
      </c>
      <c r="B817" s="1">
        <v>525000</v>
      </c>
    </row>
    <row r="818" spans="1:2" x14ac:dyDescent="0.25">
      <c r="A818" s="5">
        <v>569</v>
      </c>
      <c r="B818" s="1">
        <v>495000</v>
      </c>
    </row>
    <row r="819" spans="1:2" x14ac:dyDescent="0.25">
      <c r="A819" s="5">
        <v>560</v>
      </c>
      <c r="B819" s="1">
        <v>669000</v>
      </c>
    </row>
    <row r="820" spans="1:2" x14ac:dyDescent="0.25">
      <c r="A820" s="5">
        <v>556</v>
      </c>
      <c r="B820" s="1">
        <v>285000</v>
      </c>
    </row>
    <row r="821" spans="1:2" x14ac:dyDescent="0.25">
      <c r="A821" s="5">
        <v>547</v>
      </c>
      <c r="B821" s="1">
        <v>375000</v>
      </c>
    </row>
    <row r="822" spans="1:2" x14ac:dyDescent="0.25">
      <c r="A822" s="5">
        <v>505</v>
      </c>
      <c r="B822" s="1">
        <v>335000</v>
      </c>
    </row>
    <row r="823" spans="1:2" x14ac:dyDescent="0.25">
      <c r="A823" s="5">
        <v>489</v>
      </c>
      <c r="B823" s="1">
        <v>340000</v>
      </c>
    </row>
    <row r="824" spans="1:2" x14ac:dyDescent="0.25">
      <c r="A824" s="5">
        <v>468</v>
      </c>
      <c r="B824" s="1">
        <v>395000</v>
      </c>
    </row>
    <row r="825" spans="1:2" x14ac:dyDescent="0.25">
      <c r="A825" s="5">
        <v>449</v>
      </c>
      <c r="B825" s="1">
        <v>335000</v>
      </c>
    </row>
    <row r="826" spans="1:2" x14ac:dyDescent="0.25">
      <c r="A826" s="5">
        <v>444</v>
      </c>
      <c r="B826" s="1">
        <v>495000</v>
      </c>
    </row>
    <row r="827" spans="1:2" x14ac:dyDescent="0.25">
      <c r="A827" s="5">
        <v>422</v>
      </c>
      <c r="B827" s="1">
        <v>448900</v>
      </c>
    </row>
    <row r="828" spans="1:2" x14ac:dyDescent="0.25">
      <c r="A828" s="5" t="s">
        <v>1194</v>
      </c>
      <c r="B828" s="1">
        <v>1038843292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6B80-AC41-46BB-9964-55DFD9734921}">
  <dimension ref="A3:B28"/>
  <sheetViews>
    <sheetView workbookViewId="0">
      <selection activeCell="A3" sqref="A3"/>
    </sheetView>
  </sheetViews>
  <sheetFormatPr defaultRowHeight="15" x14ac:dyDescent="0.25"/>
  <cols>
    <col min="1" max="1" width="13.140625" bestFit="1" customWidth="1"/>
    <col min="2" max="2" width="14.85546875" bestFit="1" customWidth="1"/>
  </cols>
  <sheetData>
    <row r="3" spans="1:2" x14ac:dyDescent="0.25">
      <c r="A3" s="4" t="s">
        <v>1193</v>
      </c>
      <c r="B3" t="s">
        <v>1195</v>
      </c>
    </row>
    <row r="4" spans="1:2" x14ac:dyDescent="0.25">
      <c r="A4" s="5">
        <v>0</v>
      </c>
      <c r="B4" s="1">
        <v>1879000</v>
      </c>
    </row>
    <row r="5" spans="1:2" x14ac:dyDescent="0.25">
      <c r="A5" s="6">
        <v>1</v>
      </c>
      <c r="B5" s="1">
        <v>1879000</v>
      </c>
    </row>
    <row r="6" spans="1:2" x14ac:dyDescent="0.25">
      <c r="A6" s="5">
        <v>1</v>
      </c>
      <c r="B6" s="1">
        <v>60874783</v>
      </c>
    </row>
    <row r="7" spans="1:2" x14ac:dyDescent="0.25">
      <c r="A7" s="6">
        <v>1</v>
      </c>
      <c r="B7" s="1">
        <v>43012234</v>
      </c>
    </row>
    <row r="8" spans="1:2" x14ac:dyDescent="0.25">
      <c r="A8" s="6">
        <v>2</v>
      </c>
      <c r="B8" s="1">
        <v>17862549</v>
      </c>
    </row>
    <row r="9" spans="1:2" x14ac:dyDescent="0.25">
      <c r="A9" s="5">
        <v>2</v>
      </c>
      <c r="B9" s="1">
        <v>426844643</v>
      </c>
    </row>
    <row r="10" spans="1:2" x14ac:dyDescent="0.25">
      <c r="A10" s="6">
        <v>1</v>
      </c>
      <c r="B10" s="1">
        <v>20050386</v>
      </c>
    </row>
    <row r="11" spans="1:2" x14ac:dyDescent="0.25">
      <c r="A11" s="6">
        <v>2</v>
      </c>
      <c r="B11" s="1">
        <v>274733050</v>
      </c>
    </row>
    <row r="12" spans="1:2" x14ac:dyDescent="0.25">
      <c r="A12" s="6">
        <v>3</v>
      </c>
      <c r="B12" s="1">
        <v>132061207</v>
      </c>
    </row>
    <row r="13" spans="1:2" x14ac:dyDescent="0.25">
      <c r="A13" s="5">
        <v>3</v>
      </c>
      <c r="B13" s="1">
        <v>411108382</v>
      </c>
    </row>
    <row r="14" spans="1:2" x14ac:dyDescent="0.25">
      <c r="A14" s="6">
        <v>1</v>
      </c>
      <c r="B14" s="1">
        <v>2694999</v>
      </c>
    </row>
    <row r="15" spans="1:2" x14ac:dyDescent="0.25">
      <c r="A15" s="6">
        <v>2</v>
      </c>
      <c r="B15" s="1">
        <v>90623721</v>
      </c>
    </row>
    <row r="16" spans="1:2" x14ac:dyDescent="0.25">
      <c r="A16" s="6">
        <v>3</v>
      </c>
      <c r="B16" s="1">
        <v>253203213</v>
      </c>
    </row>
    <row r="17" spans="1:2" x14ac:dyDescent="0.25">
      <c r="A17" s="6">
        <v>4</v>
      </c>
      <c r="B17" s="1">
        <v>64586449</v>
      </c>
    </row>
    <row r="18" spans="1:2" x14ac:dyDescent="0.25">
      <c r="A18" s="5">
        <v>4</v>
      </c>
      <c r="B18" s="1">
        <v>121845605</v>
      </c>
    </row>
    <row r="19" spans="1:2" x14ac:dyDescent="0.25">
      <c r="A19" s="6">
        <v>2</v>
      </c>
      <c r="B19" s="1">
        <v>579000</v>
      </c>
    </row>
    <row r="20" spans="1:2" x14ac:dyDescent="0.25">
      <c r="A20" s="6">
        <v>3</v>
      </c>
      <c r="B20" s="1">
        <v>67625393</v>
      </c>
    </row>
    <row r="21" spans="1:2" x14ac:dyDescent="0.25">
      <c r="A21" s="6">
        <v>4</v>
      </c>
      <c r="B21" s="1">
        <v>43748324</v>
      </c>
    </row>
    <row r="22" spans="1:2" x14ac:dyDescent="0.25">
      <c r="A22" s="6">
        <v>5</v>
      </c>
      <c r="B22" s="1">
        <v>9892888</v>
      </c>
    </row>
    <row r="23" spans="1:2" x14ac:dyDescent="0.25">
      <c r="A23" s="5">
        <v>5</v>
      </c>
      <c r="B23" s="1">
        <v>16290879</v>
      </c>
    </row>
    <row r="24" spans="1:2" x14ac:dyDescent="0.25">
      <c r="A24" s="6">
        <v>3</v>
      </c>
      <c r="B24" s="1">
        <v>2353000</v>
      </c>
    </row>
    <row r="25" spans="1:2" x14ac:dyDescent="0.25">
      <c r="A25" s="6">
        <v>4</v>
      </c>
      <c r="B25" s="1">
        <v>3538879</v>
      </c>
    </row>
    <row r="26" spans="1:2" x14ac:dyDescent="0.25">
      <c r="A26" s="6">
        <v>5</v>
      </c>
      <c r="B26" s="1">
        <v>2899000</v>
      </c>
    </row>
    <row r="27" spans="1:2" x14ac:dyDescent="0.25">
      <c r="A27" s="6">
        <v>6</v>
      </c>
      <c r="B27" s="1">
        <v>7500000</v>
      </c>
    </row>
    <row r="28" spans="1:2" x14ac:dyDescent="0.25">
      <c r="A28" s="5" t="s">
        <v>1194</v>
      </c>
      <c r="B28" s="1">
        <v>1038843292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8BF6-246E-498B-846C-FF2E0984B986}">
  <dimension ref="A3:F10"/>
  <sheetViews>
    <sheetView workbookViewId="0">
      <selection activeCell="O3" sqref="O3"/>
    </sheetView>
  </sheetViews>
  <sheetFormatPr defaultRowHeight="15" x14ac:dyDescent="0.25"/>
  <cols>
    <col min="1" max="1" width="14.85546875" bestFit="1" customWidth="1"/>
    <col min="2" max="2" width="16.28515625" bestFit="1" customWidth="1"/>
    <col min="3" max="4" width="10" bestFit="1" customWidth="1"/>
    <col min="5" max="5" width="9" bestFit="1" customWidth="1"/>
    <col min="6" max="6" width="11.28515625" bestFit="1" customWidth="1"/>
  </cols>
  <sheetData>
    <row r="3" spans="1:6" x14ac:dyDescent="0.25">
      <c r="A3" s="4" t="s">
        <v>1195</v>
      </c>
      <c r="B3" s="4" t="s">
        <v>1196</v>
      </c>
    </row>
    <row r="4" spans="1:6" x14ac:dyDescent="0.25">
      <c r="A4" s="4" t="s">
        <v>1193</v>
      </c>
      <c r="B4">
        <v>0</v>
      </c>
      <c r="C4">
        <v>1</v>
      </c>
      <c r="D4">
        <v>2</v>
      </c>
      <c r="E4">
        <v>3</v>
      </c>
      <c r="F4" t="s">
        <v>1194</v>
      </c>
    </row>
    <row r="5" spans="1:6" x14ac:dyDescent="0.25">
      <c r="A5" s="5">
        <v>1</v>
      </c>
      <c r="B5" s="1">
        <v>13361086</v>
      </c>
      <c r="C5" s="1">
        <v>125846764</v>
      </c>
      <c r="D5" s="1">
        <v>222354380</v>
      </c>
      <c r="E5" s="1">
        <v>7245000</v>
      </c>
      <c r="F5" s="1">
        <v>368807230</v>
      </c>
    </row>
    <row r="6" spans="1:6" x14ac:dyDescent="0.25">
      <c r="A6" s="5">
        <v>2</v>
      </c>
      <c r="B6" s="1">
        <v>3365999</v>
      </c>
      <c r="C6" s="1">
        <v>74048061</v>
      </c>
      <c r="D6" s="1">
        <v>352086887</v>
      </c>
      <c r="E6" s="1">
        <v>4872000</v>
      </c>
      <c r="F6" s="1">
        <v>434372947</v>
      </c>
    </row>
    <row r="7" spans="1:6" x14ac:dyDescent="0.25">
      <c r="A7" s="5">
        <v>3</v>
      </c>
      <c r="B7" s="1"/>
      <c r="C7" s="1">
        <v>20940313</v>
      </c>
      <c r="D7" s="1">
        <v>200669902</v>
      </c>
      <c r="E7" s="1">
        <v>7058000</v>
      </c>
      <c r="F7" s="1">
        <v>228668215</v>
      </c>
    </row>
    <row r="8" spans="1:6" x14ac:dyDescent="0.25">
      <c r="A8" s="5">
        <v>4</v>
      </c>
      <c r="B8" s="1"/>
      <c r="C8" s="1">
        <v>825000</v>
      </c>
      <c r="D8" s="1">
        <v>3667000</v>
      </c>
      <c r="E8" s="1"/>
      <c r="F8" s="1">
        <v>4492000</v>
      </c>
    </row>
    <row r="9" spans="1:6" x14ac:dyDescent="0.25">
      <c r="A9" s="5">
        <v>5</v>
      </c>
      <c r="B9" s="1"/>
      <c r="C9" s="1"/>
      <c r="D9" s="1">
        <v>2502900</v>
      </c>
      <c r="E9" s="1"/>
      <c r="F9" s="1">
        <v>2502900</v>
      </c>
    </row>
    <row r="10" spans="1:6" x14ac:dyDescent="0.25">
      <c r="A10" s="5" t="s">
        <v>1194</v>
      </c>
      <c r="B10" s="1">
        <v>16727085</v>
      </c>
      <c r="C10" s="1">
        <v>221660138</v>
      </c>
      <c r="D10" s="1">
        <v>781281069</v>
      </c>
      <c r="E10" s="1">
        <v>19175000</v>
      </c>
      <c r="F10" s="1">
        <v>1038843292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42F6F-5446-41A4-BE8E-9261499ACC35}">
  <dimension ref="A3:B82"/>
  <sheetViews>
    <sheetView workbookViewId="0">
      <selection activeCell="L12" sqref="L12"/>
    </sheetView>
  </sheetViews>
  <sheetFormatPr defaultRowHeight="15" x14ac:dyDescent="0.25"/>
  <cols>
    <col min="1" max="1" width="13.140625" bestFit="1" customWidth="1"/>
    <col min="2" max="2" width="14.85546875" bestFit="1" customWidth="1"/>
  </cols>
  <sheetData>
    <row r="3" spans="1:2" x14ac:dyDescent="0.25">
      <c r="A3" s="4" t="s">
        <v>1193</v>
      </c>
      <c r="B3" t="s">
        <v>1195</v>
      </c>
    </row>
    <row r="4" spans="1:2" x14ac:dyDescent="0.25">
      <c r="A4" s="5">
        <v>1890</v>
      </c>
      <c r="B4" s="1">
        <v>1295000</v>
      </c>
    </row>
    <row r="5" spans="1:2" x14ac:dyDescent="0.25">
      <c r="A5" s="5">
        <v>1900</v>
      </c>
      <c r="B5" s="1">
        <v>1399999</v>
      </c>
    </row>
    <row r="6" spans="1:2" x14ac:dyDescent="0.25">
      <c r="A6" s="5">
        <v>1906</v>
      </c>
      <c r="B6" s="1">
        <v>3595000</v>
      </c>
    </row>
    <row r="7" spans="1:2" x14ac:dyDescent="0.25">
      <c r="A7" s="5">
        <v>1910</v>
      </c>
      <c r="B7" s="1">
        <v>2744000</v>
      </c>
    </row>
    <row r="8" spans="1:2" x14ac:dyDescent="0.25">
      <c r="A8" s="5">
        <v>1920</v>
      </c>
      <c r="B8" s="1">
        <v>1290000</v>
      </c>
    </row>
    <row r="9" spans="1:2" x14ac:dyDescent="0.25">
      <c r="A9" s="5">
        <v>1924</v>
      </c>
      <c r="B9" s="1">
        <v>995000</v>
      </c>
    </row>
    <row r="10" spans="1:2" x14ac:dyDescent="0.25">
      <c r="A10" s="5">
        <v>1925</v>
      </c>
      <c r="B10" s="1">
        <v>2355000</v>
      </c>
    </row>
    <row r="11" spans="1:2" x14ac:dyDescent="0.25">
      <c r="A11" s="5">
        <v>1928</v>
      </c>
      <c r="B11" s="1">
        <v>2023000</v>
      </c>
    </row>
    <row r="12" spans="1:2" x14ac:dyDescent="0.25">
      <c r="A12" s="5">
        <v>1930</v>
      </c>
      <c r="B12" s="1">
        <v>565000</v>
      </c>
    </row>
    <row r="13" spans="1:2" x14ac:dyDescent="0.25">
      <c r="A13" s="5">
        <v>1956</v>
      </c>
      <c r="B13" s="1">
        <v>499000</v>
      </c>
    </row>
    <row r="14" spans="1:2" x14ac:dyDescent="0.25">
      <c r="A14" s="5">
        <v>1958</v>
      </c>
      <c r="B14" s="1">
        <v>520000</v>
      </c>
    </row>
    <row r="15" spans="1:2" x14ac:dyDescent="0.25">
      <c r="A15" s="5">
        <v>1959</v>
      </c>
      <c r="B15" s="1">
        <v>315000</v>
      </c>
    </row>
    <row r="16" spans="1:2" x14ac:dyDescent="0.25">
      <c r="A16" s="5">
        <v>1960</v>
      </c>
      <c r="B16" s="1">
        <v>4390000</v>
      </c>
    </row>
    <row r="17" spans="1:2" x14ac:dyDescent="0.25">
      <c r="A17" s="5">
        <v>1962</v>
      </c>
      <c r="B17" s="1">
        <v>2828000</v>
      </c>
    </row>
    <row r="18" spans="1:2" x14ac:dyDescent="0.25">
      <c r="A18" s="5">
        <v>1963</v>
      </c>
      <c r="B18" s="1">
        <v>397000</v>
      </c>
    </row>
    <row r="19" spans="1:2" x14ac:dyDescent="0.25">
      <c r="A19" s="5">
        <v>1964</v>
      </c>
      <c r="B19" s="1">
        <v>13628999</v>
      </c>
    </row>
    <row r="20" spans="1:2" x14ac:dyDescent="0.25">
      <c r="A20" s="5">
        <v>1965</v>
      </c>
      <c r="B20" s="1">
        <v>14813000</v>
      </c>
    </row>
    <row r="21" spans="1:2" x14ac:dyDescent="0.25">
      <c r="A21" s="5">
        <v>1966</v>
      </c>
      <c r="B21" s="1">
        <v>7712738</v>
      </c>
    </row>
    <row r="22" spans="1:2" x14ac:dyDescent="0.25">
      <c r="A22" s="5">
        <v>1967</v>
      </c>
      <c r="B22" s="1">
        <v>4665788</v>
      </c>
    </row>
    <row r="23" spans="1:2" x14ac:dyDescent="0.25">
      <c r="A23" s="5">
        <v>1968</v>
      </c>
      <c r="B23" s="1">
        <v>6035000</v>
      </c>
    </row>
    <row r="24" spans="1:2" x14ac:dyDescent="0.25">
      <c r="A24" s="5">
        <v>1969</v>
      </c>
      <c r="B24" s="1">
        <v>4868895</v>
      </c>
    </row>
    <row r="25" spans="1:2" x14ac:dyDescent="0.25">
      <c r="A25" s="5">
        <v>1970</v>
      </c>
      <c r="B25" s="1">
        <v>3491500</v>
      </c>
    </row>
    <row r="26" spans="1:2" x14ac:dyDescent="0.25">
      <c r="A26" s="5">
        <v>1971</v>
      </c>
      <c r="B26" s="1">
        <v>8669699</v>
      </c>
    </row>
    <row r="27" spans="1:2" x14ac:dyDescent="0.25">
      <c r="A27" s="5">
        <v>1972</v>
      </c>
      <c r="B27" s="1">
        <v>18731287</v>
      </c>
    </row>
    <row r="28" spans="1:2" x14ac:dyDescent="0.25">
      <c r="A28" s="5">
        <v>1973</v>
      </c>
      <c r="B28" s="1">
        <v>30562699</v>
      </c>
    </row>
    <row r="29" spans="1:2" x14ac:dyDescent="0.25">
      <c r="A29" s="5">
        <v>1974</v>
      </c>
      <c r="B29" s="1">
        <v>22252284</v>
      </c>
    </row>
    <row r="30" spans="1:2" x14ac:dyDescent="0.25">
      <c r="A30" s="5">
        <v>1975</v>
      </c>
      <c r="B30" s="1">
        <v>30873187</v>
      </c>
    </row>
    <row r="31" spans="1:2" x14ac:dyDescent="0.25">
      <c r="A31" s="5">
        <v>1976</v>
      </c>
      <c r="B31" s="1">
        <v>9094649</v>
      </c>
    </row>
    <row r="32" spans="1:2" x14ac:dyDescent="0.25">
      <c r="A32" s="5">
        <v>1977</v>
      </c>
      <c r="B32" s="1">
        <v>15650876</v>
      </c>
    </row>
    <row r="33" spans="1:2" x14ac:dyDescent="0.25">
      <c r="A33" s="5">
        <v>1978</v>
      </c>
      <c r="B33" s="1">
        <v>22410488</v>
      </c>
    </row>
    <row r="34" spans="1:2" x14ac:dyDescent="0.25">
      <c r="A34" s="5">
        <v>1979</v>
      </c>
      <c r="B34" s="1">
        <v>17088675</v>
      </c>
    </row>
    <row r="35" spans="1:2" x14ac:dyDescent="0.25">
      <c r="A35" s="5">
        <v>1980</v>
      </c>
      <c r="B35" s="1">
        <v>37046447</v>
      </c>
    </row>
    <row r="36" spans="1:2" x14ac:dyDescent="0.25">
      <c r="A36" s="5">
        <v>1981</v>
      </c>
      <c r="B36" s="1">
        <v>29668293</v>
      </c>
    </row>
    <row r="37" spans="1:2" x14ac:dyDescent="0.25">
      <c r="A37" s="5">
        <v>1982</v>
      </c>
      <c r="B37" s="1">
        <v>20301697</v>
      </c>
    </row>
    <row r="38" spans="1:2" x14ac:dyDescent="0.25">
      <c r="A38" s="5">
        <v>1983</v>
      </c>
      <c r="B38" s="1">
        <v>15405477</v>
      </c>
    </row>
    <row r="39" spans="1:2" x14ac:dyDescent="0.25">
      <c r="A39" s="5">
        <v>1984</v>
      </c>
      <c r="B39" s="1">
        <v>23257385</v>
      </c>
    </row>
    <row r="40" spans="1:2" x14ac:dyDescent="0.25">
      <c r="A40" s="5">
        <v>1985</v>
      </c>
      <c r="B40" s="1">
        <v>29353193</v>
      </c>
    </row>
    <row r="41" spans="1:2" x14ac:dyDescent="0.25">
      <c r="A41" s="5">
        <v>1986</v>
      </c>
      <c r="B41" s="1">
        <v>28586223</v>
      </c>
    </row>
    <row r="42" spans="1:2" x14ac:dyDescent="0.25">
      <c r="A42" s="5">
        <v>1987</v>
      </c>
      <c r="B42" s="1">
        <v>28518273</v>
      </c>
    </row>
    <row r="43" spans="1:2" x14ac:dyDescent="0.25">
      <c r="A43" s="5">
        <v>1988</v>
      </c>
      <c r="B43" s="1">
        <v>19029799</v>
      </c>
    </row>
    <row r="44" spans="1:2" x14ac:dyDescent="0.25">
      <c r="A44" s="5">
        <v>1989</v>
      </c>
      <c r="B44" s="1">
        <v>23431500</v>
      </c>
    </row>
    <row r="45" spans="1:2" x14ac:dyDescent="0.25">
      <c r="A45" s="5">
        <v>1990</v>
      </c>
      <c r="B45" s="1">
        <v>32046375</v>
      </c>
    </row>
    <row r="46" spans="1:2" x14ac:dyDescent="0.25">
      <c r="A46" s="5">
        <v>1991</v>
      </c>
      <c r="B46" s="1">
        <v>19397887</v>
      </c>
    </row>
    <row r="47" spans="1:2" x14ac:dyDescent="0.25">
      <c r="A47" s="5">
        <v>1992</v>
      </c>
      <c r="B47" s="1">
        <v>12514000</v>
      </c>
    </row>
    <row r="48" spans="1:2" x14ac:dyDescent="0.25">
      <c r="A48" s="5">
        <v>1993</v>
      </c>
      <c r="B48" s="1">
        <v>12953887</v>
      </c>
    </row>
    <row r="49" spans="1:2" x14ac:dyDescent="0.25">
      <c r="A49" s="5">
        <v>1994</v>
      </c>
      <c r="B49" s="1">
        <v>9665600</v>
      </c>
    </row>
    <row r="50" spans="1:2" x14ac:dyDescent="0.25">
      <c r="A50" s="5">
        <v>1995</v>
      </c>
      <c r="B50" s="1">
        <v>2273000</v>
      </c>
    </row>
    <row r="51" spans="1:2" x14ac:dyDescent="0.25">
      <c r="A51" s="5">
        <v>1996</v>
      </c>
      <c r="B51" s="1">
        <v>8230790</v>
      </c>
    </row>
    <row r="52" spans="1:2" x14ac:dyDescent="0.25">
      <c r="A52" s="5">
        <v>1997</v>
      </c>
      <c r="B52" s="1">
        <v>8891177</v>
      </c>
    </row>
    <row r="53" spans="1:2" x14ac:dyDescent="0.25">
      <c r="A53" s="5">
        <v>1998</v>
      </c>
      <c r="B53" s="1">
        <v>6873999</v>
      </c>
    </row>
    <row r="54" spans="1:2" x14ac:dyDescent="0.25">
      <c r="A54" s="5">
        <v>1999</v>
      </c>
      <c r="B54" s="1">
        <v>11754687</v>
      </c>
    </row>
    <row r="55" spans="1:2" x14ac:dyDescent="0.25">
      <c r="A55" s="5">
        <v>2000</v>
      </c>
      <c r="B55" s="1">
        <v>12907000</v>
      </c>
    </row>
    <row r="56" spans="1:2" x14ac:dyDescent="0.25">
      <c r="A56" s="5">
        <v>2001</v>
      </c>
      <c r="B56" s="1">
        <v>4671500</v>
      </c>
    </row>
    <row r="57" spans="1:2" x14ac:dyDescent="0.25">
      <c r="A57" s="5">
        <v>2002</v>
      </c>
      <c r="B57" s="1">
        <v>8036600</v>
      </c>
    </row>
    <row r="58" spans="1:2" x14ac:dyDescent="0.25">
      <c r="A58" s="5">
        <v>2003</v>
      </c>
      <c r="B58" s="1">
        <v>14291800</v>
      </c>
    </row>
    <row r="59" spans="1:2" x14ac:dyDescent="0.25">
      <c r="A59" s="5">
        <v>2004</v>
      </c>
      <c r="B59" s="1">
        <v>18043587</v>
      </c>
    </row>
    <row r="60" spans="1:2" x14ac:dyDescent="0.25">
      <c r="A60" s="5">
        <v>2005</v>
      </c>
      <c r="B60" s="1">
        <v>18986676</v>
      </c>
    </row>
    <row r="61" spans="1:2" x14ac:dyDescent="0.25">
      <c r="A61" s="5">
        <v>2006</v>
      </c>
      <c r="B61" s="1">
        <v>18749583</v>
      </c>
    </row>
    <row r="62" spans="1:2" x14ac:dyDescent="0.25">
      <c r="A62" s="5">
        <v>2007</v>
      </c>
      <c r="B62" s="1">
        <v>23831575</v>
      </c>
    </row>
    <row r="63" spans="1:2" x14ac:dyDescent="0.25">
      <c r="A63" s="5">
        <v>2008</v>
      </c>
      <c r="B63" s="1">
        <v>8194990</v>
      </c>
    </row>
    <row r="64" spans="1:2" x14ac:dyDescent="0.25">
      <c r="A64" s="5">
        <v>2009</v>
      </c>
      <c r="B64" s="1">
        <v>11688600</v>
      </c>
    </row>
    <row r="65" spans="1:2" x14ac:dyDescent="0.25">
      <c r="A65" s="5">
        <v>2010</v>
      </c>
      <c r="B65" s="1">
        <v>17289788</v>
      </c>
    </row>
    <row r="66" spans="1:2" x14ac:dyDescent="0.25">
      <c r="A66" s="5">
        <v>2011</v>
      </c>
      <c r="B66" s="1">
        <v>2900000</v>
      </c>
    </row>
    <row r="67" spans="1:2" x14ac:dyDescent="0.25">
      <c r="A67" s="5">
        <v>2012</v>
      </c>
      <c r="B67" s="1">
        <v>3845000</v>
      </c>
    </row>
    <row r="68" spans="1:2" x14ac:dyDescent="0.25">
      <c r="A68" s="5">
        <v>2013</v>
      </c>
      <c r="B68" s="1">
        <v>6360000</v>
      </c>
    </row>
    <row r="69" spans="1:2" x14ac:dyDescent="0.25">
      <c r="A69" s="5">
        <v>2014</v>
      </c>
      <c r="B69" s="1">
        <v>13631000</v>
      </c>
    </row>
    <row r="70" spans="1:2" x14ac:dyDescent="0.25">
      <c r="A70" s="5">
        <v>2015</v>
      </c>
      <c r="B70" s="1">
        <v>16589375</v>
      </c>
    </row>
    <row r="71" spans="1:2" x14ac:dyDescent="0.25">
      <c r="A71" s="5">
        <v>2016</v>
      </c>
      <c r="B71" s="1">
        <v>15972687</v>
      </c>
    </row>
    <row r="72" spans="1:2" x14ac:dyDescent="0.25">
      <c r="A72" s="5">
        <v>2017</v>
      </c>
      <c r="B72" s="1">
        <v>16303890</v>
      </c>
    </row>
    <row r="73" spans="1:2" x14ac:dyDescent="0.25">
      <c r="A73" s="5">
        <v>2018</v>
      </c>
      <c r="B73" s="1">
        <v>22342300</v>
      </c>
    </row>
    <row r="74" spans="1:2" x14ac:dyDescent="0.25">
      <c r="A74" s="5">
        <v>2019</v>
      </c>
      <c r="B74" s="1">
        <v>11263494</v>
      </c>
    </row>
    <row r="75" spans="1:2" x14ac:dyDescent="0.25">
      <c r="A75" s="5">
        <v>2020</v>
      </c>
      <c r="B75" s="1">
        <v>14439998</v>
      </c>
    </row>
    <row r="76" spans="1:2" x14ac:dyDescent="0.25">
      <c r="A76" s="5">
        <v>2021</v>
      </c>
      <c r="B76" s="1">
        <v>12685798</v>
      </c>
    </row>
    <row r="77" spans="1:2" x14ac:dyDescent="0.25">
      <c r="A77" s="5">
        <v>2022</v>
      </c>
      <c r="B77" s="1">
        <v>15895495</v>
      </c>
    </row>
    <row r="78" spans="1:2" x14ac:dyDescent="0.25">
      <c r="A78" s="5">
        <v>2023</v>
      </c>
      <c r="B78" s="1">
        <v>7454199</v>
      </c>
    </row>
    <row r="79" spans="1:2" x14ac:dyDescent="0.25">
      <c r="A79" s="5">
        <v>2024</v>
      </c>
      <c r="B79" s="1">
        <v>10148850</v>
      </c>
    </row>
    <row r="80" spans="1:2" x14ac:dyDescent="0.25">
      <c r="A80" s="5">
        <v>2025</v>
      </c>
      <c r="B80" s="1">
        <v>43378591</v>
      </c>
    </row>
    <row r="81" spans="1:2" x14ac:dyDescent="0.25">
      <c r="A81" s="5">
        <v>2026</v>
      </c>
      <c r="B81" s="1">
        <v>33980464</v>
      </c>
    </row>
    <row r="82" spans="1:2" x14ac:dyDescent="0.25">
      <c r="A82" s="5" t="s">
        <v>1194</v>
      </c>
      <c r="B82" s="1">
        <v>1038843292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7527-7D6C-436A-936A-A57C0FF8D9EF}">
  <dimension ref="A1:L1222"/>
  <sheetViews>
    <sheetView topLeftCell="A2" workbookViewId="0">
      <selection activeCell="J6" sqref="J6"/>
    </sheetView>
  </sheetViews>
  <sheetFormatPr defaultRowHeight="15" x14ac:dyDescent="0.25"/>
  <cols>
    <col min="1" max="1" width="32.7109375" bestFit="1" customWidth="1"/>
    <col min="2" max="2" width="11.42578125" bestFit="1" customWidth="1"/>
    <col min="3" max="3" width="13.28515625" bestFit="1" customWidth="1"/>
    <col min="4" max="4" width="6.7109375" bestFit="1" customWidth="1"/>
    <col min="5" max="5" width="9.28515625" bestFit="1" customWidth="1"/>
    <col min="6" max="6" width="7.5703125" bestFit="1" customWidth="1"/>
    <col min="7" max="7" width="8.140625" bestFit="1" customWidth="1"/>
    <col min="8" max="8" width="12.140625" bestFit="1" customWidth="1"/>
    <col min="9" max="9" width="16.5703125" bestFit="1" customWidth="1"/>
    <col min="11" max="11" width="12.28515625" bestFit="1" customWidth="1"/>
    <col min="12" max="12" width="81.140625" bestFit="1" customWidth="1"/>
  </cols>
  <sheetData>
    <row r="1" spans="1:12" x14ac:dyDescent="0.25">
      <c r="A1" t="s">
        <v>0</v>
      </c>
      <c r="B1" t="s">
        <v>1</v>
      </c>
      <c r="C1" s="3" t="s">
        <v>2</v>
      </c>
      <c r="D1" t="s">
        <v>3</v>
      </c>
      <c r="E1" t="s">
        <v>4</v>
      </c>
      <c r="F1" t="s">
        <v>5</v>
      </c>
      <c r="G1" t="s">
        <v>6</v>
      </c>
      <c r="H1" t="s">
        <v>7</v>
      </c>
      <c r="I1" t="s">
        <v>8</v>
      </c>
      <c r="J1" t="s">
        <v>9</v>
      </c>
      <c r="K1" t="s">
        <v>10</v>
      </c>
      <c r="L1" t="s">
        <v>11</v>
      </c>
    </row>
    <row r="2" spans="1:12" x14ac:dyDescent="0.25">
      <c r="A2" s="1" t="s">
        <v>12</v>
      </c>
      <c r="B2" s="1" t="s">
        <v>13</v>
      </c>
      <c r="C2" s="3">
        <v>1295000</v>
      </c>
      <c r="D2">
        <v>1455</v>
      </c>
      <c r="E2">
        <v>2</v>
      </c>
      <c r="F2">
        <v>3</v>
      </c>
      <c r="G2">
        <v>1</v>
      </c>
      <c r="H2">
        <v>1</v>
      </c>
      <c r="I2">
        <v>1</v>
      </c>
      <c r="J2">
        <v>1</v>
      </c>
      <c r="K2">
        <v>1890</v>
      </c>
      <c r="L2" s="1" t="s">
        <v>14</v>
      </c>
    </row>
    <row r="3" spans="1:12" x14ac:dyDescent="0.25">
      <c r="A3" s="1" t="s">
        <v>12</v>
      </c>
      <c r="B3" s="1" t="s">
        <v>13</v>
      </c>
      <c r="C3" s="3">
        <v>1399999</v>
      </c>
      <c r="D3">
        <v>1490</v>
      </c>
      <c r="E3">
        <v>1</v>
      </c>
      <c r="F3">
        <v>3</v>
      </c>
      <c r="G3">
        <v>1</v>
      </c>
      <c r="H3">
        <v>1</v>
      </c>
      <c r="I3">
        <v>1</v>
      </c>
      <c r="J3">
        <v>1</v>
      </c>
      <c r="K3">
        <v>1900</v>
      </c>
      <c r="L3" s="1" t="s">
        <v>15</v>
      </c>
    </row>
    <row r="4" spans="1:12" x14ac:dyDescent="0.25">
      <c r="A4" s="1" t="s">
        <v>12</v>
      </c>
      <c r="B4" s="1" t="s">
        <v>13</v>
      </c>
      <c r="C4" s="3">
        <v>3595000</v>
      </c>
      <c r="D4">
        <v>2404</v>
      </c>
      <c r="E4">
        <v>2</v>
      </c>
      <c r="F4">
        <v>3</v>
      </c>
      <c r="G4">
        <v>3</v>
      </c>
      <c r="H4">
        <v>3</v>
      </c>
      <c r="I4">
        <v>3</v>
      </c>
      <c r="J4">
        <v>1</v>
      </c>
      <c r="K4">
        <v>1906</v>
      </c>
      <c r="L4" s="1" t="s">
        <v>16</v>
      </c>
    </row>
    <row r="5" spans="1:12" x14ac:dyDescent="0.25">
      <c r="A5" s="1" t="s">
        <v>12</v>
      </c>
      <c r="B5" s="1" t="s">
        <v>13</v>
      </c>
      <c r="C5" s="3">
        <v>1349000</v>
      </c>
      <c r="D5">
        <v>1370</v>
      </c>
      <c r="E5">
        <v>2</v>
      </c>
      <c r="F5">
        <v>2</v>
      </c>
      <c r="G5">
        <v>1</v>
      </c>
      <c r="H5">
        <v>1</v>
      </c>
      <c r="I5">
        <v>1</v>
      </c>
      <c r="J5">
        <v>1</v>
      </c>
      <c r="K5">
        <v>1910</v>
      </c>
      <c r="L5" s="1" t="s">
        <v>17</v>
      </c>
    </row>
    <row r="6" spans="1:12" x14ac:dyDescent="0.25">
      <c r="A6" s="1" t="s">
        <v>12</v>
      </c>
      <c r="B6" s="1" t="s">
        <v>13</v>
      </c>
      <c r="C6" s="3">
        <v>1395000</v>
      </c>
      <c r="D6">
        <v>1236</v>
      </c>
      <c r="E6">
        <v>3</v>
      </c>
      <c r="F6">
        <v>2</v>
      </c>
      <c r="G6">
        <v>2</v>
      </c>
      <c r="H6">
        <v>1</v>
      </c>
      <c r="I6">
        <v>1</v>
      </c>
      <c r="J6">
        <v>1</v>
      </c>
      <c r="K6">
        <v>1910</v>
      </c>
      <c r="L6" s="1" t="s">
        <v>18</v>
      </c>
    </row>
    <row r="7" spans="1:12" x14ac:dyDescent="0.25">
      <c r="A7" s="1" t="s">
        <v>12</v>
      </c>
      <c r="B7" s="1" t="s">
        <v>13</v>
      </c>
      <c r="C7" s="3">
        <v>1290000</v>
      </c>
      <c r="D7">
        <v>2515</v>
      </c>
      <c r="E7">
        <v>1</v>
      </c>
      <c r="F7">
        <v>3</v>
      </c>
      <c r="G7">
        <v>3</v>
      </c>
      <c r="H7">
        <v>2</v>
      </c>
      <c r="I7">
        <v>3</v>
      </c>
      <c r="J7">
        <v>2</v>
      </c>
      <c r="K7">
        <v>1920</v>
      </c>
      <c r="L7" s="1" t="s">
        <v>19</v>
      </c>
    </row>
    <row r="8" spans="1:12" x14ac:dyDescent="0.25">
      <c r="A8" s="1" t="s">
        <v>12</v>
      </c>
      <c r="B8" s="1" t="s">
        <v>13</v>
      </c>
      <c r="C8" s="3">
        <v>995000</v>
      </c>
      <c r="D8">
        <v>1032</v>
      </c>
      <c r="E8">
        <v>2</v>
      </c>
      <c r="F8">
        <v>2</v>
      </c>
      <c r="G8">
        <v>2</v>
      </c>
      <c r="H8">
        <v>2</v>
      </c>
      <c r="I8">
        <v>2</v>
      </c>
      <c r="J8">
        <v>1</v>
      </c>
      <c r="K8">
        <v>1924</v>
      </c>
      <c r="L8" s="1" t="s">
        <v>20</v>
      </c>
    </row>
    <row r="9" spans="1:12" x14ac:dyDescent="0.25">
      <c r="A9" s="1" t="s">
        <v>12</v>
      </c>
      <c r="B9" s="1" t="s">
        <v>13</v>
      </c>
      <c r="C9" s="3">
        <v>1095000</v>
      </c>
      <c r="D9">
        <v>1598</v>
      </c>
      <c r="E9">
        <v>2</v>
      </c>
      <c r="F9">
        <v>3</v>
      </c>
      <c r="G9">
        <v>2</v>
      </c>
      <c r="H9">
        <v>2</v>
      </c>
      <c r="I9">
        <v>2</v>
      </c>
      <c r="J9">
        <v>1</v>
      </c>
      <c r="K9">
        <v>1925</v>
      </c>
      <c r="L9" s="1" t="s">
        <v>21</v>
      </c>
    </row>
    <row r="10" spans="1:12" x14ac:dyDescent="0.25">
      <c r="A10" s="1" t="s">
        <v>12</v>
      </c>
      <c r="B10" s="1" t="s">
        <v>13</v>
      </c>
      <c r="C10" s="3">
        <v>635000</v>
      </c>
      <c r="D10">
        <v>1080</v>
      </c>
      <c r="E10">
        <v>1</v>
      </c>
      <c r="F10">
        <v>1</v>
      </c>
      <c r="G10">
        <v>1</v>
      </c>
      <c r="H10">
        <v>1</v>
      </c>
      <c r="I10">
        <v>1</v>
      </c>
      <c r="J10">
        <v>1</v>
      </c>
      <c r="K10">
        <v>1925</v>
      </c>
      <c r="L10" s="1" t="s">
        <v>22</v>
      </c>
    </row>
    <row r="11" spans="1:12" x14ac:dyDescent="0.25">
      <c r="A11" s="1" t="s">
        <v>12</v>
      </c>
      <c r="B11" s="1" t="s">
        <v>13</v>
      </c>
      <c r="C11" s="3">
        <v>625000</v>
      </c>
      <c r="D11">
        <v>624</v>
      </c>
      <c r="E11">
        <v>1</v>
      </c>
      <c r="F11">
        <v>2</v>
      </c>
      <c r="G11">
        <v>1</v>
      </c>
      <c r="H11">
        <v>1</v>
      </c>
      <c r="I11">
        <v>1</v>
      </c>
      <c r="J11">
        <v>1</v>
      </c>
      <c r="K11">
        <v>1925</v>
      </c>
      <c r="L11" s="1" t="s">
        <v>23</v>
      </c>
    </row>
    <row r="12" spans="1:12" x14ac:dyDescent="0.25">
      <c r="A12" s="1" t="s">
        <v>12</v>
      </c>
      <c r="B12" s="1" t="s">
        <v>13</v>
      </c>
      <c r="C12" s="3">
        <v>728000</v>
      </c>
      <c r="D12">
        <v>982</v>
      </c>
      <c r="E12">
        <v>2</v>
      </c>
      <c r="F12">
        <v>1</v>
      </c>
      <c r="G12">
        <v>2</v>
      </c>
      <c r="H12">
        <v>1</v>
      </c>
      <c r="I12">
        <v>1</v>
      </c>
      <c r="J12">
        <v>1</v>
      </c>
      <c r="K12">
        <v>1928</v>
      </c>
      <c r="L12" s="1" t="s">
        <v>24</v>
      </c>
    </row>
    <row r="13" spans="1:12" x14ac:dyDescent="0.25">
      <c r="A13" s="1" t="s">
        <v>12</v>
      </c>
      <c r="B13" s="1" t="s">
        <v>13</v>
      </c>
      <c r="C13" s="3">
        <v>1295000</v>
      </c>
      <c r="D13">
        <v>1688</v>
      </c>
      <c r="E13">
        <v>3</v>
      </c>
      <c r="F13">
        <v>2</v>
      </c>
      <c r="G13">
        <v>2</v>
      </c>
      <c r="H13">
        <v>2</v>
      </c>
      <c r="I13">
        <v>2</v>
      </c>
      <c r="J13">
        <v>2</v>
      </c>
      <c r="K13">
        <v>1928</v>
      </c>
      <c r="L13" s="1" t="s">
        <v>25</v>
      </c>
    </row>
    <row r="14" spans="1:12" x14ac:dyDescent="0.25">
      <c r="A14" s="1" t="s">
        <v>12</v>
      </c>
      <c r="B14" s="1" t="s">
        <v>13</v>
      </c>
      <c r="C14" s="3">
        <v>565000</v>
      </c>
      <c r="D14">
        <v>1428</v>
      </c>
      <c r="E14">
        <v>2</v>
      </c>
      <c r="F14">
        <v>2</v>
      </c>
      <c r="G14">
        <v>1</v>
      </c>
      <c r="H14">
        <v>1</v>
      </c>
      <c r="I14">
        <v>1</v>
      </c>
      <c r="J14">
        <v>1</v>
      </c>
      <c r="K14">
        <v>1930</v>
      </c>
      <c r="L14" s="1" t="s">
        <v>26</v>
      </c>
    </row>
    <row r="15" spans="1:12" x14ac:dyDescent="0.25">
      <c r="A15" s="1" t="s">
        <v>12</v>
      </c>
      <c r="B15" s="1" t="s">
        <v>13</v>
      </c>
      <c r="C15" s="3">
        <v>499000</v>
      </c>
      <c r="D15">
        <v>670</v>
      </c>
      <c r="E15">
        <v>1</v>
      </c>
      <c r="F15">
        <v>1</v>
      </c>
      <c r="G15">
        <v>2</v>
      </c>
      <c r="H15">
        <v>1</v>
      </c>
      <c r="I15">
        <v>1</v>
      </c>
      <c r="J15">
        <v>1</v>
      </c>
      <c r="K15">
        <v>1956</v>
      </c>
      <c r="L15" s="1" t="s">
        <v>27</v>
      </c>
    </row>
    <row r="16" spans="1:12" x14ac:dyDescent="0.25">
      <c r="A16" s="1" t="s">
        <v>12</v>
      </c>
      <c r="B16" s="1" t="s">
        <v>13</v>
      </c>
      <c r="C16" s="3">
        <v>520000</v>
      </c>
      <c r="D16">
        <v>742</v>
      </c>
      <c r="E16">
        <v>2</v>
      </c>
      <c r="F16">
        <v>1</v>
      </c>
      <c r="G16">
        <v>1</v>
      </c>
      <c r="H16">
        <v>1</v>
      </c>
      <c r="I16">
        <v>1</v>
      </c>
      <c r="J16">
        <v>1</v>
      </c>
      <c r="K16">
        <v>1958</v>
      </c>
      <c r="L16" s="1" t="s">
        <v>28</v>
      </c>
    </row>
    <row r="17" spans="1:12" x14ac:dyDescent="0.25">
      <c r="A17" s="1" t="s">
        <v>12</v>
      </c>
      <c r="B17" s="1" t="s">
        <v>13</v>
      </c>
      <c r="C17" s="3">
        <v>315000</v>
      </c>
      <c r="D17">
        <v>1235</v>
      </c>
      <c r="E17">
        <v>1</v>
      </c>
      <c r="F17">
        <v>3</v>
      </c>
      <c r="G17">
        <v>2</v>
      </c>
      <c r="H17">
        <v>2</v>
      </c>
      <c r="I17">
        <v>2</v>
      </c>
      <c r="J17">
        <v>1</v>
      </c>
      <c r="K17">
        <v>1959</v>
      </c>
      <c r="L17" s="1" t="s">
        <v>29</v>
      </c>
    </row>
    <row r="18" spans="1:12" x14ac:dyDescent="0.25">
      <c r="A18" s="1" t="s">
        <v>12</v>
      </c>
      <c r="B18" s="1" t="s">
        <v>13</v>
      </c>
      <c r="C18" s="3">
        <v>4390000</v>
      </c>
      <c r="D18">
        <v>1947</v>
      </c>
      <c r="E18">
        <v>1</v>
      </c>
      <c r="F18">
        <v>2</v>
      </c>
      <c r="G18">
        <v>2</v>
      </c>
      <c r="H18">
        <v>2</v>
      </c>
      <c r="I18">
        <v>2</v>
      </c>
      <c r="J18">
        <v>1</v>
      </c>
      <c r="K18">
        <v>1960</v>
      </c>
      <c r="L18" s="1" t="s">
        <v>30</v>
      </c>
    </row>
    <row r="19" spans="1:12" x14ac:dyDescent="0.25">
      <c r="A19" s="1" t="s">
        <v>12</v>
      </c>
      <c r="B19" s="1" t="s">
        <v>13</v>
      </c>
      <c r="C19" s="3">
        <v>649000</v>
      </c>
      <c r="D19">
        <v>1103</v>
      </c>
      <c r="E19">
        <v>1</v>
      </c>
      <c r="F19">
        <v>2</v>
      </c>
      <c r="G19">
        <v>2</v>
      </c>
      <c r="H19">
        <v>2</v>
      </c>
      <c r="I19">
        <v>2</v>
      </c>
      <c r="J19">
        <v>2</v>
      </c>
      <c r="K19">
        <v>1962</v>
      </c>
      <c r="L19" s="1" t="s">
        <v>31</v>
      </c>
    </row>
    <row r="20" spans="1:12" x14ac:dyDescent="0.25">
      <c r="A20" s="1" t="s">
        <v>32</v>
      </c>
      <c r="B20" s="1" t="s">
        <v>33</v>
      </c>
      <c r="C20" s="3">
        <v>1200000</v>
      </c>
      <c r="D20">
        <v>1440</v>
      </c>
      <c r="E20">
        <v>2</v>
      </c>
      <c r="F20">
        <v>3</v>
      </c>
      <c r="G20">
        <v>3</v>
      </c>
      <c r="H20">
        <v>2</v>
      </c>
      <c r="I20">
        <v>2</v>
      </c>
      <c r="J20">
        <v>2</v>
      </c>
      <c r="K20">
        <v>1962</v>
      </c>
      <c r="L20" s="1" t="s">
        <v>19</v>
      </c>
    </row>
    <row r="21" spans="1:12" x14ac:dyDescent="0.25">
      <c r="A21" s="1" t="s">
        <v>12</v>
      </c>
      <c r="B21" s="1" t="s">
        <v>13</v>
      </c>
      <c r="C21" s="3">
        <v>979000</v>
      </c>
      <c r="D21">
        <v>1109</v>
      </c>
      <c r="E21">
        <v>4</v>
      </c>
      <c r="F21">
        <v>2</v>
      </c>
      <c r="G21">
        <v>2</v>
      </c>
      <c r="H21">
        <v>2</v>
      </c>
      <c r="I21">
        <v>2</v>
      </c>
      <c r="J21">
        <v>2</v>
      </c>
      <c r="K21">
        <v>1962</v>
      </c>
      <c r="L21" s="1" t="s">
        <v>34</v>
      </c>
    </row>
    <row r="22" spans="1:12" x14ac:dyDescent="0.25">
      <c r="A22" s="1" t="s">
        <v>12</v>
      </c>
      <c r="B22" s="1" t="s">
        <v>13</v>
      </c>
      <c r="C22" s="3">
        <v>397000</v>
      </c>
      <c r="D22">
        <v>1091</v>
      </c>
      <c r="E22">
        <v>2</v>
      </c>
      <c r="F22">
        <v>3</v>
      </c>
      <c r="G22">
        <v>2</v>
      </c>
      <c r="H22">
        <v>2</v>
      </c>
      <c r="I22">
        <v>2</v>
      </c>
      <c r="J22">
        <v>2</v>
      </c>
      <c r="K22">
        <v>1963</v>
      </c>
      <c r="L22" s="1" t="s">
        <v>35</v>
      </c>
    </row>
    <row r="23" spans="1:12" x14ac:dyDescent="0.25">
      <c r="A23" s="1" t="s">
        <v>12</v>
      </c>
      <c r="B23" s="1" t="s">
        <v>13</v>
      </c>
      <c r="C23" s="3">
        <v>335000</v>
      </c>
      <c r="D23">
        <v>449</v>
      </c>
      <c r="E23">
        <v>1</v>
      </c>
      <c r="F23">
        <v>0</v>
      </c>
      <c r="G23">
        <v>1</v>
      </c>
      <c r="H23">
        <v>1</v>
      </c>
      <c r="I23">
        <v>1</v>
      </c>
      <c r="J23">
        <v>1</v>
      </c>
      <c r="K23">
        <v>1964</v>
      </c>
      <c r="L23" s="1" t="s">
        <v>36</v>
      </c>
    </row>
    <row r="24" spans="1:12" x14ac:dyDescent="0.25">
      <c r="A24" s="1" t="s">
        <v>12</v>
      </c>
      <c r="B24" s="1" t="s">
        <v>13</v>
      </c>
      <c r="C24" s="3">
        <v>299999</v>
      </c>
      <c r="D24">
        <v>1066</v>
      </c>
      <c r="E24">
        <v>1</v>
      </c>
      <c r="F24">
        <v>2</v>
      </c>
      <c r="G24">
        <v>2</v>
      </c>
      <c r="H24">
        <v>2</v>
      </c>
      <c r="I24">
        <v>2</v>
      </c>
      <c r="J24">
        <v>1</v>
      </c>
      <c r="K24">
        <v>1964</v>
      </c>
      <c r="L24" s="1" t="s">
        <v>37</v>
      </c>
    </row>
    <row r="25" spans="1:12" x14ac:dyDescent="0.25">
      <c r="A25" s="1" t="s">
        <v>12</v>
      </c>
      <c r="B25" s="1" t="s">
        <v>13</v>
      </c>
      <c r="C25" s="3">
        <v>1025000</v>
      </c>
      <c r="D25">
        <v>1405</v>
      </c>
      <c r="E25">
        <v>1</v>
      </c>
      <c r="F25">
        <v>2</v>
      </c>
      <c r="G25">
        <v>2</v>
      </c>
      <c r="H25">
        <v>2</v>
      </c>
      <c r="I25">
        <v>2</v>
      </c>
      <c r="J25">
        <v>2</v>
      </c>
      <c r="K25">
        <v>1964</v>
      </c>
      <c r="L25" s="1" t="s">
        <v>38</v>
      </c>
    </row>
    <row r="26" spans="1:12" x14ac:dyDescent="0.25">
      <c r="A26" s="1" t="s">
        <v>12</v>
      </c>
      <c r="B26" s="1" t="s">
        <v>13</v>
      </c>
      <c r="C26" s="3">
        <v>579000</v>
      </c>
      <c r="D26">
        <v>1382</v>
      </c>
      <c r="E26">
        <v>2</v>
      </c>
      <c r="F26">
        <v>4</v>
      </c>
      <c r="G26">
        <v>2</v>
      </c>
      <c r="H26">
        <v>2</v>
      </c>
      <c r="I26">
        <v>2</v>
      </c>
      <c r="J26">
        <v>2</v>
      </c>
      <c r="K26">
        <v>1964</v>
      </c>
      <c r="L26" s="1" t="s">
        <v>39</v>
      </c>
    </row>
    <row r="27" spans="1:12" x14ac:dyDescent="0.25">
      <c r="A27" s="1" t="s">
        <v>32</v>
      </c>
      <c r="B27" s="1" t="s">
        <v>33</v>
      </c>
      <c r="C27" s="3">
        <v>849000</v>
      </c>
      <c r="D27">
        <v>1320</v>
      </c>
      <c r="E27">
        <v>2</v>
      </c>
      <c r="F27">
        <v>3</v>
      </c>
      <c r="G27">
        <v>2</v>
      </c>
      <c r="H27">
        <v>2</v>
      </c>
      <c r="I27">
        <v>2</v>
      </c>
      <c r="J27">
        <v>2</v>
      </c>
      <c r="K27">
        <v>1964</v>
      </c>
      <c r="L27" s="1" t="s">
        <v>40</v>
      </c>
    </row>
    <row r="28" spans="1:12" x14ac:dyDescent="0.25">
      <c r="A28" s="1" t="s">
        <v>12</v>
      </c>
      <c r="B28" s="1" t="s">
        <v>13</v>
      </c>
      <c r="C28" s="3">
        <v>675000</v>
      </c>
      <c r="D28">
        <v>1786</v>
      </c>
      <c r="E28">
        <v>1</v>
      </c>
      <c r="F28">
        <v>2</v>
      </c>
      <c r="G28">
        <v>2</v>
      </c>
      <c r="H28">
        <v>2</v>
      </c>
      <c r="I28">
        <v>2</v>
      </c>
      <c r="J28">
        <v>1</v>
      </c>
      <c r="K28">
        <v>1964</v>
      </c>
      <c r="L28" s="1" t="s">
        <v>41</v>
      </c>
    </row>
    <row r="29" spans="1:12" x14ac:dyDescent="0.25">
      <c r="A29" s="1" t="s">
        <v>32</v>
      </c>
      <c r="B29" s="1" t="s">
        <v>33</v>
      </c>
      <c r="C29" s="3">
        <v>799000</v>
      </c>
      <c r="D29">
        <v>975</v>
      </c>
      <c r="E29">
        <v>2</v>
      </c>
      <c r="F29">
        <v>2</v>
      </c>
      <c r="G29">
        <v>2</v>
      </c>
      <c r="H29">
        <v>2</v>
      </c>
      <c r="I29">
        <v>2</v>
      </c>
      <c r="J29">
        <v>2</v>
      </c>
      <c r="K29">
        <v>1964</v>
      </c>
      <c r="L29" s="1" t="s">
        <v>42</v>
      </c>
    </row>
    <row r="30" spans="1:12" x14ac:dyDescent="0.25">
      <c r="A30" s="1" t="s">
        <v>12</v>
      </c>
      <c r="B30" s="1" t="s">
        <v>13</v>
      </c>
      <c r="C30" s="3">
        <v>525000</v>
      </c>
      <c r="D30">
        <v>1730</v>
      </c>
      <c r="E30">
        <v>1</v>
      </c>
      <c r="F30">
        <v>2</v>
      </c>
      <c r="G30">
        <v>2</v>
      </c>
      <c r="H30">
        <v>1</v>
      </c>
      <c r="I30">
        <v>2</v>
      </c>
      <c r="J30">
        <v>1</v>
      </c>
      <c r="K30">
        <v>1964</v>
      </c>
      <c r="L30" s="1" t="s">
        <v>43</v>
      </c>
    </row>
    <row r="31" spans="1:12" x14ac:dyDescent="0.25">
      <c r="A31" s="1" t="s">
        <v>12</v>
      </c>
      <c r="B31" s="1" t="s">
        <v>13</v>
      </c>
      <c r="C31" s="3">
        <v>949000</v>
      </c>
      <c r="D31">
        <v>1475</v>
      </c>
      <c r="E31">
        <v>1</v>
      </c>
      <c r="F31">
        <v>2</v>
      </c>
      <c r="G31">
        <v>2</v>
      </c>
      <c r="H31">
        <v>2</v>
      </c>
      <c r="I31">
        <v>2</v>
      </c>
      <c r="J31">
        <v>1</v>
      </c>
      <c r="K31">
        <v>1964</v>
      </c>
      <c r="L31" s="1" t="s">
        <v>44</v>
      </c>
    </row>
    <row r="32" spans="1:12" x14ac:dyDescent="0.25">
      <c r="A32" s="1" t="s">
        <v>12</v>
      </c>
      <c r="B32" s="1" t="s">
        <v>13</v>
      </c>
      <c r="C32" s="3">
        <v>525000</v>
      </c>
      <c r="D32">
        <v>877</v>
      </c>
      <c r="E32">
        <v>1</v>
      </c>
      <c r="F32">
        <v>1</v>
      </c>
      <c r="G32">
        <v>1</v>
      </c>
      <c r="H32">
        <v>1</v>
      </c>
      <c r="I32">
        <v>1</v>
      </c>
      <c r="J32">
        <v>0</v>
      </c>
      <c r="K32">
        <v>1964</v>
      </c>
      <c r="L32" s="1" t="s">
        <v>45</v>
      </c>
    </row>
    <row r="33" spans="1:12" x14ac:dyDescent="0.25">
      <c r="A33" s="1" t="s">
        <v>12</v>
      </c>
      <c r="B33" s="1" t="s">
        <v>13</v>
      </c>
      <c r="C33" s="3">
        <v>515000</v>
      </c>
      <c r="D33">
        <v>760</v>
      </c>
      <c r="E33">
        <v>3</v>
      </c>
      <c r="F33">
        <v>1</v>
      </c>
      <c r="G33">
        <v>1</v>
      </c>
      <c r="H33">
        <v>1</v>
      </c>
      <c r="I33">
        <v>1</v>
      </c>
      <c r="J33">
        <v>1</v>
      </c>
      <c r="K33">
        <v>1964</v>
      </c>
      <c r="L33" s="1" t="s">
        <v>46</v>
      </c>
    </row>
    <row r="34" spans="1:12" x14ac:dyDescent="0.25">
      <c r="A34" s="1" t="s">
        <v>12</v>
      </c>
      <c r="B34" s="1" t="s">
        <v>13</v>
      </c>
      <c r="C34" s="3">
        <v>4995000</v>
      </c>
      <c r="D34">
        <v>1440</v>
      </c>
      <c r="E34">
        <v>1</v>
      </c>
      <c r="F34">
        <v>2</v>
      </c>
      <c r="G34">
        <v>2</v>
      </c>
      <c r="H34">
        <v>2</v>
      </c>
      <c r="I34">
        <v>2</v>
      </c>
      <c r="J34">
        <v>1</v>
      </c>
      <c r="K34">
        <v>1964</v>
      </c>
      <c r="L34" s="1" t="s">
        <v>47</v>
      </c>
    </row>
    <row r="35" spans="1:12" x14ac:dyDescent="0.25">
      <c r="A35" s="1" t="s">
        <v>12</v>
      </c>
      <c r="B35" s="1" t="s">
        <v>13</v>
      </c>
      <c r="C35" s="3">
        <v>969000</v>
      </c>
      <c r="D35">
        <v>2077</v>
      </c>
      <c r="E35">
        <v>1</v>
      </c>
      <c r="F35">
        <v>3</v>
      </c>
      <c r="G35">
        <v>2</v>
      </c>
      <c r="H35">
        <v>2</v>
      </c>
      <c r="I35">
        <v>2</v>
      </c>
      <c r="J35">
        <v>1</v>
      </c>
      <c r="K35">
        <v>1964</v>
      </c>
      <c r="L35" s="1" t="s">
        <v>48</v>
      </c>
    </row>
    <row r="36" spans="1:12" x14ac:dyDescent="0.25">
      <c r="A36" s="1" t="s">
        <v>12</v>
      </c>
      <c r="B36" s="1" t="s">
        <v>13</v>
      </c>
      <c r="C36" s="3">
        <v>589000</v>
      </c>
      <c r="D36">
        <v>1049</v>
      </c>
      <c r="E36">
        <v>1</v>
      </c>
      <c r="F36">
        <v>2</v>
      </c>
      <c r="G36">
        <v>2</v>
      </c>
      <c r="H36">
        <v>2</v>
      </c>
      <c r="I36">
        <v>2</v>
      </c>
      <c r="J36">
        <v>1</v>
      </c>
      <c r="K36">
        <v>1964</v>
      </c>
      <c r="L36" s="1" t="s">
        <v>49</v>
      </c>
    </row>
    <row r="37" spans="1:12" x14ac:dyDescent="0.25">
      <c r="A37" s="1" t="s">
        <v>32</v>
      </c>
      <c r="B37" s="1" t="s">
        <v>33</v>
      </c>
      <c r="C37" s="3">
        <v>695000</v>
      </c>
      <c r="D37">
        <v>1320</v>
      </c>
      <c r="E37">
        <v>2</v>
      </c>
      <c r="F37">
        <v>3</v>
      </c>
      <c r="G37">
        <v>3</v>
      </c>
      <c r="H37">
        <v>2</v>
      </c>
      <c r="I37">
        <v>2</v>
      </c>
      <c r="J37">
        <v>2</v>
      </c>
      <c r="K37">
        <v>1965</v>
      </c>
      <c r="L37" s="1" t="s">
        <v>50</v>
      </c>
    </row>
    <row r="38" spans="1:12" x14ac:dyDescent="0.25">
      <c r="A38" s="1" t="s">
        <v>12</v>
      </c>
      <c r="B38" s="1" t="s">
        <v>13</v>
      </c>
      <c r="C38" s="3">
        <v>3949000</v>
      </c>
      <c r="D38">
        <v>2400</v>
      </c>
      <c r="E38">
        <v>1</v>
      </c>
      <c r="F38">
        <v>2</v>
      </c>
      <c r="G38">
        <v>2</v>
      </c>
      <c r="H38">
        <v>2</v>
      </c>
      <c r="I38">
        <v>2</v>
      </c>
      <c r="J38">
        <v>2</v>
      </c>
      <c r="K38">
        <v>1965</v>
      </c>
      <c r="L38" s="1" t="s">
        <v>51</v>
      </c>
    </row>
    <row r="39" spans="1:12" x14ac:dyDescent="0.25">
      <c r="A39" s="1" t="s">
        <v>12</v>
      </c>
      <c r="B39" s="1" t="s">
        <v>13</v>
      </c>
      <c r="C39" s="3">
        <v>600000</v>
      </c>
      <c r="D39">
        <v>1493</v>
      </c>
      <c r="E39">
        <v>2</v>
      </c>
      <c r="F39">
        <v>3</v>
      </c>
      <c r="G39">
        <v>2</v>
      </c>
      <c r="H39">
        <v>2</v>
      </c>
      <c r="I39">
        <v>2</v>
      </c>
      <c r="J39">
        <v>2</v>
      </c>
      <c r="K39">
        <v>1965</v>
      </c>
      <c r="L39" s="1" t="s">
        <v>52</v>
      </c>
    </row>
    <row r="40" spans="1:12" x14ac:dyDescent="0.25">
      <c r="A40" s="1" t="s">
        <v>12</v>
      </c>
      <c r="B40" s="1" t="s">
        <v>13</v>
      </c>
      <c r="C40" s="3">
        <v>475000</v>
      </c>
      <c r="D40">
        <v>1207</v>
      </c>
      <c r="E40">
        <v>1</v>
      </c>
      <c r="F40">
        <v>2</v>
      </c>
      <c r="G40">
        <v>2</v>
      </c>
      <c r="H40">
        <v>1</v>
      </c>
      <c r="I40">
        <v>2</v>
      </c>
      <c r="J40">
        <v>2</v>
      </c>
      <c r="K40">
        <v>1965</v>
      </c>
      <c r="L40" s="1" t="s">
        <v>53</v>
      </c>
    </row>
    <row r="41" spans="1:12" x14ac:dyDescent="0.25">
      <c r="A41" s="1" t="s">
        <v>12</v>
      </c>
      <c r="B41" s="1" t="s">
        <v>13</v>
      </c>
      <c r="C41" s="3">
        <v>1299000</v>
      </c>
      <c r="D41">
        <v>1645</v>
      </c>
      <c r="E41">
        <v>1</v>
      </c>
      <c r="F41">
        <v>2</v>
      </c>
      <c r="G41">
        <v>2</v>
      </c>
      <c r="H41">
        <v>2</v>
      </c>
      <c r="I41">
        <v>2</v>
      </c>
      <c r="J41">
        <v>2</v>
      </c>
      <c r="K41">
        <v>1965</v>
      </c>
      <c r="L41" s="1" t="s">
        <v>54</v>
      </c>
    </row>
    <row r="42" spans="1:12" x14ac:dyDescent="0.25">
      <c r="A42" s="1" t="s">
        <v>12</v>
      </c>
      <c r="B42" s="1" t="s">
        <v>13</v>
      </c>
      <c r="C42" s="3">
        <v>1625000</v>
      </c>
      <c r="D42">
        <v>1258</v>
      </c>
      <c r="E42">
        <v>2</v>
      </c>
      <c r="F42">
        <v>1</v>
      </c>
      <c r="G42">
        <v>2</v>
      </c>
      <c r="H42">
        <v>1</v>
      </c>
      <c r="I42">
        <v>1</v>
      </c>
      <c r="J42">
        <v>2</v>
      </c>
      <c r="K42">
        <v>1965</v>
      </c>
      <c r="L42" s="1" t="s">
        <v>55</v>
      </c>
    </row>
    <row r="43" spans="1:12" x14ac:dyDescent="0.25">
      <c r="A43" s="1" t="s">
        <v>12</v>
      </c>
      <c r="B43" s="1" t="s">
        <v>13</v>
      </c>
      <c r="C43" s="3">
        <v>499000</v>
      </c>
      <c r="D43">
        <v>929</v>
      </c>
      <c r="E43">
        <v>3</v>
      </c>
      <c r="F43">
        <v>1</v>
      </c>
      <c r="G43">
        <v>2</v>
      </c>
      <c r="H43">
        <v>2</v>
      </c>
      <c r="I43">
        <v>2</v>
      </c>
      <c r="J43">
        <v>1</v>
      </c>
      <c r="K43">
        <v>1965</v>
      </c>
      <c r="L43" s="1" t="s">
        <v>56</v>
      </c>
    </row>
    <row r="44" spans="1:12" x14ac:dyDescent="0.25">
      <c r="A44" s="1" t="s">
        <v>32</v>
      </c>
      <c r="B44" s="1" t="s">
        <v>33</v>
      </c>
      <c r="C44" s="3">
        <v>919000</v>
      </c>
      <c r="D44">
        <v>1342</v>
      </c>
      <c r="E44">
        <v>2</v>
      </c>
      <c r="F44">
        <v>3</v>
      </c>
      <c r="G44">
        <v>3</v>
      </c>
      <c r="H44">
        <v>2</v>
      </c>
      <c r="I44">
        <v>2</v>
      </c>
      <c r="J44">
        <v>1</v>
      </c>
      <c r="K44">
        <v>1965</v>
      </c>
      <c r="L44" s="1" t="s">
        <v>57</v>
      </c>
    </row>
    <row r="45" spans="1:12" x14ac:dyDescent="0.25">
      <c r="A45" s="1" t="s">
        <v>32</v>
      </c>
      <c r="B45" s="1" t="s">
        <v>33</v>
      </c>
      <c r="C45" s="3">
        <v>1988000</v>
      </c>
      <c r="D45">
        <v>2381</v>
      </c>
      <c r="E45">
        <v>2</v>
      </c>
      <c r="F45">
        <v>2</v>
      </c>
      <c r="G45">
        <v>3</v>
      </c>
      <c r="H45">
        <v>2</v>
      </c>
      <c r="I45">
        <v>2</v>
      </c>
      <c r="J45">
        <v>2</v>
      </c>
      <c r="K45">
        <v>1965</v>
      </c>
      <c r="L45" s="1" t="s">
        <v>58</v>
      </c>
    </row>
    <row r="46" spans="1:12" x14ac:dyDescent="0.25">
      <c r="A46" s="1" t="s">
        <v>12</v>
      </c>
      <c r="B46" s="1" t="s">
        <v>13</v>
      </c>
      <c r="C46" s="3">
        <v>895000</v>
      </c>
      <c r="D46">
        <v>1716</v>
      </c>
      <c r="E46">
        <v>2</v>
      </c>
      <c r="F46">
        <v>4</v>
      </c>
      <c r="G46">
        <v>3</v>
      </c>
      <c r="H46">
        <v>2</v>
      </c>
      <c r="I46">
        <v>2</v>
      </c>
      <c r="J46">
        <v>0</v>
      </c>
      <c r="K46">
        <v>1965</v>
      </c>
      <c r="L46" s="1" t="s">
        <v>59</v>
      </c>
    </row>
    <row r="47" spans="1:12" x14ac:dyDescent="0.25">
      <c r="A47" s="1" t="s">
        <v>32</v>
      </c>
      <c r="B47" s="1" t="s">
        <v>33</v>
      </c>
      <c r="C47" s="3">
        <v>595000</v>
      </c>
      <c r="D47">
        <v>1643</v>
      </c>
      <c r="E47">
        <v>2</v>
      </c>
      <c r="F47">
        <v>2</v>
      </c>
      <c r="G47">
        <v>3</v>
      </c>
      <c r="H47">
        <v>1</v>
      </c>
      <c r="I47">
        <v>2</v>
      </c>
      <c r="J47">
        <v>2</v>
      </c>
      <c r="K47">
        <v>1965</v>
      </c>
      <c r="L47" s="1" t="s">
        <v>60</v>
      </c>
    </row>
    <row r="48" spans="1:12" x14ac:dyDescent="0.25">
      <c r="A48" s="1" t="s">
        <v>12</v>
      </c>
      <c r="B48" s="1" t="s">
        <v>13</v>
      </c>
      <c r="C48" s="3">
        <v>549000</v>
      </c>
      <c r="D48">
        <v>1003</v>
      </c>
      <c r="E48">
        <v>3</v>
      </c>
      <c r="F48">
        <v>2</v>
      </c>
      <c r="G48">
        <v>2</v>
      </c>
      <c r="H48">
        <v>2</v>
      </c>
      <c r="I48">
        <v>2</v>
      </c>
      <c r="J48">
        <v>1</v>
      </c>
      <c r="K48">
        <v>1965</v>
      </c>
      <c r="L48" s="1" t="s">
        <v>61</v>
      </c>
    </row>
    <row r="49" spans="1:12" x14ac:dyDescent="0.25">
      <c r="A49" s="1" t="s">
        <v>12</v>
      </c>
      <c r="B49" s="1" t="s">
        <v>13</v>
      </c>
      <c r="C49" s="3">
        <v>725000</v>
      </c>
      <c r="D49">
        <v>1188</v>
      </c>
      <c r="E49">
        <v>3</v>
      </c>
      <c r="F49">
        <v>2</v>
      </c>
      <c r="G49">
        <v>2</v>
      </c>
      <c r="H49">
        <v>2</v>
      </c>
      <c r="I49">
        <v>2</v>
      </c>
      <c r="J49">
        <v>2</v>
      </c>
      <c r="K49">
        <v>1965</v>
      </c>
      <c r="L49" s="1" t="s">
        <v>62</v>
      </c>
    </row>
    <row r="50" spans="1:12" x14ac:dyDescent="0.25">
      <c r="A50" s="1" t="s">
        <v>12</v>
      </c>
      <c r="B50" s="1" t="s">
        <v>13</v>
      </c>
      <c r="C50" s="3">
        <v>3095000</v>
      </c>
      <c r="D50">
        <v>1937</v>
      </c>
      <c r="E50">
        <v>1</v>
      </c>
      <c r="F50">
        <v>2</v>
      </c>
      <c r="G50">
        <v>2</v>
      </c>
      <c r="H50">
        <v>2</v>
      </c>
      <c r="I50">
        <v>2</v>
      </c>
      <c r="J50">
        <v>1</v>
      </c>
      <c r="K50">
        <v>1966</v>
      </c>
      <c r="L50" s="1" t="s">
        <v>63</v>
      </c>
    </row>
    <row r="51" spans="1:12" x14ac:dyDescent="0.25">
      <c r="A51" s="1" t="s">
        <v>32</v>
      </c>
      <c r="B51" s="1" t="s">
        <v>33</v>
      </c>
      <c r="C51" s="3">
        <v>699900</v>
      </c>
      <c r="D51">
        <v>805</v>
      </c>
      <c r="E51">
        <v>1</v>
      </c>
      <c r="F51">
        <v>2</v>
      </c>
      <c r="G51">
        <v>1</v>
      </c>
      <c r="H51">
        <v>1</v>
      </c>
      <c r="I51">
        <v>1</v>
      </c>
      <c r="J51">
        <v>2</v>
      </c>
      <c r="K51">
        <v>1966</v>
      </c>
      <c r="L51" s="1" t="s">
        <v>64</v>
      </c>
    </row>
    <row r="52" spans="1:12" x14ac:dyDescent="0.25">
      <c r="A52" s="1" t="s">
        <v>12</v>
      </c>
      <c r="B52" s="1" t="s">
        <v>13</v>
      </c>
      <c r="C52" s="3">
        <v>599000</v>
      </c>
      <c r="D52">
        <v>973</v>
      </c>
      <c r="E52">
        <v>1</v>
      </c>
      <c r="F52">
        <v>2</v>
      </c>
      <c r="G52">
        <v>2</v>
      </c>
      <c r="H52">
        <v>2</v>
      </c>
      <c r="I52">
        <v>2</v>
      </c>
      <c r="J52">
        <v>1</v>
      </c>
      <c r="K52">
        <v>1966</v>
      </c>
      <c r="L52" s="1" t="s">
        <v>65</v>
      </c>
    </row>
    <row r="53" spans="1:12" x14ac:dyDescent="0.25">
      <c r="A53" s="1" t="s">
        <v>12</v>
      </c>
      <c r="B53" s="1" t="s">
        <v>13</v>
      </c>
      <c r="C53" s="3">
        <v>535000</v>
      </c>
      <c r="D53">
        <v>986</v>
      </c>
      <c r="E53">
        <v>1</v>
      </c>
      <c r="F53">
        <v>2</v>
      </c>
      <c r="G53">
        <v>2</v>
      </c>
      <c r="H53">
        <v>2</v>
      </c>
      <c r="I53">
        <v>2</v>
      </c>
      <c r="J53">
        <v>0</v>
      </c>
      <c r="K53">
        <v>1966</v>
      </c>
      <c r="L53" s="1" t="s">
        <v>66</v>
      </c>
    </row>
    <row r="54" spans="1:12" x14ac:dyDescent="0.25">
      <c r="A54" s="1" t="s">
        <v>32</v>
      </c>
      <c r="B54" s="1" t="s">
        <v>33</v>
      </c>
      <c r="C54" s="3">
        <v>499950</v>
      </c>
      <c r="D54">
        <v>1155</v>
      </c>
      <c r="E54">
        <v>2</v>
      </c>
      <c r="F54">
        <v>2</v>
      </c>
      <c r="G54">
        <v>2</v>
      </c>
      <c r="H54">
        <v>1</v>
      </c>
      <c r="I54">
        <v>1</v>
      </c>
      <c r="J54">
        <v>2</v>
      </c>
      <c r="K54">
        <v>1966</v>
      </c>
      <c r="L54" s="1" t="s">
        <v>67</v>
      </c>
    </row>
    <row r="55" spans="1:12" x14ac:dyDescent="0.25">
      <c r="A55" s="1" t="s">
        <v>32</v>
      </c>
      <c r="B55" s="1" t="s">
        <v>33</v>
      </c>
      <c r="C55" s="3">
        <v>850000</v>
      </c>
      <c r="D55">
        <v>1461</v>
      </c>
      <c r="E55">
        <v>2</v>
      </c>
      <c r="F55">
        <v>4</v>
      </c>
      <c r="G55">
        <v>3</v>
      </c>
      <c r="H55">
        <v>3</v>
      </c>
      <c r="I55">
        <v>3</v>
      </c>
      <c r="J55">
        <v>2</v>
      </c>
      <c r="K55">
        <v>1966</v>
      </c>
      <c r="L55" s="1" t="s">
        <v>68</v>
      </c>
    </row>
    <row r="56" spans="1:12" x14ac:dyDescent="0.25">
      <c r="A56" s="1" t="s">
        <v>12</v>
      </c>
      <c r="B56" s="1" t="s">
        <v>13</v>
      </c>
      <c r="C56" s="3">
        <v>895000</v>
      </c>
      <c r="D56">
        <v>992</v>
      </c>
      <c r="E56">
        <v>1</v>
      </c>
      <c r="F56">
        <v>1</v>
      </c>
      <c r="G56">
        <v>1</v>
      </c>
      <c r="H56">
        <v>1</v>
      </c>
      <c r="I56">
        <v>1</v>
      </c>
      <c r="J56">
        <v>2</v>
      </c>
      <c r="K56">
        <v>1966</v>
      </c>
      <c r="L56" s="1" t="s">
        <v>69</v>
      </c>
    </row>
    <row r="57" spans="1:12" x14ac:dyDescent="0.25">
      <c r="A57" s="1" t="s">
        <v>12</v>
      </c>
      <c r="B57" s="1" t="s">
        <v>13</v>
      </c>
      <c r="C57" s="3">
        <v>538888</v>
      </c>
      <c r="D57">
        <v>809</v>
      </c>
      <c r="E57">
        <v>1</v>
      </c>
      <c r="F57">
        <v>1</v>
      </c>
      <c r="G57">
        <v>1</v>
      </c>
      <c r="H57">
        <v>1</v>
      </c>
      <c r="I57">
        <v>1</v>
      </c>
      <c r="J57">
        <v>1</v>
      </c>
      <c r="K57">
        <v>1966</v>
      </c>
      <c r="L57" s="1" t="s">
        <v>70</v>
      </c>
    </row>
    <row r="58" spans="1:12" x14ac:dyDescent="0.25">
      <c r="A58" s="1" t="s">
        <v>32</v>
      </c>
      <c r="B58" s="1" t="s">
        <v>33</v>
      </c>
      <c r="C58" s="3">
        <v>1288888</v>
      </c>
      <c r="D58">
        <v>1582</v>
      </c>
      <c r="E58">
        <v>3</v>
      </c>
      <c r="F58">
        <v>2</v>
      </c>
      <c r="G58">
        <v>3</v>
      </c>
      <c r="H58">
        <v>2</v>
      </c>
      <c r="I58">
        <v>2</v>
      </c>
      <c r="J58">
        <v>2</v>
      </c>
      <c r="K58">
        <v>1967</v>
      </c>
      <c r="L58" s="1" t="s">
        <v>71</v>
      </c>
    </row>
    <row r="59" spans="1:12" x14ac:dyDescent="0.25">
      <c r="A59" s="1" t="s">
        <v>12</v>
      </c>
      <c r="B59" s="1" t="s">
        <v>13</v>
      </c>
      <c r="C59" s="3">
        <v>430000</v>
      </c>
      <c r="D59">
        <v>715</v>
      </c>
      <c r="E59">
        <v>1</v>
      </c>
      <c r="F59">
        <v>1</v>
      </c>
      <c r="G59">
        <v>1</v>
      </c>
      <c r="H59">
        <v>1</v>
      </c>
      <c r="I59">
        <v>1</v>
      </c>
      <c r="J59">
        <v>1</v>
      </c>
      <c r="K59">
        <v>1967</v>
      </c>
      <c r="L59" s="1" t="s">
        <v>72</v>
      </c>
    </row>
    <row r="60" spans="1:12" x14ac:dyDescent="0.25">
      <c r="A60" s="1" t="s">
        <v>12</v>
      </c>
      <c r="B60" s="1" t="s">
        <v>13</v>
      </c>
      <c r="C60" s="3">
        <v>1499000</v>
      </c>
      <c r="D60">
        <v>1932</v>
      </c>
      <c r="E60">
        <v>2</v>
      </c>
      <c r="F60">
        <v>3</v>
      </c>
      <c r="G60">
        <v>3</v>
      </c>
      <c r="H60">
        <v>2</v>
      </c>
      <c r="I60">
        <v>2</v>
      </c>
      <c r="J60">
        <v>2</v>
      </c>
      <c r="K60">
        <v>1967</v>
      </c>
      <c r="L60" s="1" t="s">
        <v>73</v>
      </c>
    </row>
    <row r="61" spans="1:12" x14ac:dyDescent="0.25">
      <c r="A61" s="1" t="s">
        <v>12</v>
      </c>
      <c r="B61" s="1" t="s">
        <v>13</v>
      </c>
      <c r="C61" s="3">
        <v>849900</v>
      </c>
      <c r="D61">
        <v>2380</v>
      </c>
      <c r="E61">
        <v>1</v>
      </c>
      <c r="F61">
        <v>3</v>
      </c>
      <c r="G61">
        <v>3</v>
      </c>
      <c r="H61">
        <v>3</v>
      </c>
      <c r="I61">
        <v>3</v>
      </c>
      <c r="J61">
        <v>2</v>
      </c>
      <c r="K61">
        <v>1967</v>
      </c>
      <c r="L61" s="1" t="s">
        <v>74</v>
      </c>
    </row>
    <row r="62" spans="1:12" x14ac:dyDescent="0.25">
      <c r="A62" s="1" t="s">
        <v>12</v>
      </c>
      <c r="B62" s="1" t="s">
        <v>13</v>
      </c>
      <c r="C62" s="3">
        <v>598000</v>
      </c>
      <c r="D62">
        <v>1047</v>
      </c>
      <c r="E62">
        <v>1</v>
      </c>
      <c r="F62">
        <v>2</v>
      </c>
      <c r="G62">
        <v>2</v>
      </c>
      <c r="H62">
        <v>2</v>
      </c>
      <c r="I62">
        <v>2</v>
      </c>
      <c r="J62">
        <v>2</v>
      </c>
      <c r="K62">
        <v>1967</v>
      </c>
      <c r="L62" s="1" t="s">
        <v>75</v>
      </c>
    </row>
    <row r="63" spans="1:12" x14ac:dyDescent="0.25">
      <c r="A63" s="1" t="s">
        <v>32</v>
      </c>
      <c r="B63" s="1" t="s">
        <v>33</v>
      </c>
      <c r="C63" s="3">
        <v>779000</v>
      </c>
      <c r="D63">
        <v>1280</v>
      </c>
      <c r="E63">
        <v>2</v>
      </c>
      <c r="F63">
        <v>3</v>
      </c>
      <c r="G63">
        <v>2</v>
      </c>
      <c r="H63">
        <v>1</v>
      </c>
      <c r="I63">
        <v>1</v>
      </c>
      <c r="J63">
        <v>2</v>
      </c>
      <c r="K63">
        <v>1968</v>
      </c>
      <c r="L63" s="1" t="s">
        <v>76</v>
      </c>
    </row>
    <row r="64" spans="1:12" x14ac:dyDescent="0.25">
      <c r="A64" s="1" t="s">
        <v>32</v>
      </c>
      <c r="B64" s="1" t="s">
        <v>33</v>
      </c>
      <c r="C64" s="3">
        <v>1385000</v>
      </c>
      <c r="D64">
        <v>1372</v>
      </c>
      <c r="E64">
        <v>2</v>
      </c>
      <c r="F64">
        <v>3</v>
      </c>
      <c r="G64">
        <v>2</v>
      </c>
      <c r="H64">
        <v>1</v>
      </c>
      <c r="I64">
        <v>1</v>
      </c>
      <c r="J64">
        <v>2</v>
      </c>
      <c r="K64">
        <v>1968</v>
      </c>
      <c r="L64" s="1" t="s">
        <v>77</v>
      </c>
    </row>
    <row r="65" spans="1:12" x14ac:dyDescent="0.25">
      <c r="A65" s="1" t="s">
        <v>12</v>
      </c>
      <c r="B65" s="1" t="s">
        <v>13</v>
      </c>
      <c r="C65" s="3">
        <v>1250000</v>
      </c>
      <c r="D65">
        <v>1868</v>
      </c>
      <c r="E65">
        <v>2</v>
      </c>
      <c r="F65">
        <v>3</v>
      </c>
      <c r="G65">
        <v>2</v>
      </c>
      <c r="H65">
        <v>2</v>
      </c>
      <c r="I65">
        <v>2</v>
      </c>
      <c r="J65">
        <v>2</v>
      </c>
      <c r="K65">
        <v>1968</v>
      </c>
      <c r="L65" s="1" t="s">
        <v>78</v>
      </c>
    </row>
    <row r="66" spans="1:12" x14ac:dyDescent="0.25">
      <c r="A66" s="1" t="s">
        <v>32</v>
      </c>
      <c r="B66" s="1" t="s">
        <v>33</v>
      </c>
      <c r="C66" s="3">
        <v>1198000</v>
      </c>
      <c r="D66">
        <v>1260</v>
      </c>
      <c r="E66">
        <v>2</v>
      </c>
      <c r="F66">
        <v>3</v>
      </c>
      <c r="G66">
        <v>3</v>
      </c>
      <c r="H66">
        <v>2</v>
      </c>
      <c r="I66">
        <v>2</v>
      </c>
      <c r="J66">
        <v>2</v>
      </c>
      <c r="K66">
        <v>1968</v>
      </c>
      <c r="L66" s="1" t="s">
        <v>79</v>
      </c>
    </row>
    <row r="67" spans="1:12" x14ac:dyDescent="0.25">
      <c r="A67" s="1" t="s">
        <v>12</v>
      </c>
      <c r="B67" s="1" t="s">
        <v>13</v>
      </c>
      <c r="C67" s="3">
        <v>548000</v>
      </c>
      <c r="D67">
        <v>1158</v>
      </c>
      <c r="E67">
        <v>1</v>
      </c>
      <c r="F67">
        <v>2</v>
      </c>
      <c r="G67">
        <v>2</v>
      </c>
      <c r="H67">
        <v>2</v>
      </c>
      <c r="I67">
        <v>2</v>
      </c>
      <c r="J67">
        <v>2</v>
      </c>
      <c r="K67">
        <v>1968</v>
      </c>
      <c r="L67" s="1" t="s">
        <v>80</v>
      </c>
    </row>
    <row r="68" spans="1:12" x14ac:dyDescent="0.25">
      <c r="A68" s="1" t="s">
        <v>32</v>
      </c>
      <c r="B68" s="1" t="s">
        <v>33</v>
      </c>
      <c r="C68" s="3">
        <v>875000</v>
      </c>
      <c r="D68">
        <v>1300</v>
      </c>
      <c r="E68">
        <v>1</v>
      </c>
      <c r="F68">
        <v>2</v>
      </c>
      <c r="G68">
        <v>2</v>
      </c>
      <c r="H68">
        <v>2</v>
      </c>
      <c r="I68">
        <v>2</v>
      </c>
      <c r="J68">
        <v>1</v>
      </c>
      <c r="K68">
        <v>1968</v>
      </c>
      <c r="L68" s="1" t="s">
        <v>81</v>
      </c>
    </row>
    <row r="69" spans="1:12" x14ac:dyDescent="0.25">
      <c r="A69" s="1" t="s">
        <v>12</v>
      </c>
      <c r="B69" s="1" t="s">
        <v>13</v>
      </c>
      <c r="C69" s="3">
        <v>169900</v>
      </c>
      <c r="D69">
        <v>903</v>
      </c>
      <c r="E69">
        <v>2</v>
      </c>
      <c r="F69">
        <v>2</v>
      </c>
      <c r="G69">
        <v>1</v>
      </c>
      <c r="H69">
        <v>1</v>
      </c>
      <c r="I69">
        <v>1</v>
      </c>
      <c r="J69">
        <v>1</v>
      </c>
      <c r="K69">
        <v>1969</v>
      </c>
      <c r="L69" s="1" t="s">
        <v>82</v>
      </c>
    </row>
    <row r="70" spans="1:12" x14ac:dyDescent="0.25">
      <c r="A70" s="1" t="s">
        <v>12</v>
      </c>
      <c r="B70" s="1" t="s">
        <v>13</v>
      </c>
      <c r="C70" s="3">
        <v>819000</v>
      </c>
      <c r="D70">
        <v>1134</v>
      </c>
      <c r="E70">
        <v>1</v>
      </c>
      <c r="F70">
        <v>2</v>
      </c>
      <c r="G70">
        <v>2</v>
      </c>
      <c r="H70">
        <v>1</v>
      </c>
      <c r="I70">
        <v>2</v>
      </c>
      <c r="J70">
        <v>1</v>
      </c>
      <c r="K70">
        <v>1969</v>
      </c>
      <c r="L70" s="1" t="s">
        <v>83</v>
      </c>
    </row>
    <row r="71" spans="1:12" x14ac:dyDescent="0.25">
      <c r="A71" s="1" t="s">
        <v>12</v>
      </c>
      <c r="B71" s="1" t="s">
        <v>13</v>
      </c>
      <c r="C71" s="3">
        <v>315000</v>
      </c>
      <c r="D71">
        <v>861</v>
      </c>
      <c r="E71">
        <v>1</v>
      </c>
      <c r="F71">
        <v>2</v>
      </c>
      <c r="G71">
        <v>1</v>
      </c>
      <c r="H71">
        <v>1</v>
      </c>
      <c r="I71">
        <v>1</v>
      </c>
      <c r="J71">
        <v>2</v>
      </c>
      <c r="K71">
        <v>1969</v>
      </c>
      <c r="L71" s="1" t="s">
        <v>84</v>
      </c>
    </row>
    <row r="72" spans="1:12" x14ac:dyDescent="0.25">
      <c r="A72" s="1" t="s">
        <v>12</v>
      </c>
      <c r="B72" s="1" t="s">
        <v>13</v>
      </c>
      <c r="C72" s="3">
        <v>375000</v>
      </c>
      <c r="D72">
        <v>547</v>
      </c>
      <c r="E72">
        <v>1</v>
      </c>
      <c r="F72">
        <v>1</v>
      </c>
      <c r="G72">
        <v>1</v>
      </c>
      <c r="H72">
        <v>1</v>
      </c>
      <c r="I72">
        <v>1</v>
      </c>
      <c r="J72">
        <v>1</v>
      </c>
      <c r="K72">
        <v>1969</v>
      </c>
      <c r="L72" s="1" t="s">
        <v>85</v>
      </c>
    </row>
    <row r="73" spans="1:12" x14ac:dyDescent="0.25">
      <c r="A73" s="1" t="s">
        <v>12</v>
      </c>
      <c r="B73" s="1" t="s">
        <v>13</v>
      </c>
      <c r="C73" s="3">
        <v>565000</v>
      </c>
      <c r="D73">
        <v>976</v>
      </c>
      <c r="E73">
        <v>2</v>
      </c>
      <c r="F73">
        <v>2</v>
      </c>
      <c r="G73">
        <v>2</v>
      </c>
      <c r="H73">
        <v>1</v>
      </c>
      <c r="I73">
        <v>1</v>
      </c>
      <c r="J73">
        <v>0</v>
      </c>
      <c r="K73">
        <v>1969</v>
      </c>
      <c r="L73" s="1" t="s">
        <v>86</v>
      </c>
    </row>
    <row r="74" spans="1:12" x14ac:dyDescent="0.25">
      <c r="A74" s="1" t="s">
        <v>32</v>
      </c>
      <c r="B74" s="1" t="s">
        <v>33</v>
      </c>
      <c r="C74" s="3">
        <v>1495000</v>
      </c>
      <c r="D74">
        <v>2117</v>
      </c>
      <c r="E74">
        <v>2</v>
      </c>
      <c r="F74">
        <v>3</v>
      </c>
      <c r="G74">
        <v>3</v>
      </c>
      <c r="H74">
        <v>2</v>
      </c>
      <c r="I74">
        <v>2</v>
      </c>
      <c r="J74">
        <v>2</v>
      </c>
      <c r="K74">
        <v>1969</v>
      </c>
      <c r="L74" s="1" t="s">
        <v>87</v>
      </c>
    </row>
    <row r="75" spans="1:12" x14ac:dyDescent="0.25">
      <c r="A75" s="1" t="s">
        <v>12</v>
      </c>
      <c r="B75" s="1" t="s">
        <v>13</v>
      </c>
      <c r="C75" s="3">
        <v>580000</v>
      </c>
      <c r="D75">
        <v>1010</v>
      </c>
      <c r="E75">
        <v>1</v>
      </c>
      <c r="F75">
        <v>2</v>
      </c>
      <c r="G75">
        <v>2</v>
      </c>
      <c r="H75">
        <v>2</v>
      </c>
      <c r="I75">
        <v>2</v>
      </c>
      <c r="J75">
        <v>1</v>
      </c>
      <c r="K75">
        <v>1969</v>
      </c>
      <c r="L75" s="1" t="s">
        <v>88</v>
      </c>
    </row>
    <row r="76" spans="1:12" x14ac:dyDescent="0.25">
      <c r="A76" s="1" t="s">
        <v>12</v>
      </c>
      <c r="B76" s="1" t="s">
        <v>13</v>
      </c>
      <c r="C76" s="3">
        <v>549995</v>
      </c>
      <c r="D76">
        <v>1600</v>
      </c>
      <c r="E76">
        <v>1</v>
      </c>
      <c r="F76">
        <v>3</v>
      </c>
      <c r="G76">
        <v>2</v>
      </c>
      <c r="H76">
        <v>2</v>
      </c>
      <c r="I76">
        <v>2</v>
      </c>
      <c r="J76">
        <v>2</v>
      </c>
      <c r="K76">
        <v>1969</v>
      </c>
      <c r="L76" s="1" t="s">
        <v>89</v>
      </c>
    </row>
    <row r="77" spans="1:12" x14ac:dyDescent="0.25">
      <c r="A77" s="1" t="s">
        <v>12</v>
      </c>
      <c r="B77" s="1" t="s">
        <v>13</v>
      </c>
      <c r="C77" s="3">
        <v>525000</v>
      </c>
      <c r="D77">
        <v>898</v>
      </c>
      <c r="E77">
        <v>2</v>
      </c>
      <c r="F77">
        <v>2</v>
      </c>
      <c r="G77">
        <v>2</v>
      </c>
      <c r="H77">
        <v>1</v>
      </c>
      <c r="I77">
        <v>1</v>
      </c>
      <c r="J77">
        <v>1</v>
      </c>
      <c r="K77">
        <v>1970</v>
      </c>
      <c r="L77" s="1" t="s">
        <v>90</v>
      </c>
    </row>
    <row r="78" spans="1:12" x14ac:dyDescent="0.25">
      <c r="A78" s="1" t="s">
        <v>12</v>
      </c>
      <c r="B78" s="1" t="s">
        <v>13</v>
      </c>
      <c r="C78" s="3">
        <v>629500</v>
      </c>
      <c r="D78">
        <v>713</v>
      </c>
      <c r="E78">
        <v>1</v>
      </c>
      <c r="F78">
        <v>1</v>
      </c>
      <c r="G78">
        <v>1</v>
      </c>
      <c r="H78">
        <v>1</v>
      </c>
      <c r="I78">
        <v>1</v>
      </c>
      <c r="J78">
        <v>0</v>
      </c>
      <c r="K78">
        <v>1970</v>
      </c>
      <c r="L78" s="1" t="s">
        <v>91</v>
      </c>
    </row>
    <row r="79" spans="1:12" x14ac:dyDescent="0.25">
      <c r="A79" s="1" t="s">
        <v>12</v>
      </c>
      <c r="B79" s="1" t="s">
        <v>13</v>
      </c>
      <c r="C79" s="3">
        <v>465000</v>
      </c>
      <c r="D79">
        <v>710</v>
      </c>
      <c r="E79">
        <v>1</v>
      </c>
      <c r="F79">
        <v>1</v>
      </c>
      <c r="G79">
        <v>1</v>
      </c>
      <c r="H79">
        <v>1</v>
      </c>
      <c r="I79">
        <v>1</v>
      </c>
      <c r="J79">
        <v>1</v>
      </c>
      <c r="K79">
        <v>1970</v>
      </c>
      <c r="L79" s="1" t="s">
        <v>92</v>
      </c>
    </row>
    <row r="80" spans="1:12" x14ac:dyDescent="0.25">
      <c r="A80" s="1" t="s">
        <v>12</v>
      </c>
      <c r="B80" s="1" t="s">
        <v>13</v>
      </c>
      <c r="C80" s="3">
        <v>450000</v>
      </c>
      <c r="D80">
        <v>1285</v>
      </c>
      <c r="E80">
        <v>2</v>
      </c>
      <c r="F80">
        <v>2</v>
      </c>
      <c r="G80">
        <v>3</v>
      </c>
      <c r="H80">
        <v>1</v>
      </c>
      <c r="I80">
        <v>2</v>
      </c>
      <c r="J80">
        <v>2</v>
      </c>
      <c r="K80">
        <v>1970</v>
      </c>
      <c r="L80" s="1" t="s">
        <v>93</v>
      </c>
    </row>
    <row r="81" spans="1:12" x14ac:dyDescent="0.25">
      <c r="A81" s="1" t="s">
        <v>12</v>
      </c>
      <c r="B81" s="1" t="s">
        <v>13</v>
      </c>
      <c r="C81" s="3">
        <v>475000</v>
      </c>
      <c r="D81">
        <v>1036</v>
      </c>
      <c r="E81">
        <v>1</v>
      </c>
      <c r="F81">
        <v>2</v>
      </c>
      <c r="G81">
        <v>2</v>
      </c>
      <c r="H81">
        <v>2</v>
      </c>
      <c r="I81">
        <v>2</v>
      </c>
      <c r="J81">
        <v>1</v>
      </c>
      <c r="K81">
        <v>1970</v>
      </c>
      <c r="L81" s="1" t="s">
        <v>94</v>
      </c>
    </row>
    <row r="82" spans="1:12" x14ac:dyDescent="0.25">
      <c r="A82" s="1" t="s">
        <v>12</v>
      </c>
      <c r="B82" s="1" t="s">
        <v>13</v>
      </c>
      <c r="C82" s="3">
        <v>449000</v>
      </c>
      <c r="D82">
        <v>876</v>
      </c>
      <c r="E82">
        <v>1</v>
      </c>
      <c r="F82">
        <v>2</v>
      </c>
      <c r="G82">
        <v>2</v>
      </c>
      <c r="H82">
        <v>2</v>
      </c>
      <c r="I82">
        <v>2</v>
      </c>
      <c r="J82">
        <v>0</v>
      </c>
      <c r="K82">
        <v>1970</v>
      </c>
      <c r="L82" s="1" t="s">
        <v>95</v>
      </c>
    </row>
    <row r="83" spans="1:12" x14ac:dyDescent="0.25">
      <c r="A83" s="1" t="s">
        <v>12</v>
      </c>
      <c r="B83" s="1" t="s">
        <v>13</v>
      </c>
      <c r="C83" s="3">
        <v>498000</v>
      </c>
      <c r="D83">
        <v>903</v>
      </c>
      <c r="E83">
        <v>2</v>
      </c>
      <c r="F83">
        <v>2</v>
      </c>
      <c r="G83">
        <v>1</v>
      </c>
      <c r="H83">
        <v>1</v>
      </c>
      <c r="I83">
        <v>1</v>
      </c>
      <c r="J83">
        <v>1</v>
      </c>
      <c r="K83">
        <v>1970</v>
      </c>
      <c r="L83" s="1" t="s">
        <v>96</v>
      </c>
    </row>
    <row r="84" spans="1:12" x14ac:dyDescent="0.25">
      <c r="A84" s="1" t="s">
        <v>12</v>
      </c>
      <c r="B84" s="1" t="s">
        <v>13</v>
      </c>
      <c r="C84" s="3">
        <v>299999</v>
      </c>
      <c r="D84">
        <v>654</v>
      </c>
      <c r="E84">
        <v>1</v>
      </c>
      <c r="F84">
        <v>1</v>
      </c>
      <c r="G84">
        <v>1</v>
      </c>
      <c r="H84">
        <v>1</v>
      </c>
      <c r="I84">
        <v>1</v>
      </c>
      <c r="J84">
        <v>0</v>
      </c>
      <c r="K84">
        <v>1971</v>
      </c>
      <c r="L84" s="1" t="s">
        <v>97</v>
      </c>
    </row>
    <row r="85" spans="1:12" x14ac:dyDescent="0.25">
      <c r="A85" s="1" t="s">
        <v>12</v>
      </c>
      <c r="B85" s="1" t="s">
        <v>13</v>
      </c>
      <c r="C85" s="3">
        <v>275000</v>
      </c>
      <c r="D85">
        <v>712</v>
      </c>
      <c r="E85">
        <v>3</v>
      </c>
      <c r="F85">
        <v>1</v>
      </c>
      <c r="G85">
        <v>1</v>
      </c>
      <c r="H85">
        <v>1</v>
      </c>
      <c r="I85">
        <v>1</v>
      </c>
      <c r="J85">
        <v>2</v>
      </c>
      <c r="K85">
        <v>1971</v>
      </c>
      <c r="L85" s="1" t="s">
        <v>98</v>
      </c>
    </row>
    <row r="86" spans="1:12" x14ac:dyDescent="0.25">
      <c r="A86" s="1" t="s">
        <v>12</v>
      </c>
      <c r="B86" s="1" t="s">
        <v>13</v>
      </c>
      <c r="C86" s="3">
        <v>699000</v>
      </c>
      <c r="D86">
        <v>862</v>
      </c>
      <c r="E86">
        <v>1</v>
      </c>
      <c r="F86">
        <v>2</v>
      </c>
      <c r="G86">
        <v>2</v>
      </c>
      <c r="H86">
        <v>1</v>
      </c>
      <c r="I86">
        <v>1</v>
      </c>
      <c r="J86">
        <v>1</v>
      </c>
      <c r="K86">
        <v>1971</v>
      </c>
      <c r="L86" s="1" t="s">
        <v>99</v>
      </c>
    </row>
    <row r="87" spans="1:12" x14ac:dyDescent="0.25">
      <c r="A87" s="1" t="s">
        <v>12</v>
      </c>
      <c r="B87" s="1" t="s">
        <v>13</v>
      </c>
      <c r="C87" s="3">
        <v>349000</v>
      </c>
      <c r="D87">
        <v>695</v>
      </c>
      <c r="E87">
        <v>1</v>
      </c>
      <c r="F87">
        <v>1</v>
      </c>
      <c r="G87">
        <v>1</v>
      </c>
      <c r="H87">
        <v>1</v>
      </c>
      <c r="I87">
        <v>1</v>
      </c>
      <c r="J87">
        <v>2</v>
      </c>
      <c r="K87">
        <v>1971</v>
      </c>
      <c r="L87" s="1" t="s">
        <v>100</v>
      </c>
    </row>
    <row r="88" spans="1:12" x14ac:dyDescent="0.25">
      <c r="A88" s="1" t="s">
        <v>12</v>
      </c>
      <c r="B88" s="1" t="s">
        <v>13</v>
      </c>
      <c r="C88" s="3">
        <v>547000</v>
      </c>
      <c r="D88">
        <v>810</v>
      </c>
      <c r="E88">
        <v>1</v>
      </c>
      <c r="F88">
        <v>2</v>
      </c>
      <c r="G88">
        <v>1</v>
      </c>
      <c r="H88">
        <v>1</v>
      </c>
      <c r="I88">
        <v>1</v>
      </c>
      <c r="J88">
        <v>1</v>
      </c>
      <c r="K88">
        <v>1971</v>
      </c>
      <c r="L88" s="1" t="s">
        <v>101</v>
      </c>
    </row>
    <row r="89" spans="1:12" x14ac:dyDescent="0.25">
      <c r="A89" s="1" t="s">
        <v>32</v>
      </c>
      <c r="B89" s="1" t="s">
        <v>33</v>
      </c>
      <c r="C89" s="3">
        <v>764900</v>
      </c>
      <c r="D89">
        <v>1240</v>
      </c>
      <c r="E89">
        <v>1</v>
      </c>
      <c r="F89">
        <v>3</v>
      </c>
      <c r="G89">
        <v>2</v>
      </c>
      <c r="H89">
        <v>2</v>
      </c>
      <c r="I89">
        <v>2</v>
      </c>
      <c r="J89">
        <v>2</v>
      </c>
      <c r="K89">
        <v>1971</v>
      </c>
      <c r="L89" s="1" t="s">
        <v>102</v>
      </c>
    </row>
    <row r="90" spans="1:12" x14ac:dyDescent="0.25">
      <c r="A90" s="1" t="s">
        <v>32</v>
      </c>
      <c r="B90" s="1" t="s">
        <v>33</v>
      </c>
      <c r="C90" s="3">
        <v>569000</v>
      </c>
      <c r="D90">
        <v>1574</v>
      </c>
      <c r="E90">
        <v>2</v>
      </c>
      <c r="F90">
        <v>3</v>
      </c>
      <c r="G90">
        <v>3</v>
      </c>
      <c r="H90">
        <v>2</v>
      </c>
      <c r="I90">
        <v>2</v>
      </c>
      <c r="J90">
        <v>1</v>
      </c>
      <c r="K90">
        <v>1971</v>
      </c>
      <c r="L90" s="1" t="s">
        <v>103</v>
      </c>
    </row>
    <row r="91" spans="1:12" x14ac:dyDescent="0.25">
      <c r="A91" s="1" t="s">
        <v>32</v>
      </c>
      <c r="B91" s="1" t="s">
        <v>33</v>
      </c>
      <c r="C91" s="3">
        <v>1599900</v>
      </c>
      <c r="D91">
        <v>1366</v>
      </c>
      <c r="E91">
        <v>2</v>
      </c>
      <c r="F91">
        <v>3</v>
      </c>
      <c r="G91">
        <v>3</v>
      </c>
      <c r="H91">
        <v>2</v>
      </c>
      <c r="I91">
        <v>2</v>
      </c>
      <c r="J91">
        <v>2</v>
      </c>
      <c r="K91">
        <v>1971</v>
      </c>
      <c r="L91" s="1" t="s">
        <v>104</v>
      </c>
    </row>
    <row r="92" spans="1:12" x14ac:dyDescent="0.25">
      <c r="A92" s="1" t="s">
        <v>32</v>
      </c>
      <c r="B92" s="1" t="s">
        <v>33</v>
      </c>
      <c r="C92" s="3">
        <v>549000</v>
      </c>
      <c r="D92">
        <v>882</v>
      </c>
      <c r="E92">
        <v>2</v>
      </c>
      <c r="F92">
        <v>2</v>
      </c>
      <c r="G92">
        <v>1</v>
      </c>
      <c r="H92">
        <v>1</v>
      </c>
      <c r="I92">
        <v>1</v>
      </c>
      <c r="J92">
        <v>1</v>
      </c>
      <c r="K92">
        <v>1971</v>
      </c>
      <c r="L92" s="1" t="s">
        <v>105</v>
      </c>
    </row>
    <row r="93" spans="1:12" x14ac:dyDescent="0.25">
      <c r="A93" s="1" t="s">
        <v>32</v>
      </c>
      <c r="B93" s="1" t="s">
        <v>33</v>
      </c>
      <c r="C93" s="3">
        <v>499900</v>
      </c>
      <c r="D93">
        <v>1281</v>
      </c>
      <c r="E93">
        <v>2</v>
      </c>
      <c r="F93">
        <v>2</v>
      </c>
      <c r="G93">
        <v>2</v>
      </c>
      <c r="H93">
        <v>2</v>
      </c>
      <c r="I93">
        <v>2</v>
      </c>
      <c r="J93">
        <v>2</v>
      </c>
      <c r="K93">
        <v>1971</v>
      </c>
      <c r="L93" s="1" t="s">
        <v>106</v>
      </c>
    </row>
    <row r="94" spans="1:12" x14ac:dyDescent="0.25">
      <c r="A94" s="1" t="s">
        <v>32</v>
      </c>
      <c r="B94" s="1" t="s">
        <v>33</v>
      </c>
      <c r="C94" s="3">
        <v>795000</v>
      </c>
      <c r="D94">
        <v>1694</v>
      </c>
      <c r="E94">
        <v>2</v>
      </c>
      <c r="F94">
        <v>3</v>
      </c>
      <c r="G94">
        <v>3</v>
      </c>
      <c r="H94">
        <v>2</v>
      </c>
      <c r="I94">
        <v>2</v>
      </c>
      <c r="J94">
        <v>1</v>
      </c>
      <c r="K94">
        <v>1971</v>
      </c>
      <c r="L94" s="1" t="s">
        <v>107</v>
      </c>
    </row>
    <row r="95" spans="1:12" x14ac:dyDescent="0.25">
      <c r="A95" s="1" t="s">
        <v>12</v>
      </c>
      <c r="B95" s="1" t="s">
        <v>13</v>
      </c>
      <c r="C95" s="3">
        <v>469000</v>
      </c>
      <c r="D95">
        <v>950</v>
      </c>
      <c r="E95">
        <v>1</v>
      </c>
      <c r="F95">
        <v>2</v>
      </c>
      <c r="G95">
        <v>1</v>
      </c>
      <c r="H95">
        <v>1</v>
      </c>
      <c r="I95">
        <v>1</v>
      </c>
      <c r="J95">
        <v>1</v>
      </c>
      <c r="K95">
        <v>1971</v>
      </c>
      <c r="L95" s="1" t="s">
        <v>108</v>
      </c>
    </row>
    <row r="96" spans="1:12" x14ac:dyDescent="0.25">
      <c r="A96" s="1" t="s">
        <v>12</v>
      </c>
      <c r="B96" s="1" t="s">
        <v>13</v>
      </c>
      <c r="C96" s="3">
        <v>525000</v>
      </c>
      <c r="D96">
        <v>649</v>
      </c>
      <c r="E96">
        <v>3</v>
      </c>
      <c r="F96">
        <v>1</v>
      </c>
      <c r="G96">
        <v>1</v>
      </c>
      <c r="H96">
        <v>1</v>
      </c>
      <c r="I96">
        <v>1</v>
      </c>
      <c r="J96">
        <v>1</v>
      </c>
      <c r="K96">
        <v>1971</v>
      </c>
      <c r="L96" s="1" t="s">
        <v>109</v>
      </c>
    </row>
    <row r="97" spans="1:12" x14ac:dyDescent="0.25">
      <c r="A97" s="1" t="s">
        <v>12</v>
      </c>
      <c r="B97" s="1" t="s">
        <v>13</v>
      </c>
      <c r="C97" s="3">
        <v>229000</v>
      </c>
      <c r="D97">
        <v>840</v>
      </c>
      <c r="E97">
        <v>2</v>
      </c>
      <c r="F97">
        <v>2</v>
      </c>
      <c r="G97">
        <v>1</v>
      </c>
      <c r="H97">
        <v>1</v>
      </c>
      <c r="I97">
        <v>1</v>
      </c>
      <c r="J97">
        <v>1</v>
      </c>
      <c r="K97">
        <v>1971</v>
      </c>
      <c r="L97" s="1" t="s">
        <v>110</v>
      </c>
    </row>
    <row r="98" spans="1:12" x14ac:dyDescent="0.25">
      <c r="A98" s="1" t="s">
        <v>12</v>
      </c>
      <c r="B98" s="1" t="s">
        <v>13</v>
      </c>
      <c r="C98" s="3">
        <v>499000</v>
      </c>
      <c r="D98">
        <v>903</v>
      </c>
      <c r="E98">
        <v>2</v>
      </c>
      <c r="F98">
        <v>2</v>
      </c>
      <c r="G98">
        <v>1</v>
      </c>
      <c r="H98">
        <v>1</v>
      </c>
      <c r="I98">
        <v>1</v>
      </c>
      <c r="J98">
        <v>1</v>
      </c>
      <c r="K98">
        <v>1971</v>
      </c>
      <c r="L98" s="1" t="s">
        <v>111</v>
      </c>
    </row>
    <row r="99" spans="1:12" x14ac:dyDescent="0.25">
      <c r="A99" s="1" t="s">
        <v>32</v>
      </c>
      <c r="B99" s="1" t="s">
        <v>33</v>
      </c>
      <c r="C99" s="3">
        <v>1379000</v>
      </c>
      <c r="D99">
        <v>1218</v>
      </c>
      <c r="E99">
        <v>1</v>
      </c>
      <c r="F99">
        <v>3</v>
      </c>
      <c r="G99">
        <v>2</v>
      </c>
      <c r="H99">
        <v>2</v>
      </c>
      <c r="I99">
        <v>2</v>
      </c>
      <c r="J99">
        <v>2</v>
      </c>
      <c r="K99">
        <v>1972</v>
      </c>
      <c r="L99" s="1" t="s">
        <v>112</v>
      </c>
    </row>
    <row r="100" spans="1:12" x14ac:dyDescent="0.25">
      <c r="A100" s="1" t="s">
        <v>12</v>
      </c>
      <c r="B100" s="1" t="s">
        <v>13</v>
      </c>
      <c r="C100" s="3">
        <v>260000</v>
      </c>
      <c r="D100">
        <v>700</v>
      </c>
      <c r="E100">
        <v>1</v>
      </c>
      <c r="F100">
        <v>1</v>
      </c>
      <c r="G100">
        <v>1</v>
      </c>
      <c r="H100">
        <v>1</v>
      </c>
      <c r="I100">
        <v>1</v>
      </c>
      <c r="J100">
        <v>0</v>
      </c>
      <c r="K100">
        <v>1972</v>
      </c>
      <c r="L100" s="1" t="s">
        <v>113</v>
      </c>
    </row>
    <row r="101" spans="1:12" x14ac:dyDescent="0.25">
      <c r="A101" s="1" t="s">
        <v>32</v>
      </c>
      <c r="B101" s="1" t="s">
        <v>33</v>
      </c>
      <c r="C101" s="3">
        <v>539999</v>
      </c>
      <c r="D101">
        <v>904</v>
      </c>
      <c r="E101">
        <v>2</v>
      </c>
      <c r="F101">
        <v>2</v>
      </c>
      <c r="G101">
        <v>1</v>
      </c>
      <c r="H101">
        <v>1</v>
      </c>
      <c r="I101">
        <v>1</v>
      </c>
      <c r="J101">
        <v>2</v>
      </c>
      <c r="K101">
        <v>1972</v>
      </c>
      <c r="L101" s="1" t="s">
        <v>114</v>
      </c>
    </row>
    <row r="102" spans="1:12" x14ac:dyDescent="0.25">
      <c r="A102" s="1" t="s">
        <v>12</v>
      </c>
      <c r="B102" s="1" t="s">
        <v>13</v>
      </c>
      <c r="C102" s="3">
        <v>335000</v>
      </c>
      <c r="D102">
        <v>505</v>
      </c>
      <c r="E102">
        <v>1</v>
      </c>
      <c r="F102">
        <v>1</v>
      </c>
      <c r="G102">
        <v>1</v>
      </c>
      <c r="H102">
        <v>1</v>
      </c>
      <c r="I102">
        <v>1</v>
      </c>
      <c r="J102">
        <v>0</v>
      </c>
      <c r="K102">
        <v>1972</v>
      </c>
      <c r="L102" s="1" t="s">
        <v>115</v>
      </c>
    </row>
    <row r="103" spans="1:12" x14ac:dyDescent="0.25">
      <c r="A103" s="1" t="s">
        <v>32</v>
      </c>
      <c r="B103" s="1" t="s">
        <v>33</v>
      </c>
      <c r="C103" s="3">
        <v>565000</v>
      </c>
      <c r="D103">
        <v>1067</v>
      </c>
      <c r="E103">
        <v>3</v>
      </c>
      <c r="F103">
        <v>2</v>
      </c>
      <c r="G103">
        <v>2</v>
      </c>
      <c r="H103">
        <v>2</v>
      </c>
      <c r="I103">
        <v>2</v>
      </c>
      <c r="J103">
        <v>2</v>
      </c>
      <c r="K103">
        <v>1972</v>
      </c>
      <c r="L103" s="1" t="s">
        <v>116</v>
      </c>
    </row>
    <row r="104" spans="1:12" x14ac:dyDescent="0.25">
      <c r="A104" s="1" t="s">
        <v>12</v>
      </c>
      <c r="B104" s="1" t="s">
        <v>13</v>
      </c>
      <c r="C104" s="3">
        <v>849000</v>
      </c>
      <c r="D104">
        <v>1100</v>
      </c>
      <c r="E104">
        <v>1</v>
      </c>
      <c r="F104">
        <v>2</v>
      </c>
      <c r="G104">
        <v>2</v>
      </c>
      <c r="H104">
        <v>2</v>
      </c>
      <c r="I104">
        <v>2</v>
      </c>
      <c r="J104">
        <v>2</v>
      </c>
      <c r="K104">
        <v>1972</v>
      </c>
      <c r="L104" s="1" t="s">
        <v>117</v>
      </c>
    </row>
    <row r="105" spans="1:12" x14ac:dyDescent="0.25">
      <c r="A105" s="1" t="s">
        <v>12</v>
      </c>
      <c r="B105" s="1" t="s">
        <v>13</v>
      </c>
      <c r="C105" s="3">
        <v>669000</v>
      </c>
      <c r="D105">
        <v>1054</v>
      </c>
      <c r="E105">
        <v>1</v>
      </c>
      <c r="F105">
        <v>2</v>
      </c>
      <c r="G105">
        <v>2</v>
      </c>
      <c r="H105">
        <v>2</v>
      </c>
      <c r="I105">
        <v>2</v>
      </c>
      <c r="J105">
        <v>2</v>
      </c>
      <c r="K105">
        <v>1972</v>
      </c>
      <c r="L105" s="1" t="s">
        <v>118</v>
      </c>
    </row>
    <row r="106" spans="1:12" x14ac:dyDescent="0.25">
      <c r="A106" s="1" t="s">
        <v>12</v>
      </c>
      <c r="B106" s="1" t="s">
        <v>13</v>
      </c>
      <c r="C106" s="3">
        <v>565000</v>
      </c>
      <c r="D106">
        <v>768</v>
      </c>
      <c r="E106">
        <v>1</v>
      </c>
      <c r="F106">
        <v>1</v>
      </c>
      <c r="G106">
        <v>2</v>
      </c>
      <c r="H106">
        <v>2</v>
      </c>
      <c r="I106">
        <v>2</v>
      </c>
      <c r="J106">
        <v>2</v>
      </c>
      <c r="K106">
        <v>1972</v>
      </c>
      <c r="L106" s="1" t="s">
        <v>119</v>
      </c>
    </row>
    <row r="107" spans="1:12" x14ac:dyDescent="0.25">
      <c r="A107" s="1" t="s">
        <v>12</v>
      </c>
      <c r="B107" s="1" t="s">
        <v>13</v>
      </c>
      <c r="C107" s="3">
        <v>1878000</v>
      </c>
      <c r="D107">
        <v>2517</v>
      </c>
      <c r="E107">
        <v>2</v>
      </c>
      <c r="F107">
        <v>5</v>
      </c>
      <c r="G107">
        <v>3</v>
      </c>
      <c r="H107">
        <v>2</v>
      </c>
      <c r="I107">
        <v>2</v>
      </c>
      <c r="J107">
        <v>3</v>
      </c>
      <c r="K107">
        <v>1972</v>
      </c>
      <c r="L107" s="1" t="s">
        <v>120</v>
      </c>
    </row>
    <row r="108" spans="1:12" x14ac:dyDescent="0.25">
      <c r="A108" s="1" t="s">
        <v>12</v>
      </c>
      <c r="B108" s="1" t="s">
        <v>13</v>
      </c>
      <c r="C108" s="3">
        <v>615000</v>
      </c>
      <c r="D108">
        <v>1198</v>
      </c>
      <c r="E108">
        <v>2</v>
      </c>
      <c r="F108">
        <v>2</v>
      </c>
      <c r="G108">
        <v>2</v>
      </c>
      <c r="H108">
        <v>1</v>
      </c>
      <c r="I108">
        <v>1</v>
      </c>
      <c r="J108">
        <v>2</v>
      </c>
      <c r="K108">
        <v>1972</v>
      </c>
      <c r="L108" s="1" t="s">
        <v>121</v>
      </c>
    </row>
    <row r="109" spans="1:12" x14ac:dyDescent="0.25">
      <c r="A109" s="1" t="s">
        <v>12</v>
      </c>
      <c r="B109" s="1" t="s">
        <v>13</v>
      </c>
      <c r="C109" s="3">
        <v>400000</v>
      </c>
      <c r="D109">
        <v>1114</v>
      </c>
      <c r="E109">
        <v>1</v>
      </c>
      <c r="F109">
        <v>2</v>
      </c>
      <c r="G109">
        <v>2</v>
      </c>
      <c r="H109">
        <v>2</v>
      </c>
      <c r="I109">
        <v>2</v>
      </c>
      <c r="J109">
        <v>0</v>
      </c>
      <c r="K109">
        <v>1972</v>
      </c>
      <c r="L109" s="1" t="s">
        <v>122</v>
      </c>
    </row>
    <row r="110" spans="1:12" x14ac:dyDescent="0.25">
      <c r="A110" s="1" t="s">
        <v>12</v>
      </c>
      <c r="B110" s="1" t="s">
        <v>13</v>
      </c>
      <c r="C110" s="3">
        <v>539500</v>
      </c>
      <c r="D110">
        <v>1549</v>
      </c>
      <c r="E110">
        <v>1</v>
      </c>
      <c r="F110">
        <v>2</v>
      </c>
      <c r="G110">
        <v>2</v>
      </c>
      <c r="H110">
        <v>2</v>
      </c>
      <c r="I110">
        <v>2</v>
      </c>
      <c r="J110">
        <v>2</v>
      </c>
      <c r="K110">
        <v>1972</v>
      </c>
      <c r="L110" s="1" t="s">
        <v>123</v>
      </c>
    </row>
    <row r="111" spans="1:12" x14ac:dyDescent="0.25">
      <c r="A111" s="1" t="s">
        <v>12</v>
      </c>
      <c r="B111" s="1" t="s">
        <v>13</v>
      </c>
      <c r="C111" s="3">
        <v>769000</v>
      </c>
      <c r="D111">
        <v>1141</v>
      </c>
      <c r="E111">
        <v>2</v>
      </c>
      <c r="F111">
        <v>2</v>
      </c>
      <c r="G111">
        <v>2</v>
      </c>
      <c r="H111">
        <v>2</v>
      </c>
      <c r="I111">
        <v>2</v>
      </c>
      <c r="J111">
        <v>1</v>
      </c>
      <c r="K111">
        <v>1972</v>
      </c>
      <c r="L111" s="1" t="s">
        <v>124</v>
      </c>
    </row>
    <row r="112" spans="1:12" x14ac:dyDescent="0.25">
      <c r="A112" s="1" t="s">
        <v>32</v>
      </c>
      <c r="B112" s="1" t="s">
        <v>33</v>
      </c>
      <c r="C112" s="3">
        <v>749000</v>
      </c>
      <c r="D112">
        <v>1193</v>
      </c>
      <c r="E112">
        <v>2</v>
      </c>
      <c r="F112">
        <v>3</v>
      </c>
      <c r="G112">
        <v>3</v>
      </c>
      <c r="H112">
        <v>2</v>
      </c>
      <c r="I112">
        <v>2</v>
      </c>
      <c r="J112">
        <v>2</v>
      </c>
      <c r="K112">
        <v>1972</v>
      </c>
      <c r="L112" s="1" t="s">
        <v>125</v>
      </c>
    </row>
    <row r="113" spans="1:12" x14ac:dyDescent="0.25">
      <c r="A113" s="1" t="s">
        <v>12</v>
      </c>
      <c r="B113" s="1" t="s">
        <v>13</v>
      </c>
      <c r="C113" s="3">
        <v>950000</v>
      </c>
      <c r="D113">
        <v>1133</v>
      </c>
      <c r="E113">
        <v>2</v>
      </c>
      <c r="F113">
        <v>2</v>
      </c>
      <c r="G113">
        <v>2</v>
      </c>
      <c r="H113">
        <v>2</v>
      </c>
      <c r="I113">
        <v>2</v>
      </c>
      <c r="J113">
        <v>2</v>
      </c>
      <c r="K113">
        <v>1972</v>
      </c>
      <c r="L113" s="1" t="s">
        <v>126</v>
      </c>
    </row>
    <row r="114" spans="1:12" x14ac:dyDescent="0.25">
      <c r="A114" s="1" t="s">
        <v>12</v>
      </c>
      <c r="B114" s="1" t="s">
        <v>13</v>
      </c>
      <c r="C114" s="3">
        <v>600000</v>
      </c>
      <c r="D114">
        <v>1200</v>
      </c>
      <c r="E114">
        <v>2</v>
      </c>
      <c r="F114">
        <v>3</v>
      </c>
      <c r="G114">
        <v>3</v>
      </c>
      <c r="H114">
        <v>2</v>
      </c>
      <c r="I114">
        <v>2</v>
      </c>
      <c r="J114">
        <v>1</v>
      </c>
      <c r="K114">
        <v>1972</v>
      </c>
      <c r="L114" s="1" t="s">
        <v>127</v>
      </c>
    </row>
    <row r="115" spans="1:12" x14ac:dyDescent="0.25">
      <c r="A115" s="1" t="s">
        <v>12</v>
      </c>
      <c r="B115" s="1" t="s">
        <v>13</v>
      </c>
      <c r="C115" s="3">
        <v>450000</v>
      </c>
      <c r="D115">
        <v>1831</v>
      </c>
      <c r="E115">
        <v>1</v>
      </c>
      <c r="F115">
        <v>2</v>
      </c>
      <c r="G115">
        <v>2</v>
      </c>
      <c r="H115">
        <v>2</v>
      </c>
      <c r="I115">
        <v>2</v>
      </c>
      <c r="J115">
        <v>2</v>
      </c>
      <c r="K115">
        <v>1972</v>
      </c>
      <c r="L115" s="1" t="s">
        <v>128</v>
      </c>
    </row>
    <row r="116" spans="1:12" x14ac:dyDescent="0.25">
      <c r="A116" s="1" t="s">
        <v>32</v>
      </c>
      <c r="B116" s="1" t="s">
        <v>33</v>
      </c>
      <c r="C116" s="3">
        <v>778900</v>
      </c>
      <c r="D116">
        <v>1255</v>
      </c>
      <c r="E116">
        <v>2</v>
      </c>
      <c r="F116">
        <v>3</v>
      </c>
      <c r="G116">
        <v>2</v>
      </c>
      <c r="H116">
        <v>1</v>
      </c>
      <c r="I116">
        <v>1</v>
      </c>
      <c r="J116">
        <v>2</v>
      </c>
      <c r="K116">
        <v>1972</v>
      </c>
      <c r="L116" s="1" t="s">
        <v>129</v>
      </c>
    </row>
    <row r="117" spans="1:12" x14ac:dyDescent="0.25">
      <c r="A117" s="1" t="s">
        <v>12</v>
      </c>
      <c r="B117" s="1" t="s">
        <v>13</v>
      </c>
      <c r="C117" s="3">
        <v>688888</v>
      </c>
      <c r="D117">
        <v>995</v>
      </c>
      <c r="E117">
        <v>1</v>
      </c>
      <c r="F117">
        <v>2</v>
      </c>
      <c r="G117">
        <v>2</v>
      </c>
      <c r="H117">
        <v>2</v>
      </c>
      <c r="I117">
        <v>2</v>
      </c>
      <c r="J117">
        <v>1</v>
      </c>
      <c r="K117">
        <v>1972</v>
      </c>
      <c r="L117" s="1" t="s">
        <v>130</v>
      </c>
    </row>
    <row r="118" spans="1:12" x14ac:dyDescent="0.25">
      <c r="A118" s="1" t="s">
        <v>12</v>
      </c>
      <c r="B118" s="1" t="s">
        <v>13</v>
      </c>
      <c r="C118" s="3">
        <v>715000</v>
      </c>
      <c r="D118">
        <v>731</v>
      </c>
      <c r="E118">
        <v>1</v>
      </c>
      <c r="F118">
        <v>1</v>
      </c>
      <c r="G118">
        <v>1</v>
      </c>
      <c r="H118">
        <v>1</v>
      </c>
      <c r="I118">
        <v>1</v>
      </c>
      <c r="J118">
        <v>1</v>
      </c>
      <c r="K118">
        <v>1972</v>
      </c>
      <c r="L118" s="1" t="s">
        <v>131</v>
      </c>
    </row>
    <row r="119" spans="1:12" x14ac:dyDescent="0.25">
      <c r="A119" s="1" t="s">
        <v>12</v>
      </c>
      <c r="B119" s="1" t="s">
        <v>13</v>
      </c>
      <c r="C119" s="3">
        <v>1049000</v>
      </c>
      <c r="D119">
        <v>670</v>
      </c>
      <c r="E119">
        <v>1</v>
      </c>
      <c r="F119">
        <v>0</v>
      </c>
      <c r="G119">
        <v>1</v>
      </c>
      <c r="H119">
        <v>1</v>
      </c>
      <c r="I119">
        <v>1</v>
      </c>
      <c r="J119">
        <v>1</v>
      </c>
      <c r="K119">
        <v>1972</v>
      </c>
      <c r="L119" s="1" t="s">
        <v>132</v>
      </c>
    </row>
    <row r="120" spans="1:12" x14ac:dyDescent="0.25">
      <c r="A120" s="1" t="s">
        <v>12</v>
      </c>
      <c r="B120" s="1" t="s">
        <v>13</v>
      </c>
      <c r="C120" s="3">
        <v>705000</v>
      </c>
      <c r="D120">
        <v>1144</v>
      </c>
      <c r="E120">
        <v>1</v>
      </c>
      <c r="F120">
        <v>3</v>
      </c>
      <c r="G120">
        <v>2</v>
      </c>
      <c r="H120">
        <v>2</v>
      </c>
      <c r="I120">
        <v>2</v>
      </c>
      <c r="J120">
        <v>2</v>
      </c>
      <c r="K120">
        <v>1972</v>
      </c>
      <c r="L120" s="1" t="s">
        <v>133</v>
      </c>
    </row>
    <row r="121" spans="1:12" x14ac:dyDescent="0.25">
      <c r="A121" s="1" t="s">
        <v>32</v>
      </c>
      <c r="B121" s="1" t="s">
        <v>33</v>
      </c>
      <c r="C121" s="3">
        <v>1049000</v>
      </c>
      <c r="D121">
        <v>1643</v>
      </c>
      <c r="E121">
        <v>2</v>
      </c>
      <c r="F121">
        <v>3</v>
      </c>
      <c r="G121">
        <v>3</v>
      </c>
      <c r="H121">
        <v>3</v>
      </c>
      <c r="I121">
        <v>3</v>
      </c>
      <c r="J121">
        <v>2</v>
      </c>
      <c r="K121">
        <v>1972</v>
      </c>
      <c r="L121" s="1" t="s">
        <v>134</v>
      </c>
    </row>
    <row r="122" spans="1:12" x14ac:dyDescent="0.25">
      <c r="A122" s="1" t="s">
        <v>32</v>
      </c>
      <c r="B122" s="1" t="s">
        <v>33</v>
      </c>
      <c r="C122" s="3">
        <v>1049000</v>
      </c>
      <c r="D122">
        <v>1792</v>
      </c>
      <c r="E122">
        <v>2</v>
      </c>
      <c r="F122">
        <v>3</v>
      </c>
      <c r="G122">
        <v>3</v>
      </c>
      <c r="H122">
        <v>2</v>
      </c>
      <c r="I122">
        <v>2</v>
      </c>
      <c r="J122">
        <v>2</v>
      </c>
      <c r="K122">
        <v>1972</v>
      </c>
      <c r="L122" s="1" t="s">
        <v>135</v>
      </c>
    </row>
    <row r="123" spans="1:12" x14ac:dyDescent="0.25">
      <c r="A123" s="1" t="s">
        <v>12</v>
      </c>
      <c r="B123" s="1" t="s">
        <v>13</v>
      </c>
      <c r="C123" s="3">
        <v>359000</v>
      </c>
      <c r="D123">
        <v>1024</v>
      </c>
      <c r="E123">
        <v>2</v>
      </c>
      <c r="F123">
        <v>2</v>
      </c>
      <c r="G123">
        <v>2</v>
      </c>
      <c r="H123">
        <v>1</v>
      </c>
      <c r="I123">
        <v>1</v>
      </c>
      <c r="J123">
        <v>1</v>
      </c>
      <c r="K123">
        <v>1972</v>
      </c>
      <c r="L123" s="1" t="s">
        <v>136</v>
      </c>
    </row>
    <row r="124" spans="1:12" x14ac:dyDescent="0.25">
      <c r="A124" s="1" t="s">
        <v>12</v>
      </c>
      <c r="B124" s="1" t="s">
        <v>13</v>
      </c>
      <c r="C124" s="3">
        <v>225000</v>
      </c>
      <c r="D124">
        <v>1037</v>
      </c>
      <c r="E124">
        <v>2</v>
      </c>
      <c r="F124">
        <v>2</v>
      </c>
      <c r="G124">
        <v>2</v>
      </c>
      <c r="H124">
        <v>1</v>
      </c>
      <c r="I124">
        <v>1</v>
      </c>
      <c r="J124">
        <v>1</v>
      </c>
      <c r="K124">
        <v>1972</v>
      </c>
      <c r="L124" s="1" t="s">
        <v>137</v>
      </c>
    </row>
    <row r="125" spans="1:12" x14ac:dyDescent="0.25">
      <c r="A125" s="1" t="s">
        <v>12</v>
      </c>
      <c r="B125" s="1" t="s">
        <v>13</v>
      </c>
      <c r="C125" s="3">
        <v>542000</v>
      </c>
      <c r="D125">
        <v>1006</v>
      </c>
      <c r="E125">
        <v>2</v>
      </c>
      <c r="F125">
        <v>1</v>
      </c>
      <c r="G125">
        <v>2</v>
      </c>
      <c r="H125">
        <v>2</v>
      </c>
      <c r="I125">
        <v>2</v>
      </c>
      <c r="J125">
        <v>1</v>
      </c>
      <c r="K125">
        <v>1973</v>
      </c>
      <c r="L125" s="1" t="s">
        <v>138</v>
      </c>
    </row>
    <row r="126" spans="1:12" x14ac:dyDescent="0.25">
      <c r="A126" s="1" t="s">
        <v>32</v>
      </c>
      <c r="B126" s="1" t="s">
        <v>33</v>
      </c>
      <c r="C126" s="3">
        <v>699000</v>
      </c>
      <c r="D126">
        <v>1308</v>
      </c>
      <c r="E126">
        <v>2</v>
      </c>
      <c r="F126">
        <v>2</v>
      </c>
      <c r="G126">
        <v>3</v>
      </c>
      <c r="H126">
        <v>2</v>
      </c>
      <c r="I126">
        <v>2</v>
      </c>
      <c r="J126">
        <v>1</v>
      </c>
      <c r="K126">
        <v>1973</v>
      </c>
      <c r="L126" s="1" t="s">
        <v>139</v>
      </c>
    </row>
    <row r="127" spans="1:12" x14ac:dyDescent="0.25">
      <c r="A127" s="1" t="s">
        <v>12</v>
      </c>
      <c r="B127" s="1" t="s">
        <v>13</v>
      </c>
      <c r="C127" s="3">
        <v>549000</v>
      </c>
      <c r="D127">
        <v>1455</v>
      </c>
      <c r="E127">
        <v>1</v>
      </c>
      <c r="F127">
        <v>2</v>
      </c>
      <c r="G127">
        <v>2</v>
      </c>
      <c r="H127">
        <v>2</v>
      </c>
      <c r="I127">
        <v>2</v>
      </c>
      <c r="J127">
        <v>0</v>
      </c>
      <c r="K127">
        <v>1973</v>
      </c>
      <c r="L127" s="1" t="s">
        <v>140</v>
      </c>
    </row>
    <row r="128" spans="1:12" x14ac:dyDescent="0.25">
      <c r="A128" s="1" t="s">
        <v>12</v>
      </c>
      <c r="B128" s="1" t="s">
        <v>13</v>
      </c>
      <c r="C128" s="3">
        <v>550000</v>
      </c>
      <c r="D128">
        <v>929</v>
      </c>
      <c r="E128">
        <v>1</v>
      </c>
      <c r="F128">
        <v>2</v>
      </c>
      <c r="G128">
        <v>2</v>
      </c>
      <c r="H128">
        <v>1</v>
      </c>
      <c r="I128">
        <v>2</v>
      </c>
      <c r="J128">
        <v>1</v>
      </c>
      <c r="K128">
        <v>1973</v>
      </c>
      <c r="L128" s="1" t="s">
        <v>141</v>
      </c>
    </row>
    <row r="129" spans="1:12" x14ac:dyDescent="0.25">
      <c r="A129" s="1" t="s">
        <v>32</v>
      </c>
      <c r="B129" s="1" t="s">
        <v>33</v>
      </c>
      <c r="C129" s="3">
        <v>699000</v>
      </c>
      <c r="D129">
        <v>1568</v>
      </c>
      <c r="E129">
        <v>2</v>
      </c>
      <c r="F129">
        <v>3</v>
      </c>
      <c r="G129">
        <v>3</v>
      </c>
      <c r="H129">
        <v>2</v>
      </c>
      <c r="I129">
        <v>2</v>
      </c>
      <c r="J129">
        <v>2</v>
      </c>
      <c r="K129">
        <v>1973</v>
      </c>
      <c r="L129" s="1" t="s">
        <v>142</v>
      </c>
    </row>
    <row r="130" spans="1:12" x14ac:dyDescent="0.25">
      <c r="A130" s="1" t="s">
        <v>32</v>
      </c>
      <c r="B130" s="1" t="s">
        <v>33</v>
      </c>
      <c r="C130" s="3">
        <v>716999</v>
      </c>
      <c r="D130">
        <v>1096</v>
      </c>
      <c r="E130">
        <v>1</v>
      </c>
      <c r="F130">
        <v>3</v>
      </c>
      <c r="G130">
        <v>2</v>
      </c>
      <c r="H130">
        <v>2</v>
      </c>
      <c r="I130">
        <v>2</v>
      </c>
      <c r="J130">
        <v>2</v>
      </c>
      <c r="K130">
        <v>1973</v>
      </c>
      <c r="L130" s="1" t="s">
        <v>143</v>
      </c>
    </row>
    <row r="131" spans="1:12" x14ac:dyDescent="0.25">
      <c r="A131" s="1" t="s">
        <v>12</v>
      </c>
      <c r="B131" s="1" t="s">
        <v>13</v>
      </c>
      <c r="C131" s="3">
        <v>499800</v>
      </c>
      <c r="D131">
        <v>970</v>
      </c>
      <c r="E131">
        <v>2</v>
      </c>
      <c r="F131">
        <v>2</v>
      </c>
      <c r="G131">
        <v>2</v>
      </c>
      <c r="H131">
        <v>1</v>
      </c>
      <c r="I131">
        <v>1</v>
      </c>
      <c r="J131">
        <v>1</v>
      </c>
      <c r="K131">
        <v>1973</v>
      </c>
      <c r="L131" s="1" t="s">
        <v>144</v>
      </c>
    </row>
    <row r="132" spans="1:12" x14ac:dyDescent="0.25">
      <c r="A132" s="1" t="s">
        <v>12</v>
      </c>
      <c r="B132" s="1" t="s">
        <v>13</v>
      </c>
      <c r="C132" s="3">
        <v>550000</v>
      </c>
      <c r="D132">
        <v>1195</v>
      </c>
      <c r="E132">
        <v>1</v>
      </c>
      <c r="F132">
        <v>2</v>
      </c>
      <c r="G132">
        <v>2</v>
      </c>
      <c r="H132">
        <v>2</v>
      </c>
      <c r="I132">
        <v>2</v>
      </c>
      <c r="J132">
        <v>1</v>
      </c>
      <c r="K132">
        <v>1973</v>
      </c>
      <c r="L132" s="1" t="s">
        <v>145</v>
      </c>
    </row>
    <row r="133" spans="1:12" x14ac:dyDescent="0.25">
      <c r="A133" s="1" t="s">
        <v>12</v>
      </c>
      <c r="B133" s="1" t="s">
        <v>13</v>
      </c>
      <c r="C133" s="3">
        <v>1200000</v>
      </c>
      <c r="D133">
        <v>1400</v>
      </c>
      <c r="E133">
        <v>1</v>
      </c>
      <c r="F133">
        <v>3</v>
      </c>
      <c r="G133">
        <v>2</v>
      </c>
      <c r="H133">
        <v>2</v>
      </c>
      <c r="I133">
        <v>2</v>
      </c>
      <c r="J133">
        <v>2</v>
      </c>
      <c r="K133">
        <v>1973</v>
      </c>
      <c r="L133" s="1" t="s">
        <v>146</v>
      </c>
    </row>
    <row r="134" spans="1:12" x14ac:dyDescent="0.25">
      <c r="A134" s="1" t="s">
        <v>12</v>
      </c>
      <c r="B134" s="1" t="s">
        <v>13</v>
      </c>
      <c r="C134" s="3">
        <v>600000</v>
      </c>
      <c r="D134">
        <v>1210</v>
      </c>
      <c r="E134">
        <v>2</v>
      </c>
      <c r="F134">
        <v>3</v>
      </c>
      <c r="G134">
        <v>2</v>
      </c>
      <c r="H134">
        <v>2</v>
      </c>
      <c r="I134">
        <v>2</v>
      </c>
      <c r="J134">
        <v>1</v>
      </c>
      <c r="K134">
        <v>1973</v>
      </c>
      <c r="L134" s="1" t="s">
        <v>147</v>
      </c>
    </row>
    <row r="135" spans="1:12" x14ac:dyDescent="0.25">
      <c r="A135" s="1" t="s">
        <v>12</v>
      </c>
      <c r="B135" s="1" t="s">
        <v>13</v>
      </c>
      <c r="C135" s="3">
        <v>1028000</v>
      </c>
      <c r="D135">
        <v>1425</v>
      </c>
      <c r="E135">
        <v>1</v>
      </c>
      <c r="F135">
        <v>2</v>
      </c>
      <c r="G135">
        <v>2</v>
      </c>
      <c r="H135">
        <v>2</v>
      </c>
      <c r="I135">
        <v>2</v>
      </c>
      <c r="J135">
        <v>2</v>
      </c>
      <c r="K135">
        <v>1973</v>
      </c>
      <c r="L135" s="1" t="s">
        <v>148</v>
      </c>
    </row>
    <row r="136" spans="1:12" x14ac:dyDescent="0.25">
      <c r="A136" s="1" t="s">
        <v>12</v>
      </c>
      <c r="B136" s="1" t="s">
        <v>13</v>
      </c>
      <c r="C136" s="3">
        <v>645000</v>
      </c>
      <c r="D136">
        <v>1144</v>
      </c>
      <c r="E136">
        <v>2</v>
      </c>
      <c r="F136">
        <v>3</v>
      </c>
      <c r="G136">
        <v>2</v>
      </c>
      <c r="H136">
        <v>1</v>
      </c>
      <c r="I136">
        <v>1</v>
      </c>
      <c r="J136">
        <v>1</v>
      </c>
      <c r="K136">
        <v>1973</v>
      </c>
      <c r="L136" s="1" t="s">
        <v>149</v>
      </c>
    </row>
    <row r="137" spans="1:12" x14ac:dyDescent="0.25">
      <c r="A137" s="1" t="s">
        <v>12</v>
      </c>
      <c r="B137" s="1" t="s">
        <v>13</v>
      </c>
      <c r="C137" s="3">
        <v>1595000</v>
      </c>
      <c r="D137">
        <v>879</v>
      </c>
      <c r="E137">
        <v>1</v>
      </c>
      <c r="F137">
        <v>2</v>
      </c>
      <c r="G137">
        <v>2</v>
      </c>
      <c r="H137">
        <v>2</v>
      </c>
      <c r="I137">
        <v>2</v>
      </c>
      <c r="J137">
        <v>1</v>
      </c>
      <c r="K137">
        <v>1973</v>
      </c>
      <c r="L137" s="1" t="s">
        <v>150</v>
      </c>
    </row>
    <row r="138" spans="1:12" x14ac:dyDescent="0.25">
      <c r="A138" s="1" t="s">
        <v>12</v>
      </c>
      <c r="B138" s="1" t="s">
        <v>13</v>
      </c>
      <c r="C138" s="3">
        <v>597000</v>
      </c>
      <c r="D138">
        <v>1071</v>
      </c>
      <c r="E138">
        <v>1</v>
      </c>
      <c r="F138">
        <v>2</v>
      </c>
      <c r="G138">
        <v>2</v>
      </c>
      <c r="H138">
        <v>2</v>
      </c>
      <c r="I138">
        <v>2</v>
      </c>
      <c r="J138">
        <v>1</v>
      </c>
      <c r="K138">
        <v>1973</v>
      </c>
      <c r="L138" s="1" t="s">
        <v>151</v>
      </c>
    </row>
    <row r="139" spans="1:12" x14ac:dyDescent="0.25">
      <c r="A139" s="1" t="s">
        <v>12</v>
      </c>
      <c r="B139" s="1" t="s">
        <v>13</v>
      </c>
      <c r="C139" s="3">
        <v>575000</v>
      </c>
      <c r="D139">
        <v>920</v>
      </c>
      <c r="E139">
        <v>1</v>
      </c>
      <c r="F139">
        <v>2</v>
      </c>
      <c r="G139">
        <v>1</v>
      </c>
      <c r="H139">
        <v>1</v>
      </c>
      <c r="I139">
        <v>1</v>
      </c>
      <c r="J139">
        <v>2</v>
      </c>
      <c r="K139">
        <v>1973</v>
      </c>
      <c r="L139" s="1" t="s">
        <v>152</v>
      </c>
    </row>
    <row r="140" spans="1:12" x14ac:dyDescent="0.25">
      <c r="A140" s="1" t="s">
        <v>32</v>
      </c>
      <c r="B140" s="1" t="s">
        <v>33</v>
      </c>
      <c r="C140" s="3">
        <v>550000</v>
      </c>
      <c r="D140">
        <v>1333</v>
      </c>
      <c r="E140">
        <v>2</v>
      </c>
      <c r="F140">
        <v>3</v>
      </c>
      <c r="G140">
        <v>2</v>
      </c>
      <c r="H140">
        <v>1</v>
      </c>
      <c r="I140">
        <v>1</v>
      </c>
      <c r="J140">
        <v>2</v>
      </c>
      <c r="K140">
        <v>1973</v>
      </c>
      <c r="L140" s="1" t="s">
        <v>153</v>
      </c>
    </row>
    <row r="141" spans="1:12" x14ac:dyDescent="0.25">
      <c r="A141" s="1" t="s">
        <v>12</v>
      </c>
      <c r="B141" s="1" t="s">
        <v>13</v>
      </c>
      <c r="C141" s="3">
        <v>505500</v>
      </c>
      <c r="D141">
        <v>945</v>
      </c>
      <c r="E141">
        <v>1</v>
      </c>
      <c r="F141">
        <v>2</v>
      </c>
      <c r="G141">
        <v>2</v>
      </c>
      <c r="H141">
        <v>1</v>
      </c>
      <c r="I141">
        <v>1</v>
      </c>
      <c r="J141">
        <v>2</v>
      </c>
      <c r="K141">
        <v>1973</v>
      </c>
      <c r="L141" s="1" t="s">
        <v>154</v>
      </c>
    </row>
    <row r="142" spans="1:12" x14ac:dyDescent="0.25">
      <c r="A142" s="1" t="s">
        <v>12</v>
      </c>
      <c r="B142" s="1" t="s">
        <v>13</v>
      </c>
      <c r="C142" s="3">
        <v>499000</v>
      </c>
      <c r="D142">
        <v>1074</v>
      </c>
      <c r="E142">
        <v>1</v>
      </c>
      <c r="F142">
        <v>2</v>
      </c>
      <c r="G142">
        <v>2</v>
      </c>
      <c r="H142">
        <v>2</v>
      </c>
      <c r="I142">
        <v>2</v>
      </c>
      <c r="J142">
        <v>2</v>
      </c>
      <c r="K142">
        <v>1973</v>
      </c>
      <c r="L142" s="1" t="s">
        <v>155</v>
      </c>
    </row>
    <row r="143" spans="1:12" x14ac:dyDescent="0.25">
      <c r="A143" s="1" t="s">
        <v>12</v>
      </c>
      <c r="B143" s="1" t="s">
        <v>13</v>
      </c>
      <c r="C143" s="3">
        <v>385500</v>
      </c>
      <c r="D143">
        <v>1427</v>
      </c>
      <c r="E143">
        <v>1</v>
      </c>
      <c r="F143">
        <v>3</v>
      </c>
      <c r="G143">
        <v>2</v>
      </c>
      <c r="H143">
        <v>2</v>
      </c>
      <c r="I143">
        <v>2</v>
      </c>
      <c r="J143">
        <v>1</v>
      </c>
      <c r="K143">
        <v>1973</v>
      </c>
      <c r="L143" s="1" t="s">
        <v>156</v>
      </c>
    </row>
    <row r="144" spans="1:12" x14ac:dyDescent="0.25">
      <c r="A144" s="1" t="s">
        <v>12</v>
      </c>
      <c r="B144" s="1" t="s">
        <v>13</v>
      </c>
      <c r="C144" s="3">
        <v>530000</v>
      </c>
      <c r="D144">
        <v>1019</v>
      </c>
      <c r="E144">
        <v>1</v>
      </c>
      <c r="F144">
        <v>2</v>
      </c>
      <c r="G144">
        <v>1</v>
      </c>
      <c r="H144">
        <v>1</v>
      </c>
      <c r="I144">
        <v>1</v>
      </c>
      <c r="J144">
        <v>1</v>
      </c>
      <c r="K144">
        <v>1973</v>
      </c>
      <c r="L144" s="1" t="s">
        <v>157</v>
      </c>
    </row>
    <row r="145" spans="1:12" x14ac:dyDescent="0.25">
      <c r="A145" s="1" t="s">
        <v>12</v>
      </c>
      <c r="B145" s="1" t="s">
        <v>13</v>
      </c>
      <c r="C145" s="3">
        <v>625000</v>
      </c>
      <c r="D145">
        <v>1044</v>
      </c>
      <c r="E145">
        <v>1</v>
      </c>
      <c r="F145">
        <v>2</v>
      </c>
      <c r="G145">
        <v>2</v>
      </c>
      <c r="H145">
        <v>2</v>
      </c>
      <c r="I145">
        <v>2</v>
      </c>
      <c r="J145">
        <v>2</v>
      </c>
      <c r="K145">
        <v>1973</v>
      </c>
      <c r="L145" s="1" t="s">
        <v>158</v>
      </c>
    </row>
    <row r="146" spans="1:12" x14ac:dyDescent="0.25">
      <c r="A146" s="1" t="s">
        <v>12</v>
      </c>
      <c r="B146" s="1" t="s">
        <v>13</v>
      </c>
      <c r="C146" s="3">
        <v>494900</v>
      </c>
      <c r="D146">
        <v>1024</v>
      </c>
      <c r="E146">
        <v>1</v>
      </c>
      <c r="F146">
        <v>3</v>
      </c>
      <c r="G146">
        <v>2</v>
      </c>
      <c r="H146">
        <v>2</v>
      </c>
      <c r="I146">
        <v>2</v>
      </c>
      <c r="J146">
        <v>0</v>
      </c>
      <c r="K146">
        <v>1973</v>
      </c>
      <c r="L146" s="1" t="s">
        <v>159</v>
      </c>
    </row>
    <row r="147" spans="1:12" x14ac:dyDescent="0.25">
      <c r="A147" s="1" t="s">
        <v>32</v>
      </c>
      <c r="B147" s="1" t="s">
        <v>33</v>
      </c>
      <c r="C147" s="3">
        <v>725000</v>
      </c>
      <c r="D147">
        <v>1855</v>
      </c>
      <c r="E147">
        <v>2</v>
      </c>
      <c r="F147">
        <v>3</v>
      </c>
      <c r="G147">
        <v>3</v>
      </c>
      <c r="H147">
        <v>3</v>
      </c>
      <c r="I147">
        <v>3</v>
      </c>
      <c r="J147">
        <v>2</v>
      </c>
      <c r="K147">
        <v>1973</v>
      </c>
      <c r="L147" s="1" t="s">
        <v>160</v>
      </c>
    </row>
    <row r="148" spans="1:12" x14ac:dyDescent="0.25">
      <c r="A148" s="1" t="s">
        <v>32</v>
      </c>
      <c r="B148" s="1" t="s">
        <v>33</v>
      </c>
      <c r="C148" s="3">
        <v>689000</v>
      </c>
      <c r="D148">
        <v>1120</v>
      </c>
      <c r="E148">
        <v>1</v>
      </c>
      <c r="F148">
        <v>3</v>
      </c>
      <c r="G148">
        <v>2</v>
      </c>
      <c r="H148">
        <v>2</v>
      </c>
      <c r="I148">
        <v>2</v>
      </c>
      <c r="J148">
        <v>1</v>
      </c>
      <c r="K148">
        <v>1973</v>
      </c>
      <c r="L148" s="1" t="s">
        <v>161</v>
      </c>
    </row>
    <row r="149" spans="1:12" x14ac:dyDescent="0.25">
      <c r="A149" s="1" t="s">
        <v>12</v>
      </c>
      <c r="B149" s="1" t="s">
        <v>13</v>
      </c>
      <c r="C149" s="3">
        <v>590000</v>
      </c>
      <c r="D149">
        <v>903</v>
      </c>
      <c r="E149">
        <v>2</v>
      </c>
      <c r="F149">
        <v>2</v>
      </c>
      <c r="G149">
        <v>1</v>
      </c>
      <c r="H149">
        <v>1</v>
      </c>
      <c r="I149">
        <v>1</v>
      </c>
      <c r="J149">
        <v>1</v>
      </c>
      <c r="K149">
        <v>1973</v>
      </c>
      <c r="L149" s="1" t="s">
        <v>162</v>
      </c>
    </row>
    <row r="150" spans="1:12" x14ac:dyDescent="0.25">
      <c r="A150" s="1" t="s">
        <v>32</v>
      </c>
      <c r="B150" s="1" t="s">
        <v>33</v>
      </c>
      <c r="C150" s="3">
        <v>685000</v>
      </c>
      <c r="D150">
        <v>1159</v>
      </c>
      <c r="E150">
        <v>2</v>
      </c>
      <c r="F150">
        <v>3</v>
      </c>
      <c r="G150">
        <v>2</v>
      </c>
      <c r="H150">
        <v>1</v>
      </c>
      <c r="I150">
        <v>2</v>
      </c>
      <c r="J150">
        <v>2</v>
      </c>
      <c r="K150">
        <v>1973</v>
      </c>
      <c r="L150" s="1" t="s">
        <v>163</v>
      </c>
    </row>
    <row r="151" spans="1:12" x14ac:dyDescent="0.25">
      <c r="A151" s="1" t="s">
        <v>12</v>
      </c>
      <c r="B151" s="1" t="s">
        <v>13</v>
      </c>
      <c r="C151" s="3">
        <v>358000</v>
      </c>
      <c r="D151">
        <v>683</v>
      </c>
      <c r="E151">
        <v>1</v>
      </c>
      <c r="F151">
        <v>1</v>
      </c>
      <c r="G151">
        <v>1</v>
      </c>
      <c r="H151">
        <v>1</v>
      </c>
      <c r="I151">
        <v>1</v>
      </c>
      <c r="J151">
        <v>1</v>
      </c>
      <c r="K151">
        <v>1973</v>
      </c>
      <c r="L151" s="1" t="s">
        <v>164</v>
      </c>
    </row>
    <row r="152" spans="1:12" x14ac:dyDescent="0.25">
      <c r="A152" s="1" t="s">
        <v>12</v>
      </c>
      <c r="B152" s="1" t="s">
        <v>13</v>
      </c>
      <c r="C152" s="3">
        <v>1699000</v>
      </c>
      <c r="D152">
        <v>1201</v>
      </c>
      <c r="E152">
        <v>2</v>
      </c>
      <c r="F152">
        <v>2</v>
      </c>
      <c r="G152">
        <v>2</v>
      </c>
      <c r="H152">
        <v>2</v>
      </c>
      <c r="I152">
        <v>2</v>
      </c>
      <c r="J152">
        <v>2</v>
      </c>
      <c r="K152">
        <v>1973</v>
      </c>
      <c r="L152" s="1" t="s">
        <v>165</v>
      </c>
    </row>
    <row r="153" spans="1:12" x14ac:dyDescent="0.25">
      <c r="A153" s="1" t="s">
        <v>12</v>
      </c>
      <c r="B153" s="1" t="s">
        <v>13</v>
      </c>
      <c r="C153" s="3">
        <v>508000</v>
      </c>
      <c r="D153">
        <v>674</v>
      </c>
      <c r="E153">
        <v>3</v>
      </c>
      <c r="F153">
        <v>1</v>
      </c>
      <c r="G153">
        <v>1</v>
      </c>
      <c r="H153">
        <v>1</v>
      </c>
      <c r="I153">
        <v>1</v>
      </c>
      <c r="J153">
        <v>1</v>
      </c>
      <c r="K153">
        <v>1973</v>
      </c>
      <c r="L153" s="1" t="s">
        <v>166</v>
      </c>
    </row>
    <row r="154" spans="1:12" x14ac:dyDescent="0.25">
      <c r="A154" s="1" t="s">
        <v>12</v>
      </c>
      <c r="B154" s="1" t="s">
        <v>13</v>
      </c>
      <c r="C154" s="3">
        <v>1995000</v>
      </c>
      <c r="D154">
        <v>1344</v>
      </c>
      <c r="E154">
        <v>1</v>
      </c>
      <c r="F154">
        <v>2</v>
      </c>
      <c r="G154">
        <v>2</v>
      </c>
      <c r="H154">
        <v>2</v>
      </c>
      <c r="I154">
        <v>2</v>
      </c>
      <c r="J154">
        <v>2</v>
      </c>
      <c r="K154">
        <v>1973</v>
      </c>
      <c r="L154" s="1" t="s">
        <v>167</v>
      </c>
    </row>
    <row r="155" spans="1:12" x14ac:dyDescent="0.25">
      <c r="A155" s="1" t="s">
        <v>12</v>
      </c>
      <c r="B155" s="1" t="s">
        <v>13</v>
      </c>
      <c r="C155" s="3">
        <v>789000</v>
      </c>
      <c r="D155">
        <v>1110</v>
      </c>
      <c r="E155">
        <v>1</v>
      </c>
      <c r="F155">
        <v>2</v>
      </c>
      <c r="G155">
        <v>2</v>
      </c>
      <c r="H155">
        <v>2</v>
      </c>
      <c r="I155">
        <v>2</v>
      </c>
      <c r="J155">
        <v>1</v>
      </c>
      <c r="K155">
        <v>1973</v>
      </c>
      <c r="L155" s="1" t="s">
        <v>168</v>
      </c>
    </row>
    <row r="156" spans="1:12" x14ac:dyDescent="0.25">
      <c r="A156" s="1" t="s">
        <v>12</v>
      </c>
      <c r="B156" s="1" t="s">
        <v>13</v>
      </c>
      <c r="C156" s="3">
        <v>419000</v>
      </c>
      <c r="D156">
        <v>633</v>
      </c>
      <c r="E156">
        <v>1</v>
      </c>
      <c r="F156">
        <v>1</v>
      </c>
      <c r="G156">
        <v>1</v>
      </c>
      <c r="H156">
        <v>1</v>
      </c>
      <c r="I156">
        <v>1</v>
      </c>
      <c r="J156">
        <v>1</v>
      </c>
      <c r="K156">
        <v>1973</v>
      </c>
      <c r="L156" s="1" t="s">
        <v>169</v>
      </c>
    </row>
    <row r="157" spans="1:12" x14ac:dyDescent="0.25">
      <c r="A157" s="1" t="s">
        <v>12</v>
      </c>
      <c r="B157" s="1" t="s">
        <v>13</v>
      </c>
      <c r="C157" s="3">
        <v>2195000</v>
      </c>
      <c r="D157">
        <v>1230</v>
      </c>
      <c r="E157">
        <v>1</v>
      </c>
      <c r="F157">
        <v>2</v>
      </c>
      <c r="G157">
        <v>2</v>
      </c>
      <c r="H157">
        <v>2</v>
      </c>
      <c r="I157">
        <v>2</v>
      </c>
      <c r="J157">
        <v>2</v>
      </c>
      <c r="K157">
        <v>1973</v>
      </c>
      <c r="L157" s="1" t="s">
        <v>170</v>
      </c>
    </row>
    <row r="158" spans="1:12" x14ac:dyDescent="0.25">
      <c r="A158" s="1" t="s">
        <v>12</v>
      </c>
      <c r="B158" s="1" t="s">
        <v>13</v>
      </c>
      <c r="C158" s="3">
        <v>650000</v>
      </c>
      <c r="D158">
        <v>837</v>
      </c>
      <c r="E158">
        <v>2</v>
      </c>
      <c r="F158">
        <v>2</v>
      </c>
      <c r="G158">
        <v>1</v>
      </c>
      <c r="H158">
        <v>1</v>
      </c>
      <c r="I158">
        <v>1</v>
      </c>
      <c r="J158">
        <v>1</v>
      </c>
      <c r="K158">
        <v>1973</v>
      </c>
      <c r="L158" s="1" t="s">
        <v>171</v>
      </c>
    </row>
    <row r="159" spans="1:12" x14ac:dyDescent="0.25">
      <c r="A159" s="1" t="s">
        <v>12</v>
      </c>
      <c r="B159" s="1" t="s">
        <v>13</v>
      </c>
      <c r="C159" s="3">
        <v>625000</v>
      </c>
      <c r="D159">
        <v>1280</v>
      </c>
      <c r="E159">
        <v>2</v>
      </c>
      <c r="F159">
        <v>2</v>
      </c>
      <c r="G159">
        <v>2</v>
      </c>
      <c r="H159">
        <v>2</v>
      </c>
      <c r="I159">
        <v>2</v>
      </c>
      <c r="J159">
        <v>1</v>
      </c>
      <c r="K159">
        <v>1973</v>
      </c>
      <c r="L159" s="1" t="s">
        <v>172</v>
      </c>
    </row>
    <row r="160" spans="1:12" x14ac:dyDescent="0.25">
      <c r="A160" s="1" t="s">
        <v>12</v>
      </c>
      <c r="B160" s="1" t="s">
        <v>13</v>
      </c>
      <c r="C160" s="3">
        <v>2000000</v>
      </c>
      <c r="D160">
        <v>1860</v>
      </c>
      <c r="E160">
        <v>1</v>
      </c>
      <c r="F160">
        <v>3</v>
      </c>
      <c r="G160">
        <v>2</v>
      </c>
      <c r="H160">
        <v>2</v>
      </c>
      <c r="I160">
        <v>2</v>
      </c>
      <c r="J160">
        <v>2</v>
      </c>
      <c r="K160">
        <v>1973</v>
      </c>
      <c r="L160" s="1" t="s">
        <v>173</v>
      </c>
    </row>
    <row r="161" spans="1:12" x14ac:dyDescent="0.25">
      <c r="A161" s="1" t="s">
        <v>12</v>
      </c>
      <c r="B161" s="1" t="s">
        <v>13</v>
      </c>
      <c r="C161" s="3">
        <v>725000</v>
      </c>
      <c r="D161">
        <v>1209</v>
      </c>
      <c r="E161">
        <v>1</v>
      </c>
      <c r="F161">
        <v>2</v>
      </c>
      <c r="G161">
        <v>2</v>
      </c>
      <c r="H161">
        <v>1</v>
      </c>
      <c r="I161">
        <v>2</v>
      </c>
      <c r="J161">
        <v>2</v>
      </c>
      <c r="K161">
        <v>1973</v>
      </c>
      <c r="L161" s="1" t="s">
        <v>174</v>
      </c>
    </row>
    <row r="162" spans="1:12" x14ac:dyDescent="0.25">
      <c r="A162" s="1" t="s">
        <v>12</v>
      </c>
      <c r="B162" s="1" t="s">
        <v>13</v>
      </c>
      <c r="C162" s="3">
        <v>450000</v>
      </c>
      <c r="D162">
        <v>1199</v>
      </c>
      <c r="E162">
        <v>1</v>
      </c>
      <c r="F162">
        <v>2</v>
      </c>
      <c r="G162">
        <v>2</v>
      </c>
      <c r="H162">
        <v>2</v>
      </c>
      <c r="I162">
        <v>2</v>
      </c>
      <c r="J162">
        <v>1</v>
      </c>
      <c r="K162">
        <v>1973</v>
      </c>
      <c r="L162" s="1" t="s">
        <v>175</v>
      </c>
    </row>
    <row r="163" spans="1:12" x14ac:dyDescent="0.25">
      <c r="A163" s="1" t="s">
        <v>12</v>
      </c>
      <c r="B163" s="1" t="s">
        <v>13</v>
      </c>
      <c r="C163" s="3">
        <v>825000</v>
      </c>
      <c r="D163">
        <v>1222</v>
      </c>
      <c r="E163">
        <v>3</v>
      </c>
      <c r="F163">
        <v>2</v>
      </c>
      <c r="G163">
        <v>2</v>
      </c>
      <c r="H163">
        <v>1</v>
      </c>
      <c r="I163">
        <v>2</v>
      </c>
      <c r="J163">
        <v>2</v>
      </c>
      <c r="K163">
        <v>1973</v>
      </c>
      <c r="L163" s="1" t="s">
        <v>176</v>
      </c>
    </row>
    <row r="164" spans="1:12" x14ac:dyDescent="0.25">
      <c r="A164" s="1" t="s">
        <v>12</v>
      </c>
      <c r="B164" s="1" t="s">
        <v>13</v>
      </c>
      <c r="C164" s="3">
        <v>509000</v>
      </c>
      <c r="D164">
        <v>988</v>
      </c>
      <c r="E164">
        <v>2</v>
      </c>
      <c r="F164">
        <v>2</v>
      </c>
      <c r="G164">
        <v>3</v>
      </c>
      <c r="H164">
        <v>2</v>
      </c>
      <c r="I164">
        <v>2</v>
      </c>
      <c r="J164">
        <v>1</v>
      </c>
      <c r="K164">
        <v>1974</v>
      </c>
      <c r="L164" s="1" t="s">
        <v>177</v>
      </c>
    </row>
    <row r="165" spans="1:12" x14ac:dyDescent="0.25">
      <c r="A165" s="1" t="s">
        <v>12</v>
      </c>
      <c r="B165" s="1" t="s">
        <v>13</v>
      </c>
      <c r="C165" s="3">
        <v>439000</v>
      </c>
      <c r="D165">
        <v>1180</v>
      </c>
      <c r="E165">
        <v>1</v>
      </c>
      <c r="F165">
        <v>2</v>
      </c>
      <c r="G165">
        <v>2</v>
      </c>
      <c r="H165">
        <v>2</v>
      </c>
      <c r="I165">
        <v>2</v>
      </c>
      <c r="J165">
        <v>2</v>
      </c>
      <c r="K165">
        <v>1974</v>
      </c>
      <c r="L165" s="1" t="s">
        <v>178</v>
      </c>
    </row>
    <row r="166" spans="1:12" x14ac:dyDescent="0.25">
      <c r="A166" s="1" t="s">
        <v>12</v>
      </c>
      <c r="B166" s="1" t="s">
        <v>13</v>
      </c>
      <c r="C166" s="3">
        <v>845000</v>
      </c>
      <c r="D166">
        <v>1659</v>
      </c>
      <c r="E166">
        <v>3</v>
      </c>
      <c r="F166">
        <v>3</v>
      </c>
      <c r="G166">
        <v>3</v>
      </c>
      <c r="H166">
        <v>2</v>
      </c>
      <c r="I166">
        <v>2</v>
      </c>
      <c r="J166">
        <v>2</v>
      </c>
      <c r="K166">
        <v>1974</v>
      </c>
      <c r="L166" s="1" t="s">
        <v>179</v>
      </c>
    </row>
    <row r="167" spans="1:12" x14ac:dyDescent="0.25">
      <c r="A167" s="1" t="s">
        <v>12</v>
      </c>
      <c r="B167" s="1" t="s">
        <v>13</v>
      </c>
      <c r="C167" s="3">
        <v>325000</v>
      </c>
      <c r="D167">
        <v>731</v>
      </c>
      <c r="E167">
        <v>3</v>
      </c>
      <c r="F167">
        <v>1</v>
      </c>
      <c r="G167">
        <v>1</v>
      </c>
      <c r="H167">
        <v>1</v>
      </c>
      <c r="I167">
        <v>1</v>
      </c>
      <c r="J167">
        <v>1</v>
      </c>
      <c r="K167">
        <v>1974</v>
      </c>
      <c r="L167" s="1" t="s">
        <v>19</v>
      </c>
    </row>
    <row r="168" spans="1:12" x14ac:dyDescent="0.25">
      <c r="A168" s="1" t="s">
        <v>12</v>
      </c>
      <c r="B168" s="1" t="s">
        <v>13</v>
      </c>
      <c r="C168" s="3">
        <v>605000</v>
      </c>
      <c r="D168">
        <v>1080</v>
      </c>
      <c r="E168">
        <v>2</v>
      </c>
      <c r="F168">
        <v>2</v>
      </c>
      <c r="G168">
        <v>2</v>
      </c>
      <c r="H168">
        <v>1</v>
      </c>
      <c r="I168">
        <v>1</v>
      </c>
      <c r="J168">
        <v>1</v>
      </c>
      <c r="K168">
        <v>1974</v>
      </c>
      <c r="L168" s="1" t="s">
        <v>180</v>
      </c>
    </row>
    <row r="169" spans="1:12" x14ac:dyDescent="0.25">
      <c r="A169" s="1" t="s">
        <v>12</v>
      </c>
      <c r="B169" s="1" t="s">
        <v>13</v>
      </c>
      <c r="C169" s="3">
        <v>287000</v>
      </c>
      <c r="D169">
        <v>709</v>
      </c>
      <c r="E169">
        <v>2</v>
      </c>
      <c r="F169">
        <v>1</v>
      </c>
      <c r="G169">
        <v>1</v>
      </c>
      <c r="H169">
        <v>1</v>
      </c>
      <c r="I169">
        <v>1</v>
      </c>
      <c r="J169">
        <v>0</v>
      </c>
      <c r="K169">
        <v>1974</v>
      </c>
      <c r="L169" s="1" t="s">
        <v>181</v>
      </c>
    </row>
    <row r="170" spans="1:12" x14ac:dyDescent="0.25">
      <c r="A170" s="1" t="s">
        <v>32</v>
      </c>
      <c r="B170" s="1" t="s">
        <v>33</v>
      </c>
      <c r="C170" s="3">
        <v>1077000</v>
      </c>
      <c r="D170">
        <v>1796</v>
      </c>
      <c r="E170">
        <v>3</v>
      </c>
      <c r="F170">
        <v>3</v>
      </c>
      <c r="G170">
        <v>3</v>
      </c>
      <c r="H170">
        <v>2</v>
      </c>
      <c r="I170">
        <v>2</v>
      </c>
      <c r="J170">
        <v>2</v>
      </c>
      <c r="K170">
        <v>1974</v>
      </c>
      <c r="L170" s="1" t="s">
        <v>182</v>
      </c>
    </row>
    <row r="171" spans="1:12" x14ac:dyDescent="0.25">
      <c r="A171" s="1" t="s">
        <v>12</v>
      </c>
      <c r="B171" s="1" t="s">
        <v>13</v>
      </c>
      <c r="C171" s="3">
        <v>375000</v>
      </c>
      <c r="D171">
        <v>955</v>
      </c>
      <c r="E171">
        <v>1</v>
      </c>
      <c r="F171">
        <v>2</v>
      </c>
      <c r="G171">
        <v>2</v>
      </c>
      <c r="H171">
        <v>2</v>
      </c>
      <c r="I171">
        <v>2</v>
      </c>
      <c r="J171">
        <v>1</v>
      </c>
      <c r="K171">
        <v>1974</v>
      </c>
      <c r="L171" s="1" t="s">
        <v>183</v>
      </c>
    </row>
    <row r="172" spans="1:12" x14ac:dyDescent="0.25">
      <c r="A172" s="1" t="s">
        <v>12</v>
      </c>
      <c r="B172" s="1" t="s">
        <v>13</v>
      </c>
      <c r="C172" s="3">
        <v>595000</v>
      </c>
      <c r="D172">
        <v>1090</v>
      </c>
      <c r="E172">
        <v>1</v>
      </c>
      <c r="F172">
        <v>2</v>
      </c>
      <c r="G172">
        <v>2</v>
      </c>
      <c r="H172">
        <v>2</v>
      </c>
      <c r="I172">
        <v>2</v>
      </c>
      <c r="J172">
        <v>1</v>
      </c>
      <c r="K172">
        <v>1974</v>
      </c>
      <c r="L172" s="1" t="s">
        <v>184</v>
      </c>
    </row>
    <row r="173" spans="1:12" x14ac:dyDescent="0.25">
      <c r="A173" s="1" t="s">
        <v>12</v>
      </c>
      <c r="B173" s="1" t="s">
        <v>13</v>
      </c>
      <c r="C173" s="3">
        <v>725000</v>
      </c>
      <c r="D173">
        <v>1142</v>
      </c>
      <c r="E173">
        <v>1</v>
      </c>
      <c r="F173">
        <v>3</v>
      </c>
      <c r="G173">
        <v>2</v>
      </c>
      <c r="H173">
        <v>2</v>
      </c>
      <c r="I173">
        <v>2</v>
      </c>
      <c r="J173">
        <v>2</v>
      </c>
      <c r="K173">
        <v>1974</v>
      </c>
      <c r="L173" s="1" t="s">
        <v>185</v>
      </c>
    </row>
    <row r="174" spans="1:12" x14ac:dyDescent="0.25">
      <c r="A174" s="1" t="s">
        <v>12</v>
      </c>
      <c r="B174" s="1" t="s">
        <v>13</v>
      </c>
      <c r="C174" s="3">
        <v>314999</v>
      </c>
      <c r="D174">
        <v>1182</v>
      </c>
      <c r="E174">
        <v>1</v>
      </c>
      <c r="F174">
        <v>3</v>
      </c>
      <c r="G174">
        <v>2</v>
      </c>
      <c r="H174">
        <v>2</v>
      </c>
      <c r="I174">
        <v>2</v>
      </c>
      <c r="J174">
        <v>2</v>
      </c>
      <c r="K174">
        <v>1974</v>
      </c>
      <c r="L174" s="1" t="s">
        <v>186</v>
      </c>
    </row>
    <row r="175" spans="1:12" x14ac:dyDescent="0.25">
      <c r="A175" s="1" t="s">
        <v>12</v>
      </c>
      <c r="B175" s="1" t="s">
        <v>13</v>
      </c>
      <c r="C175" s="3">
        <v>595000</v>
      </c>
      <c r="D175">
        <v>1015</v>
      </c>
      <c r="E175">
        <v>1</v>
      </c>
      <c r="F175">
        <v>2</v>
      </c>
      <c r="G175">
        <v>2</v>
      </c>
      <c r="H175">
        <v>1</v>
      </c>
      <c r="I175">
        <v>1</v>
      </c>
      <c r="J175">
        <v>1</v>
      </c>
      <c r="K175">
        <v>1974</v>
      </c>
      <c r="L175" s="1" t="s">
        <v>187</v>
      </c>
    </row>
    <row r="176" spans="1:12" x14ac:dyDescent="0.25">
      <c r="A176" s="1" t="s">
        <v>32</v>
      </c>
      <c r="B176" s="1" t="s">
        <v>33</v>
      </c>
      <c r="C176" s="3">
        <v>1149000</v>
      </c>
      <c r="D176">
        <v>1300</v>
      </c>
      <c r="E176">
        <v>2</v>
      </c>
      <c r="F176">
        <v>2</v>
      </c>
      <c r="G176">
        <v>3</v>
      </c>
      <c r="H176">
        <v>2</v>
      </c>
      <c r="I176">
        <v>2</v>
      </c>
      <c r="J176">
        <v>1</v>
      </c>
      <c r="K176">
        <v>1974</v>
      </c>
      <c r="L176" s="1" t="s">
        <v>188</v>
      </c>
    </row>
    <row r="177" spans="1:12" x14ac:dyDescent="0.25">
      <c r="A177" s="1" t="s">
        <v>12</v>
      </c>
      <c r="B177" s="1" t="s">
        <v>13</v>
      </c>
      <c r="C177" s="3">
        <v>1349000</v>
      </c>
      <c r="D177">
        <v>1034</v>
      </c>
      <c r="E177">
        <v>1</v>
      </c>
      <c r="F177">
        <v>2</v>
      </c>
      <c r="G177">
        <v>2</v>
      </c>
      <c r="H177">
        <v>2</v>
      </c>
      <c r="I177">
        <v>2</v>
      </c>
      <c r="J177">
        <v>2</v>
      </c>
      <c r="K177">
        <v>1974</v>
      </c>
      <c r="L177" s="1" t="s">
        <v>189</v>
      </c>
    </row>
    <row r="178" spans="1:12" x14ac:dyDescent="0.25">
      <c r="A178" s="1" t="s">
        <v>12</v>
      </c>
      <c r="B178" s="1" t="s">
        <v>13</v>
      </c>
      <c r="C178" s="3">
        <v>399000</v>
      </c>
      <c r="D178">
        <v>720</v>
      </c>
      <c r="E178">
        <v>3</v>
      </c>
      <c r="F178">
        <v>1</v>
      </c>
      <c r="G178">
        <v>1</v>
      </c>
      <c r="H178">
        <v>1</v>
      </c>
      <c r="I178">
        <v>1</v>
      </c>
      <c r="J178">
        <v>1</v>
      </c>
      <c r="K178">
        <v>1974</v>
      </c>
      <c r="L178" s="1" t="s">
        <v>190</v>
      </c>
    </row>
    <row r="179" spans="1:12" x14ac:dyDescent="0.25">
      <c r="A179" s="1" t="s">
        <v>12</v>
      </c>
      <c r="B179" s="1" t="s">
        <v>13</v>
      </c>
      <c r="C179" s="3">
        <v>798000</v>
      </c>
      <c r="D179">
        <v>884</v>
      </c>
      <c r="E179">
        <v>1</v>
      </c>
      <c r="F179">
        <v>2</v>
      </c>
      <c r="G179">
        <v>1</v>
      </c>
      <c r="H179">
        <v>1</v>
      </c>
      <c r="I179">
        <v>1</v>
      </c>
      <c r="J179">
        <v>1</v>
      </c>
      <c r="K179">
        <v>1974</v>
      </c>
      <c r="L179" s="1" t="s">
        <v>191</v>
      </c>
    </row>
    <row r="180" spans="1:12" x14ac:dyDescent="0.25">
      <c r="A180" s="1" t="s">
        <v>12</v>
      </c>
      <c r="B180" s="1" t="s">
        <v>13</v>
      </c>
      <c r="C180" s="3">
        <v>495000</v>
      </c>
      <c r="D180">
        <v>569</v>
      </c>
      <c r="E180">
        <v>3</v>
      </c>
      <c r="F180">
        <v>1</v>
      </c>
      <c r="G180">
        <v>1</v>
      </c>
      <c r="H180">
        <v>1</v>
      </c>
      <c r="I180">
        <v>1</v>
      </c>
      <c r="J180">
        <v>1</v>
      </c>
      <c r="K180">
        <v>1974</v>
      </c>
      <c r="L180" s="1" t="s">
        <v>192</v>
      </c>
    </row>
    <row r="181" spans="1:12" x14ac:dyDescent="0.25">
      <c r="A181" s="1" t="s">
        <v>32</v>
      </c>
      <c r="B181" s="1" t="s">
        <v>33</v>
      </c>
      <c r="C181" s="3">
        <v>899000</v>
      </c>
      <c r="D181">
        <v>1742</v>
      </c>
      <c r="E181">
        <v>2</v>
      </c>
      <c r="F181">
        <v>3</v>
      </c>
      <c r="G181">
        <v>3</v>
      </c>
      <c r="H181">
        <v>2</v>
      </c>
      <c r="I181">
        <v>2</v>
      </c>
      <c r="J181">
        <v>2</v>
      </c>
      <c r="K181">
        <v>1974</v>
      </c>
      <c r="L181" s="1" t="s">
        <v>193</v>
      </c>
    </row>
    <row r="182" spans="1:12" x14ac:dyDescent="0.25">
      <c r="A182" s="1" t="s">
        <v>32</v>
      </c>
      <c r="B182" s="1" t="s">
        <v>33</v>
      </c>
      <c r="C182" s="3">
        <v>693500</v>
      </c>
      <c r="D182">
        <v>1394</v>
      </c>
      <c r="E182">
        <v>2</v>
      </c>
      <c r="F182">
        <v>3</v>
      </c>
      <c r="G182">
        <v>3</v>
      </c>
      <c r="H182">
        <v>2</v>
      </c>
      <c r="I182">
        <v>2</v>
      </c>
      <c r="J182">
        <v>1</v>
      </c>
      <c r="K182">
        <v>1974</v>
      </c>
      <c r="L182" s="1" t="s">
        <v>194</v>
      </c>
    </row>
    <row r="183" spans="1:12" x14ac:dyDescent="0.25">
      <c r="A183" s="1" t="s">
        <v>12</v>
      </c>
      <c r="B183" s="1" t="s">
        <v>13</v>
      </c>
      <c r="C183" s="3">
        <v>459000</v>
      </c>
      <c r="D183">
        <v>941</v>
      </c>
      <c r="E183">
        <v>1</v>
      </c>
      <c r="F183">
        <v>2</v>
      </c>
      <c r="G183">
        <v>1</v>
      </c>
      <c r="H183">
        <v>1</v>
      </c>
      <c r="I183">
        <v>1</v>
      </c>
      <c r="J183">
        <v>1</v>
      </c>
      <c r="K183">
        <v>1974</v>
      </c>
      <c r="L183" s="1" t="s">
        <v>195</v>
      </c>
    </row>
    <row r="184" spans="1:12" x14ac:dyDescent="0.25">
      <c r="A184" s="1" t="s">
        <v>12</v>
      </c>
      <c r="B184" s="1" t="s">
        <v>13</v>
      </c>
      <c r="C184" s="3">
        <v>533888</v>
      </c>
      <c r="D184">
        <v>1187</v>
      </c>
      <c r="E184">
        <v>2</v>
      </c>
      <c r="F184">
        <v>2</v>
      </c>
      <c r="G184">
        <v>2</v>
      </c>
      <c r="H184">
        <v>2</v>
      </c>
      <c r="I184">
        <v>2</v>
      </c>
      <c r="J184">
        <v>1</v>
      </c>
      <c r="K184">
        <v>1974</v>
      </c>
      <c r="L184" s="1" t="s">
        <v>196</v>
      </c>
    </row>
    <row r="185" spans="1:12" x14ac:dyDescent="0.25">
      <c r="A185" s="1" t="s">
        <v>32</v>
      </c>
      <c r="B185" s="1" t="s">
        <v>33</v>
      </c>
      <c r="C185" s="3">
        <v>699000</v>
      </c>
      <c r="D185">
        <v>1195</v>
      </c>
      <c r="E185">
        <v>2</v>
      </c>
      <c r="F185">
        <v>2</v>
      </c>
      <c r="G185">
        <v>2</v>
      </c>
      <c r="H185">
        <v>2</v>
      </c>
      <c r="I185">
        <v>2</v>
      </c>
      <c r="J185">
        <v>2</v>
      </c>
      <c r="K185">
        <v>1974</v>
      </c>
      <c r="L185" s="1" t="s">
        <v>197</v>
      </c>
    </row>
    <row r="186" spans="1:12" x14ac:dyDescent="0.25">
      <c r="A186" s="1" t="s">
        <v>12</v>
      </c>
      <c r="B186" s="1" t="s">
        <v>13</v>
      </c>
      <c r="C186" s="3">
        <v>534000</v>
      </c>
      <c r="D186">
        <v>914</v>
      </c>
      <c r="E186">
        <v>1</v>
      </c>
      <c r="F186">
        <v>1</v>
      </c>
      <c r="G186">
        <v>2</v>
      </c>
      <c r="H186">
        <v>1</v>
      </c>
      <c r="I186">
        <v>1</v>
      </c>
      <c r="J186">
        <v>2</v>
      </c>
      <c r="K186">
        <v>1974</v>
      </c>
      <c r="L186" s="1" t="s">
        <v>198</v>
      </c>
    </row>
    <row r="187" spans="1:12" x14ac:dyDescent="0.25">
      <c r="A187" s="1" t="s">
        <v>12</v>
      </c>
      <c r="B187" s="1" t="s">
        <v>13</v>
      </c>
      <c r="C187" s="3">
        <v>1125000</v>
      </c>
      <c r="D187">
        <v>1994</v>
      </c>
      <c r="E187">
        <v>2</v>
      </c>
      <c r="F187">
        <v>3</v>
      </c>
      <c r="G187">
        <v>3</v>
      </c>
      <c r="H187">
        <v>2</v>
      </c>
      <c r="I187">
        <v>2</v>
      </c>
      <c r="J187">
        <v>2</v>
      </c>
      <c r="K187">
        <v>1974</v>
      </c>
      <c r="L187" s="1" t="s">
        <v>199</v>
      </c>
    </row>
    <row r="188" spans="1:12" x14ac:dyDescent="0.25">
      <c r="A188" s="1" t="s">
        <v>32</v>
      </c>
      <c r="B188" s="1" t="s">
        <v>33</v>
      </c>
      <c r="C188" s="3">
        <v>599000</v>
      </c>
      <c r="D188">
        <v>1106</v>
      </c>
      <c r="E188">
        <v>1</v>
      </c>
      <c r="F188">
        <v>2</v>
      </c>
      <c r="G188">
        <v>2</v>
      </c>
      <c r="H188">
        <v>2</v>
      </c>
      <c r="I188">
        <v>2</v>
      </c>
      <c r="J188">
        <v>2</v>
      </c>
      <c r="K188">
        <v>1974</v>
      </c>
      <c r="L188" s="1" t="s">
        <v>200</v>
      </c>
    </row>
    <row r="189" spans="1:12" x14ac:dyDescent="0.25">
      <c r="A189" s="1" t="s">
        <v>32</v>
      </c>
      <c r="B189" s="1" t="s">
        <v>33</v>
      </c>
      <c r="C189" s="3">
        <v>499999</v>
      </c>
      <c r="D189">
        <v>1058</v>
      </c>
      <c r="E189">
        <v>2</v>
      </c>
      <c r="F189">
        <v>2</v>
      </c>
      <c r="G189">
        <v>2</v>
      </c>
      <c r="H189">
        <v>1</v>
      </c>
      <c r="I189">
        <v>1</v>
      </c>
      <c r="J189">
        <v>2</v>
      </c>
      <c r="K189">
        <v>1974</v>
      </c>
      <c r="L189" s="1" t="s">
        <v>201</v>
      </c>
    </row>
    <row r="190" spans="1:12" x14ac:dyDescent="0.25">
      <c r="A190" s="1" t="s">
        <v>32</v>
      </c>
      <c r="B190" s="1" t="s">
        <v>33</v>
      </c>
      <c r="C190" s="3">
        <v>699000</v>
      </c>
      <c r="D190">
        <v>1695</v>
      </c>
      <c r="E190">
        <v>2</v>
      </c>
      <c r="F190">
        <v>3</v>
      </c>
      <c r="G190">
        <v>3</v>
      </c>
      <c r="H190">
        <v>2</v>
      </c>
      <c r="I190">
        <v>2</v>
      </c>
      <c r="J190">
        <v>2</v>
      </c>
      <c r="K190">
        <v>1974</v>
      </c>
      <c r="L190" s="1" t="s">
        <v>202</v>
      </c>
    </row>
    <row r="191" spans="1:12" x14ac:dyDescent="0.25">
      <c r="A191" s="1" t="s">
        <v>32</v>
      </c>
      <c r="B191" s="1" t="s">
        <v>33</v>
      </c>
      <c r="C191" s="3">
        <v>775000</v>
      </c>
      <c r="D191">
        <v>1585</v>
      </c>
      <c r="E191">
        <v>2</v>
      </c>
      <c r="F191">
        <v>3</v>
      </c>
      <c r="G191">
        <v>3</v>
      </c>
      <c r="H191">
        <v>2</v>
      </c>
      <c r="I191">
        <v>2</v>
      </c>
      <c r="J191">
        <v>2</v>
      </c>
      <c r="K191">
        <v>1974</v>
      </c>
      <c r="L191" s="1" t="s">
        <v>203</v>
      </c>
    </row>
    <row r="192" spans="1:12" x14ac:dyDescent="0.25">
      <c r="A192" s="1" t="s">
        <v>32</v>
      </c>
      <c r="B192" s="1" t="s">
        <v>33</v>
      </c>
      <c r="C192" s="3">
        <v>475000</v>
      </c>
      <c r="D192">
        <v>1679</v>
      </c>
      <c r="E192">
        <v>2</v>
      </c>
      <c r="F192">
        <v>5</v>
      </c>
      <c r="G192">
        <v>3</v>
      </c>
      <c r="H192">
        <v>2</v>
      </c>
      <c r="I192">
        <v>3</v>
      </c>
      <c r="J192">
        <v>2</v>
      </c>
      <c r="K192">
        <v>1974</v>
      </c>
      <c r="L192" s="1" t="s">
        <v>204</v>
      </c>
    </row>
    <row r="193" spans="1:12" x14ac:dyDescent="0.25">
      <c r="A193" s="1" t="s">
        <v>12</v>
      </c>
      <c r="B193" s="1" t="s">
        <v>13</v>
      </c>
      <c r="C193" s="3">
        <v>315000</v>
      </c>
      <c r="D193">
        <v>1503</v>
      </c>
      <c r="E193">
        <v>2</v>
      </c>
      <c r="F193">
        <v>3</v>
      </c>
      <c r="G193">
        <v>3</v>
      </c>
      <c r="H193">
        <v>2</v>
      </c>
      <c r="I193">
        <v>2</v>
      </c>
      <c r="J193">
        <v>2</v>
      </c>
      <c r="K193">
        <v>1974</v>
      </c>
      <c r="L193" s="1" t="s">
        <v>205</v>
      </c>
    </row>
    <row r="194" spans="1:12" x14ac:dyDescent="0.25">
      <c r="A194" s="1" t="s">
        <v>12</v>
      </c>
      <c r="B194" s="1" t="s">
        <v>13</v>
      </c>
      <c r="C194" s="3">
        <v>569999</v>
      </c>
      <c r="D194">
        <v>1323</v>
      </c>
      <c r="E194">
        <v>2</v>
      </c>
      <c r="F194">
        <v>3</v>
      </c>
      <c r="G194">
        <v>2</v>
      </c>
      <c r="H194">
        <v>1</v>
      </c>
      <c r="I194">
        <v>1</v>
      </c>
      <c r="J194">
        <v>0</v>
      </c>
      <c r="K194">
        <v>1974</v>
      </c>
      <c r="L194" s="1" t="s">
        <v>206</v>
      </c>
    </row>
    <row r="195" spans="1:12" x14ac:dyDescent="0.25">
      <c r="A195" s="1" t="s">
        <v>32</v>
      </c>
      <c r="B195" s="1" t="s">
        <v>33</v>
      </c>
      <c r="C195" s="3">
        <v>1019900</v>
      </c>
      <c r="D195">
        <v>1478</v>
      </c>
      <c r="E195">
        <v>2</v>
      </c>
      <c r="F195">
        <v>3</v>
      </c>
      <c r="G195">
        <v>3</v>
      </c>
      <c r="H195">
        <v>3</v>
      </c>
      <c r="I195">
        <v>3</v>
      </c>
      <c r="J195">
        <v>2</v>
      </c>
      <c r="K195">
        <v>1974</v>
      </c>
      <c r="L195" s="1" t="s">
        <v>207</v>
      </c>
    </row>
    <row r="196" spans="1:12" x14ac:dyDescent="0.25">
      <c r="A196" s="1" t="s">
        <v>12</v>
      </c>
      <c r="B196" s="1" t="s">
        <v>13</v>
      </c>
      <c r="C196" s="3">
        <v>399999</v>
      </c>
      <c r="D196">
        <v>614</v>
      </c>
      <c r="E196">
        <v>1</v>
      </c>
      <c r="F196">
        <v>1</v>
      </c>
      <c r="G196">
        <v>1</v>
      </c>
      <c r="H196">
        <v>1</v>
      </c>
      <c r="I196">
        <v>1</v>
      </c>
      <c r="J196">
        <v>1</v>
      </c>
      <c r="K196">
        <v>1974</v>
      </c>
      <c r="L196" s="1" t="s">
        <v>208</v>
      </c>
    </row>
    <row r="197" spans="1:12" x14ac:dyDescent="0.25">
      <c r="A197" s="1" t="s">
        <v>12</v>
      </c>
      <c r="B197" s="1" t="s">
        <v>13</v>
      </c>
      <c r="C197" s="3">
        <v>325000</v>
      </c>
      <c r="D197">
        <v>1174</v>
      </c>
      <c r="E197">
        <v>2</v>
      </c>
      <c r="F197">
        <v>2</v>
      </c>
      <c r="G197">
        <v>2</v>
      </c>
      <c r="H197">
        <v>2</v>
      </c>
      <c r="I197">
        <v>2</v>
      </c>
      <c r="J197">
        <v>2</v>
      </c>
      <c r="K197">
        <v>1974</v>
      </c>
      <c r="L197" s="1" t="s">
        <v>209</v>
      </c>
    </row>
    <row r="198" spans="1:12" x14ac:dyDescent="0.25">
      <c r="A198" s="1" t="s">
        <v>12</v>
      </c>
      <c r="B198" s="1" t="s">
        <v>13</v>
      </c>
      <c r="C198" s="3">
        <v>749000</v>
      </c>
      <c r="D198">
        <v>1463</v>
      </c>
      <c r="E198">
        <v>2</v>
      </c>
      <c r="F198">
        <v>3</v>
      </c>
      <c r="G198">
        <v>3</v>
      </c>
      <c r="H198">
        <v>2</v>
      </c>
      <c r="I198">
        <v>2</v>
      </c>
      <c r="J198">
        <v>2</v>
      </c>
      <c r="K198">
        <v>1974</v>
      </c>
      <c r="L198" s="1" t="s">
        <v>210</v>
      </c>
    </row>
    <row r="199" spans="1:12" x14ac:dyDescent="0.25">
      <c r="A199" s="1" t="s">
        <v>211</v>
      </c>
      <c r="B199" s="1" t="s">
        <v>33</v>
      </c>
      <c r="C199" s="3">
        <v>379000</v>
      </c>
      <c r="D199">
        <v>644</v>
      </c>
      <c r="E199">
        <v>2</v>
      </c>
      <c r="F199">
        <v>1</v>
      </c>
      <c r="G199">
        <v>1</v>
      </c>
      <c r="H199">
        <v>1</v>
      </c>
      <c r="I199">
        <v>1</v>
      </c>
      <c r="J199">
        <v>1</v>
      </c>
      <c r="K199">
        <v>1975</v>
      </c>
      <c r="L199" s="1" t="s">
        <v>212</v>
      </c>
    </row>
    <row r="200" spans="1:12" x14ac:dyDescent="0.25">
      <c r="A200" s="1" t="s">
        <v>12</v>
      </c>
      <c r="B200" s="1" t="s">
        <v>13</v>
      </c>
      <c r="C200" s="3">
        <v>1025000</v>
      </c>
      <c r="D200">
        <v>1454</v>
      </c>
      <c r="E200">
        <v>1</v>
      </c>
      <c r="F200">
        <v>2</v>
      </c>
      <c r="G200">
        <v>2</v>
      </c>
      <c r="H200">
        <v>1</v>
      </c>
      <c r="I200">
        <v>2</v>
      </c>
      <c r="J200">
        <v>2</v>
      </c>
      <c r="K200">
        <v>1975</v>
      </c>
      <c r="L200" s="1" t="s">
        <v>213</v>
      </c>
    </row>
    <row r="201" spans="1:12" x14ac:dyDescent="0.25">
      <c r="A201" s="1" t="s">
        <v>12</v>
      </c>
      <c r="B201" s="1" t="s">
        <v>13</v>
      </c>
      <c r="C201" s="3">
        <v>649900</v>
      </c>
      <c r="D201">
        <v>827</v>
      </c>
      <c r="E201">
        <v>1</v>
      </c>
      <c r="F201">
        <v>2</v>
      </c>
      <c r="G201">
        <v>1</v>
      </c>
      <c r="H201">
        <v>1</v>
      </c>
      <c r="I201">
        <v>1</v>
      </c>
      <c r="J201">
        <v>1</v>
      </c>
      <c r="K201">
        <v>1975</v>
      </c>
      <c r="L201" s="1" t="s">
        <v>214</v>
      </c>
    </row>
    <row r="202" spans="1:12" x14ac:dyDescent="0.25">
      <c r="A202" s="1" t="s">
        <v>12</v>
      </c>
      <c r="B202" s="1" t="s">
        <v>13</v>
      </c>
      <c r="C202" s="3">
        <v>2000000</v>
      </c>
      <c r="D202">
        <v>1782</v>
      </c>
      <c r="E202">
        <v>1</v>
      </c>
      <c r="F202">
        <v>3</v>
      </c>
      <c r="G202">
        <v>2</v>
      </c>
      <c r="H202">
        <v>2</v>
      </c>
      <c r="I202">
        <v>2</v>
      </c>
      <c r="J202">
        <v>1</v>
      </c>
      <c r="K202">
        <v>1975</v>
      </c>
      <c r="L202" s="1" t="s">
        <v>215</v>
      </c>
    </row>
    <row r="203" spans="1:12" x14ac:dyDescent="0.25">
      <c r="A203" s="1" t="s">
        <v>12</v>
      </c>
      <c r="B203" s="1" t="s">
        <v>13</v>
      </c>
      <c r="C203" s="3">
        <v>269000</v>
      </c>
      <c r="D203">
        <v>900</v>
      </c>
      <c r="E203">
        <v>1</v>
      </c>
      <c r="F203">
        <v>2</v>
      </c>
      <c r="G203">
        <v>2</v>
      </c>
      <c r="H203">
        <v>2</v>
      </c>
      <c r="I203">
        <v>2</v>
      </c>
      <c r="J203">
        <v>2</v>
      </c>
      <c r="K203">
        <v>1975</v>
      </c>
      <c r="L203" s="1" t="s">
        <v>216</v>
      </c>
    </row>
    <row r="204" spans="1:12" x14ac:dyDescent="0.25">
      <c r="A204" s="1" t="s">
        <v>12</v>
      </c>
      <c r="B204" s="1" t="s">
        <v>13</v>
      </c>
      <c r="C204" s="3">
        <v>699000</v>
      </c>
      <c r="D204">
        <v>999</v>
      </c>
      <c r="E204">
        <v>1</v>
      </c>
      <c r="F204">
        <v>2</v>
      </c>
      <c r="G204">
        <v>2</v>
      </c>
      <c r="H204">
        <v>2</v>
      </c>
      <c r="I204">
        <v>2</v>
      </c>
      <c r="J204">
        <v>1</v>
      </c>
      <c r="K204">
        <v>1975</v>
      </c>
      <c r="L204" s="1" t="s">
        <v>217</v>
      </c>
    </row>
    <row r="205" spans="1:12" x14ac:dyDescent="0.25">
      <c r="A205" s="1" t="s">
        <v>32</v>
      </c>
      <c r="B205" s="1" t="s">
        <v>33</v>
      </c>
      <c r="C205" s="3">
        <v>1548950</v>
      </c>
      <c r="D205">
        <v>1700</v>
      </c>
      <c r="E205">
        <v>2</v>
      </c>
      <c r="F205">
        <v>3</v>
      </c>
      <c r="G205">
        <v>3</v>
      </c>
      <c r="H205">
        <v>2</v>
      </c>
      <c r="I205">
        <v>2</v>
      </c>
      <c r="J205">
        <v>2</v>
      </c>
      <c r="K205">
        <v>1975</v>
      </c>
      <c r="L205" s="1" t="s">
        <v>218</v>
      </c>
    </row>
    <row r="206" spans="1:12" x14ac:dyDescent="0.25">
      <c r="A206" s="1" t="s">
        <v>12</v>
      </c>
      <c r="B206" s="1" t="s">
        <v>13</v>
      </c>
      <c r="C206" s="3">
        <v>2895000</v>
      </c>
      <c r="D206">
        <v>2180</v>
      </c>
      <c r="E206">
        <v>1</v>
      </c>
      <c r="F206">
        <v>3</v>
      </c>
      <c r="G206">
        <v>3</v>
      </c>
      <c r="H206">
        <v>2</v>
      </c>
      <c r="I206">
        <v>2</v>
      </c>
      <c r="J206">
        <v>2</v>
      </c>
      <c r="K206">
        <v>1975</v>
      </c>
      <c r="L206" s="1" t="s">
        <v>219</v>
      </c>
    </row>
    <row r="207" spans="1:12" x14ac:dyDescent="0.25">
      <c r="A207" s="1" t="s">
        <v>12</v>
      </c>
      <c r="B207" s="1" t="s">
        <v>13</v>
      </c>
      <c r="C207" s="3">
        <v>495000</v>
      </c>
      <c r="D207">
        <v>738</v>
      </c>
      <c r="E207">
        <v>1</v>
      </c>
      <c r="F207">
        <v>1</v>
      </c>
      <c r="G207">
        <v>1</v>
      </c>
      <c r="H207">
        <v>1</v>
      </c>
      <c r="I207">
        <v>1</v>
      </c>
      <c r="J207">
        <v>1</v>
      </c>
      <c r="K207">
        <v>1975</v>
      </c>
      <c r="L207" s="1" t="s">
        <v>220</v>
      </c>
    </row>
    <row r="208" spans="1:12" x14ac:dyDescent="0.25">
      <c r="A208" s="1" t="s">
        <v>12</v>
      </c>
      <c r="B208" s="1" t="s">
        <v>13</v>
      </c>
      <c r="C208" s="3">
        <v>585000</v>
      </c>
      <c r="D208">
        <v>1203</v>
      </c>
      <c r="E208">
        <v>3</v>
      </c>
      <c r="F208">
        <v>2</v>
      </c>
      <c r="G208">
        <v>3</v>
      </c>
      <c r="H208">
        <v>3</v>
      </c>
      <c r="I208">
        <v>3</v>
      </c>
      <c r="J208">
        <v>2</v>
      </c>
      <c r="K208">
        <v>1975</v>
      </c>
      <c r="L208" s="1" t="s">
        <v>221</v>
      </c>
    </row>
    <row r="209" spans="1:12" x14ac:dyDescent="0.25">
      <c r="A209" s="1" t="s">
        <v>12</v>
      </c>
      <c r="B209" s="1" t="s">
        <v>13</v>
      </c>
      <c r="C209" s="3">
        <v>599000</v>
      </c>
      <c r="D209">
        <v>1650</v>
      </c>
      <c r="E209">
        <v>1</v>
      </c>
      <c r="F209">
        <v>2</v>
      </c>
      <c r="G209">
        <v>2</v>
      </c>
      <c r="H209">
        <v>2</v>
      </c>
      <c r="I209">
        <v>2</v>
      </c>
      <c r="J209">
        <v>2</v>
      </c>
      <c r="K209">
        <v>1975</v>
      </c>
      <c r="L209" s="1" t="s">
        <v>222</v>
      </c>
    </row>
    <row r="210" spans="1:12" x14ac:dyDescent="0.25">
      <c r="A210" s="1" t="s">
        <v>32</v>
      </c>
      <c r="B210" s="1" t="s">
        <v>33</v>
      </c>
      <c r="C210" s="3">
        <v>1280000</v>
      </c>
      <c r="D210">
        <v>1703</v>
      </c>
      <c r="E210">
        <v>1</v>
      </c>
      <c r="F210">
        <v>3</v>
      </c>
      <c r="G210">
        <v>2</v>
      </c>
      <c r="H210">
        <v>2</v>
      </c>
      <c r="I210">
        <v>2</v>
      </c>
      <c r="J210">
        <v>2</v>
      </c>
      <c r="K210">
        <v>1975</v>
      </c>
      <c r="L210" s="1" t="s">
        <v>223</v>
      </c>
    </row>
    <row r="211" spans="1:12" x14ac:dyDescent="0.25">
      <c r="A211" s="1" t="s">
        <v>32</v>
      </c>
      <c r="B211" s="1" t="s">
        <v>33</v>
      </c>
      <c r="C211" s="3">
        <v>639000</v>
      </c>
      <c r="D211">
        <v>1424</v>
      </c>
      <c r="E211">
        <v>2</v>
      </c>
      <c r="F211">
        <v>3</v>
      </c>
      <c r="G211">
        <v>3</v>
      </c>
      <c r="H211">
        <v>2</v>
      </c>
      <c r="I211">
        <v>2</v>
      </c>
      <c r="J211">
        <v>1</v>
      </c>
      <c r="K211">
        <v>1975</v>
      </c>
      <c r="L211" s="1" t="s">
        <v>224</v>
      </c>
    </row>
    <row r="212" spans="1:12" x14ac:dyDescent="0.25">
      <c r="A212" s="1" t="s">
        <v>32</v>
      </c>
      <c r="B212" s="1" t="s">
        <v>33</v>
      </c>
      <c r="C212" s="3">
        <v>729900</v>
      </c>
      <c r="D212">
        <v>1536</v>
      </c>
      <c r="E212">
        <v>2</v>
      </c>
      <c r="F212">
        <v>2</v>
      </c>
      <c r="G212">
        <v>2</v>
      </c>
      <c r="H212">
        <v>2</v>
      </c>
      <c r="I212">
        <v>2</v>
      </c>
      <c r="J212">
        <v>2</v>
      </c>
      <c r="K212">
        <v>1975</v>
      </c>
      <c r="L212" s="1" t="s">
        <v>225</v>
      </c>
    </row>
    <row r="213" spans="1:12" x14ac:dyDescent="0.25">
      <c r="A213" s="1" t="s">
        <v>32</v>
      </c>
      <c r="B213" s="1" t="s">
        <v>33</v>
      </c>
      <c r="C213" s="3">
        <v>690000</v>
      </c>
      <c r="D213">
        <v>1302</v>
      </c>
      <c r="E213">
        <v>2</v>
      </c>
      <c r="F213">
        <v>2</v>
      </c>
      <c r="G213">
        <v>3</v>
      </c>
      <c r="H213">
        <v>3</v>
      </c>
      <c r="I213">
        <v>3</v>
      </c>
      <c r="J213">
        <v>2</v>
      </c>
      <c r="K213">
        <v>1975</v>
      </c>
      <c r="L213" s="1" t="s">
        <v>226</v>
      </c>
    </row>
    <row r="214" spans="1:12" x14ac:dyDescent="0.25">
      <c r="A214" s="1" t="s">
        <v>32</v>
      </c>
      <c r="B214" s="1" t="s">
        <v>33</v>
      </c>
      <c r="C214" s="3">
        <v>745000</v>
      </c>
      <c r="D214">
        <v>1521</v>
      </c>
      <c r="E214">
        <v>2</v>
      </c>
      <c r="F214">
        <v>3</v>
      </c>
      <c r="G214">
        <v>3</v>
      </c>
      <c r="H214">
        <v>2</v>
      </c>
      <c r="I214">
        <v>2</v>
      </c>
      <c r="J214">
        <v>1</v>
      </c>
      <c r="K214">
        <v>1975</v>
      </c>
      <c r="L214" s="1" t="s">
        <v>227</v>
      </c>
    </row>
    <row r="215" spans="1:12" x14ac:dyDescent="0.25">
      <c r="A215" s="1" t="s">
        <v>12</v>
      </c>
      <c r="B215" s="1" t="s">
        <v>13</v>
      </c>
      <c r="C215" s="3">
        <v>899000</v>
      </c>
      <c r="D215">
        <v>1171</v>
      </c>
      <c r="E215">
        <v>1</v>
      </c>
      <c r="F215">
        <v>2</v>
      </c>
      <c r="G215">
        <v>2</v>
      </c>
      <c r="H215">
        <v>1</v>
      </c>
      <c r="I215">
        <v>2</v>
      </c>
      <c r="J215">
        <v>2</v>
      </c>
      <c r="K215">
        <v>1975</v>
      </c>
      <c r="L215" s="1" t="s">
        <v>228</v>
      </c>
    </row>
    <row r="216" spans="1:12" x14ac:dyDescent="0.25">
      <c r="A216" s="1" t="s">
        <v>12</v>
      </c>
      <c r="B216" s="1" t="s">
        <v>13</v>
      </c>
      <c r="C216" s="3">
        <v>675000</v>
      </c>
      <c r="D216">
        <v>846</v>
      </c>
      <c r="E216">
        <v>3</v>
      </c>
      <c r="F216">
        <v>1</v>
      </c>
      <c r="G216">
        <v>1</v>
      </c>
      <c r="H216">
        <v>1</v>
      </c>
      <c r="I216">
        <v>1</v>
      </c>
      <c r="J216">
        <v>1</v>
      </c>
      <c r="K216">
        <v>1975</v>
      </c>
      <c r="L216" s="1" t="s">
        <v>229</v>
      </c>
    </row>
    <row r="217" spans="1:12" x14ac:dyDescent="0.25">
      <c r="A217" s="1" t="s">
        <v>12</v>
      </c>
      <c r="B217" s="1" t="s">
        <v>13</v>
      </c>
      <c r="C217" s="3">
        <v>500000</v>
      </c>
      <c r="D217">
        <v>1194</v>
      </c>
      <c r="E217">
        <v>1</v>
      </c>
      <c r="F217">
        <v>2</v>
      </c>
      <c r="G217">
        <v>2</v>
      </c>
      <c r="H217">
        <v>2</v>
      </c>
      <c r="I217">
        <v>2</v>
      </c>
      <c r="J217">
        <v>2</v>
      </c>
      <c r="K217">
        <v>1975</v>
      </c>
      <c r="L217" s="1" t="s">
        <v>230</v>
      </c>
    </row>
    <row r="218" spans="1:12" x14ac:dyDescent="0.25">
      <c r="A218" s="1" t="s">
        <v>32</v>
      </c>
      <c r="B218" s="1" t="s">
        <v>33</v>
      </c>
      <c r="C218" s="3">
        <v>2395000</v>
      </c>
      <c r="D218">
        <v>2330</v>
      </c>
      <c r="E218">
        <v>2</v>
      </c>
      <c r="F218">
        <v>3</v>
      </c>
      <c r="G218">
        <v>3</v>
      </c>
      <c r="H218">
        <v>2</v>
      </c>
      <c r="I218">
        <v>2</v>
      </c>
      <c r="J218">
        <v>2</v>
      </c>
      <c r="K218">
        <v>1975</v>
      </c>
      <c r="L218" s="1" t="s">
        <v>231</v>
      </c>
    </row>
    <row r="219" spans="1:12" x14ac:dyDescent="0.25">
      <c r="A219" s="1" t="s">
        <v>12</v>
      </c>
      <c r="B219" s="1" t="s">
        <v>13</v>
      </c>
      <c r="C219" s="3">
        <v>1050000</v>
      </c>
      <c r="D219">
        <v>1461</v>
      </c>
      <c r="E219">
        <v>1</v>
      </c>
      <c r="F219">
        <v>2</v>
      </c>
      <c r="G219">
        <v>2</v>
      </c>
      <c r="H219">
        <v>2</v>
      </c>
      <c r="I219">
        <v>2</v>
      </c>
      <c r="J219">
        <v>2</v>
      </c>
      <c r="K219">
        <v>1975</v>
      </c>
      <c r="L219" s="1" t="s">
        <v>232</v>
      </c>
    </row>
    <row r="220" spans="1:12" x14ac:dyDescent="0.25">
      <c r="A220" s="1" t="s">
        <v>32</v>
      </c>
      <c r="B220" s="1" t="s">
        <v>33</v>
      </c>
      <c r="C220" s="3">
        <v>624900</v>
      </c>
      <c r="D220">
        <v>1269</v>
      </c>
      <c r="E220">
        <v>2</v>
      </c>
      <c r="F220">
        <v>3</v>
      </c>
      <c r="G220">
        <v>2</v>
      </c>
      <c r="H220">
        <v>1</v>
      </c>
      <c r="I220">
        <v>1</v>
      </c>
      <c r="J220">
        <v>2</v>
      </c>
      <c r="K220">
        <v>1975</v>
      </c>
      <c r="L220" s="1" t="s">
        <v>233</v>
      </c>
    </row>
    <row r="221" spans="1:12" x14ac:dyDescent="0.25">
      <c r="A221" s="1" t="s">
        <v>12</v>
      </c>
      <c r="B221" s="1" t="s">
        <v>13</v>
      </c>
      <c r="C221" s="3">
        <v>648000</v>
      </c>
      <c r="D221">
        <v>953</v>
      </c>
      <c r="E221">
        <v>1</v>
      </c>
      <c r="F221">
        <v>2</v>
      </c>
      <c r="G221">
        <v>2</v>
      </c>
      <c r="H221">
        <v>2</v>
      </c>
      <c r="I221">
        <v>2</v>
      </c>
      <c r="J221">
        <v>1</v>
      </c>
      <c r="K221">
        <v>1975</v>
      </c>
      <c r="L221" s="1" t="s">
        <v>234</v>
      </c>
    </row>
    <row r="222" spans="1:12" x14ac:dyDescent="0.25">
      <c r="A222" s="1" t="s">
        <v>32</v>
      </c>
      <c r="B222" s="1" t="s">
        <v>33</v>
      </c>
      <c r="C222" s="3">
        <v>729999</v>
      </c>
      <c r="D222">
        <v>1176</v>
      </c>
      <c r="E222">
        <v>2</v>
      </c>
      <c r="F222">
        <v>3</v>
      </c>
      <c r="G222">
        <v>2</v>
      </c>
      <c r="H222">
        <v>2</v>
      </c>
      <c r="I222">
        <v>2</v>
      </c>
      <c r="J222">
        <v>2</v>
      </c>
      <c r="K222">
        <v>1975</v>
      </c>
      <c r="L222" s="1" t="s">
        <v>235</v>
      </c>
    </row>
    <row r="223" spans="1:12" x14ac:dyDescent="0.25">
      <c r="A223" s="1" t="s">
        <v>12</v>
      </c>
      <c r="B223" s="1" t="s">
        <v>13</v>
      </c>
      <c r="C223" s="3">
        <v>420000</v>
      </c>
      <c r="D223">
        <v>1223</v>
      </c>
      <c r="E223">
        <v>2</v>
      </c>
      <c r="F223">
        <v>2</v>
      </c>
      <c r="G223">
        <v>2</v>
      </c>
      <c r="H223">
        <v>1</v>
      </c>
      <c r="I223">
        <v>1</v>
      </c>
      <c r="J223">
        <v>2</v>
      </c>
      <c r="K223">
        <v>1975</v>
      </c>
      <c r="L223" s="1" t="s">
        <v>236</v>
      </c>
    </row>
    <row r="224" spans="1:12" x14ac:dyDescent="0.25">
      <c r="A224" s="1" t="s">
        <v>12</v>
      </c>
      <c r="B224" s="1" t="s">
        <v>13</v>
      </c>
      <c r="C224" s="3">
        <v>588800</v>
      </c>
      <c r="D224">
        <v>1025</v>
      </c>
      <c r="E224">
        <v>1</v>
      </c>
      <c r="F224">
        <v>2</v>
      </c>
      <c r="G224">
        <v>2</v>
      </c>
      <c r="H224">
        <v>2</v>
      </c>
      <c r="I224">
        <v>2</v>
      </c>
      <c r="J224">
        <v>1</v>
      </c>
      <c r="K224">
        <v>1975</v>
      </c>
      <c r="L224" s="1" t="s">
        <v>237</v>
      </c>
    </row>
    <row r="225" spans="1:12" x14ac:dyDescent="0.25">
      <c r="A225" s="1" t="s">
        <v>12</v>
      </c>
      <c r="B225" s="1" t="s">
        <v>13</v>
      </c>
      <c r="C225" s="3">
        <v>1249888</v>
      </c>
      <c r="D225">
        <v>1279</v>
      </c>
      <c r="E225">
        <v>1</v>
      </c>
      <c r="F225">
        <v>2</v>
      </c>
      <c r="G225">
        <v>2</v>
      </c>
      <c r="H225">
        <v>2</v>
      </c>
      <c r="I225">
        <v>2</v>
      </c>
      <c r="J225">
        <v>1</v>
      </c>
      <c r="K225">
        <v>1975</v>
      </c>
      <c r="L225" s="1" t="s">
        <v>238</v>
      </c>
    </row>
    <row r="226" spans="1:12" x14ac:dyDescent="0.25">
      <c r="A226" s="1" t="s">
        <v>12</v>
      </c>
      <c r="B226" s="1" t="s">
        <v>13</v>
      </c>
      <c r="C226" s="3">
        <v>649000</v>
      </c>
      <c r="D226">
        <v>1268</v>
      </c>
      <c r="E226">
        <v>2</v>
      </c>
      <c r="F226">
        <v>2</v>
      </c>
      <c r="G226">
        <v>2</v>
      </c>
      <c r="H226">
        <v>1</v>
      </c>
      <c r="I226">
        <v>1</v>
      </c>
      <c r="J226">
        <v>1</v>
      </c>
      <c r="K226">
        <v>1975</v>
      </c>
      <c r="L226" s="1" t="s">
        <v>239</v>
      </c>
    </row>
    <row r="227" spans="1:12" x14ac:dyDescent="0.25">
      <c r="A227" s="1" t="s">
        <v>32</v>
      </c>
      <c r="B227" s="1" t="s">
        <v>33</v>
      </c>
      <c r="C227" s="3">
        <v>938000</v>
      </c>
      <c r="D227">
        <v>1151</v>
      </c>
      <c r="E227">
        <v>2</v>
      </c>
      <c r="F227">
        <v>2</v>
      </c>
      <c r="G227">
        <v>2</v>
      </c>
      <c r="H227">
        <v>1</v>
      </c>
      <c r="I227">
        <v>1</v>
      </c>
      <c r="J227">
        <v>1</v>
      </c>
      <c r="K227">
        <v>1975</v>
      </c>
      <c r="L227" s="1" t="s">
        <v>240</v>
      </c>
    </row>
    <row r="228" spans="1:12" x14ac:dyDescent="0.25">
      <c r="A228" s="1" t="s">
        <v>12</v>
      </c>
      <c r="B228" s="1" t="s">
        <v>13</v>
      </c>
      <c r="C228" s="3">
        <v>549000</v>
      </c>
      <c r="D228">
        <v>1554</v>
      </c>
      <c r="E228">
        <v>1</v>
      </c>
      <c r="F228">
        <v>2</v>
      </c>
      <c r="G228">
        <v>2</v>
      </c>
      <c r="H228">
        <v>2</v>
      </c>
      <c r="I228">
        <v>2</v>
      </c>
      <c r="J228">
        <v>2</v>
      </c>
      <c r="K228">
        <v>1975</v>
      </c>
      <c r="L228" s="1" t="s">
        <v>241</v>
      </c>
    </row>
    <row r="229" spans="1:12" x14ac:dyDescent="0.25">
      <c r="A229" s="1" t="s">
        <v>12</v>
      </c>
      <c r="B229" s="1" t="s">
        <v>13</v>
      </c>
      <c r="C229" s="3">
        <v>1049000</v>
      </c>
      <c r="D229">
        <v>1570</v>
      </c>
      <c r="E229">
        <v>1</v>
      </c>
      <c r="F229">
        <v>2</v>
      </c>
      <c r="G229">
        <v>2</v>
      </c>
      <c r="H229">
        <v>2</v>
      </c>
      <c r="I229">
        <v>2</v>
      </c>
      <c r="J229">
        <v>2</v>
      </c>
      <c r="K229">
        <v>1975</v>
      </c>
      <c r="L229" s="1" t="s">
        <v>242</v>
      </c>
    </row>
    <row r="230" spans="1:12" x14ac:dyDescent="0.25">
      <c r="A230" s="1" t="s">
        <v>32</v>
      </c>
      <c r="B230" s="1" t="s">
        <v>33</v>
      </c>
      <c r="C230" s="3">
        <v>1399900</v>
      </c>
      <c r="D230">
        <v>1570</v>
      </c>
      <c r="E230">
        <v>2</v>
      </c>
      <c r="F230">
        <v>2</v>
      </c>
      <c r="G230">
        <v>3</v>
      </c>
      <c r="H230">
        <v>2</v>
      </c>
      <c r="I230">
        <v>2</v>
      </c>
      <c r="J230">
        <v>2</v>
      </c>
      <c r="K230">
        <v>1975</v>
      </c>
      <c r="L230" s="1" t="s">
        <v>243</v>
      </c>
    </row>
    <row r="231" spans="1:12" x14ac:dyDescent="0.25">
      <c r="A231" s="1" t="s">
        <v>12</v>
      </c>
      <c r="B231" s="1" t="s">
        <v>13</v>
      </c>
      <c r="C231" s="3">
        <v>649000</v>
      </c>
      <c r="D231">
        <v>1246</v>
      </c>
      <c r="E231">
        <v>2</v>
      </c>
      <c r="F231">
        <v>2</v>
      </c>
      <c r="G231">
        <v>3</v>
      </c>
      <c r="H231">
        <v>3</v>
      </c>
      <c r="I231">
        <v>3</v>
      </c>
      <c r="J231">
        <v>2</v>
      </c>
      <c r="K231">
        <v>1975</v>
      </c>
      <c r="L231" s="1" t="s">
        <v>244</v>
      </c>
    </row>
    <row r="232" spans="1:12" x14ac:dyDescent="0.25">
      <c r="A232" s="1" t="s">
        <v>32</v>
      </c>
      <c r="B232" s="1" t="s">
        <v>33</v>
      </c>
      <c r="C232" s="3">
        <v>629950</v>
      </c>
      <c r="D232">
        <v>1409</v>
      </c>
      <c r="E232">
        <v>2</v>
      </c>
      <c r="F232">
        <v>3</v>
      </c>
      <c r="G232">
        <v>3</v>
      </c>
      <c r="H232">
        <v>3</v>
      </c>
      <c r="I232">
        <v>3</v>
      </c>
      <c r="J232">
        <v>2</v>
      </c>
      <c r="K232">
        <v>1975</v>
      </c>
      <c r="L232" s="1" t="s">
        <v>245</v>
      </c>
    </row>
    <row r="233" spans="1:12" x14ac:dyDescent="0.25">
      <c r="A233" s="1" t="s">
        <v>32</v>
      </c>
      <c r="B233" s="1" t="s">
        <v>33</v>
      </c>
      <c r="C233" s="3">
        <v>599950</v>
      </c>
      <c r="D233">
        <v>1070</v>
      </c>
      <c r="E233">
        <v>2</v>
      </c>
      <c r="F233">
        <v>1</v>
      </c>
      <c r="G233">
        <v>2</v>
      </c>
      <c r="H233">
        <v>1</v>
      </c>
      <c r="I233">
        <v>1</v>
      </c>
      <c r="J233">
        <v>2</v>
      </c>
      <c r="K233">
        <v>1976</v>
      </c>
      <c r="L233" s="1" t="s">
        <v>246</v>
      </c>
    </row>
    <row r="234" spans="1:12" x14ac:dyDescent="0.25">
      <c r="A234" s="1" t="s">
        <v>32</v>
      </c>
      <c r="B234" s="1" t="s">
        <v>33</v>
      </c>
      <c r="C234" s="3">
        <v>674900</v>
      </c>
      <c r="D234">
        <v>1361</v>
      </c>
      <c r="E234">
        <v>2</v>
      </c>
      <c r="F234">
        <v>3</v>
      </c>
      <c r="G234">
        <v>3</v>
      </c>
      <c r="H234">
        <v>2</v>
      </c>
      <c r="I234">
        <v>2</v>
      </c>
      <c r="J234">
        <v>2</v>
      </c>
      <c r="K234">
        <v>1976</v>
      </c>
      <c r="L234" s="1" t="s">
        <v>247</v>
      </c>
    </row>
    <row r="235" spans="1:12" x14ac:dyDescent="0.25">
      <c r="A235" s="1" t="s">
        <v>12</v>
      </c>
      <c r="B235" s="1" t="s">
        <v>13</v>
      </c>
      <c r="C235" s="3">
        <v>535000</v>
      </c>
      <c r="D235">
        <v>1554</v>
      </c>
      <c r="E235">
        <v>1</v>
      </c>
      <c r="F235">
        <v>3</v>
      </c>
      <c r="G235">
        <v>2</v>
      </c>
      <c r="H235">
        <v>2</v>
      </c>
      <c r="I235">
        <v>2</v>
      </c>
      <c r="J235">
        <v>2</v>
      </c>
      <c r="K235">
        <v>1976</v>
      </c>
      <c r="L235" s="1" t="s">
        <v>248</v>
      </c>
    </row>
    <row r="236" spans="1:12" x14ac:dyDescent="0.25">
      <c r="A236" s="1" t="s">
        <v>32</v>
      </c>
      <c r="B236" s="1" t="s">
        <v>33</v>
      </c>
      <c r="C236" s="3">
        <v>1998800</v>
      </c>
      <c r="D236">
        <v>2359</v>
      </c>
      <c r="E236">
        <v>2</v>
      </c>
      <c r="F236">
        <v>4</v>
      </c>
      <c r="G236">
        <v>3</v>
      </c>
      <c r="H236">
        <v>3</v>
      </c>
      <c r="I236">
        <v>3</v>
      </c>
      <c r="J236">
        <v>2</v>
      </c>
      <c r="K236">
        <v>1976</v>
      </c>
      <c r="L236" s="1" t="s">
        <v>249</v>
      </c>
    </row>
    <row r="237" spans="1:12" x14ac:dyDescent="0.25">
      <c r="A237" s="1" t="s">
        <v>32</v>
      </c>
      <c r="B237" s="1" t="s">
        <v>33</v>
      </c>
      <c r="C237" s="3">
        <v>400000</v>
      </c>
      <c r="D237">
        <v>1200</v>
      </c>
      <c r="E237">
        <v>1</v>
      </c>
      <c r="F237">
        <v>2</v>
      </c>
      <c r="G237">
        <v>2</v>
      </c>
      <c r="H237">
        <v>2</v>
      </c>
      <c r="I237">
        <v>2</v>
      </c>
      <c r="J237">
        <v>1</v>
      </c>
      <c r="K237">
        <v>1976</v>
      </c>
      <c r="L237" s="1" t="s">
        <v>250</v>
      </c>
    </row>
    <row r="238" spans="1:12" x14ac:dyDescent="0.25">
      <c r="A238" s="1" t="s">
        <v>12</v>
      </c>
      <c r="B238" s="1" t="s">
        <v>13</v>
      </c>
      <c r="C238" s="3">
        <v>469000</v>
      </c>
      <c r="D238">
        <v>700</v>
      </c>
      <c r="E238">
        <v>1</v>
      </c>
      <c r="F238">
        <v>2</v>
      </c>
      <c r="G238">
        <v>1</v>
      </c>
      <c r="H238">
        <v>1</v>
      </c>
      <c r="I238">
        <v>1</v>
      </c>
      <c r="J238">
        <v>1</v>
      </c>
      <c r="K238">
        <v>1976</v>
      </c>
      <c r="L238" s="1" t="s">
        <v>251</v>
      </c>
    </row>
    <row r="239" spans="1:12" x14ac:dyDescent="0.25">
      <c r="A239" s="1" t="s">
        <v>12</v>
      </c>
      <c r="B239" s="1" t="s">
        <v>13</v>
      </c>
      <c r="C239" s="3">
        <v>279000</v>
      </c>
      <c r="D239">
        <v>668</v>
      </c>
      <c r="E239">
        <v>1</v>
      </c>
      <c r="F239">
        <v>1</v>
      </c>
      <c r="G239">
        <v>1</v>
      </c>
      <c r="H239">
        <v>1</v>
      </c>
      <c r="I239">
        <v>1</v>
      </c>
      <c r="J239">
        <v>1</v>
      </c>
      <c r="K239">
        <v>1976</v>
      </c>
      <c r="L239" s="1" t="s">
        <v>252</v>
      </c>
    </row>
    <row r="240" spans="1:12" x14ac:dyDescent="0.25">
      <c r="A240" s="1" t="s">
        <v>32</v>
      </c>
      <c r="B240" s="1" t="s">
        <v>33</v>
      </c>
      <c r="C240" s="3">
        <v>590000</v>
      </c>
      <c r="D240">
        <v>841</v>
      </c>
      <c r="E240">
        <v>1</v>
      </c>
      <c r="F240">
        <v>2</v>
      </c>
      <c r="G240">
        <v>2</v>
      </c>
      <c r="H240">
        <v>2</v>
      </c>
      <c r="I240">
        <v>2</v>
      </c>
      <c r="J240">
        <v>2</v>
      </c>
      <c r="K240">
        <v>1976</v>
      </c>
      <c r="L240" s="1" t="s">
        <v>253</v>
      </c>
    </row>
    <row r="241" spans="1:12" x14ac:dyDescent="0.25">
      <c r="A241" s="1" t="s">
        <v>12</v>
      </c>
      <c r="B241" s="1" t="s">
        <v>13</v>
      </c>
      <c r="C241" s="3">
        <v>550000</v>
      </c>
      <c r="D241">
        <v>739</v>
      </c>
      <c r="E241">
        <v>2</v>
      </c>
      <c r="F241">
        <v>1</v>
      </c>
      <c r="G241">
        <v>1</v>
      </c>
      <c r="H241">
        <v>1</v>
      </c>
      <c r="I241">
        <v>1</v>
      </c>
      <c r="J241">
        <v>2</v>
      </c>
      <c r="K241">
        <v>1976</v>
      </c>
      <c r="L241" s="1" t="s">
        <v>254</v>
      </c>
    </row>
    <row r="242" spans="1:12" x14ac:dyDescent="0.25">
      <c r="A242" s="1" t="s">
        <v>12</v>
      </c>
      <c r="B242" s="1" t="s">
        <v>13</v>
      </c>
      <c r="C242" s="3">
        <v>379999</v>
      </c>
      <c r="D242">
        <v>803</v>
      </c>
      <c r="E242">
        <v>1</v>
      </c>
      <c r="F242">
        <v>2</v>
      </c>
      <c r="G242">
        <v>1</v>
      </c>
      <c r="H242">
        <v>1</v>
      </c>
      <c r="I242">
        <v>1</v>
      </c>
      <c r="J242">
        <v>1</v>
      </c>
      <c r="K242">
        <v>1976</v>
      </c>
      <c r="L242" s="1" t="s">
        <v>255</v>
      </c>
    </row>
    <row r="243" spans="1:12" x14ac:dyDescent="0.25">
      <c r="A243" s="1" t="s">
        <v>32</v>
      </c>
      <c r="B243" s="1" t="s">
        <v>33</v>
      </c>
      <c r="C243" s="3">
        <v>899000</v>
      </c>
      <c r="D243">
        <v>1700</v>
      </c>
      <c r="E243">
        <v>2</v>
      </c>
      <c r="F243">
        <v>3</v>
      </c>
      <c r="G243">
        <v>2</v>
      </c>
      <c r="H243">
        <v>2</v>
      </c>
      <c r="I243">
        <v>2</v>
      </c>
      <c r="J243">
        <v>2</v>
      </c>
      <c r="K243">
        <v>1976</v>
      </c>
      <c r="L243" s="1" t="s">
        <v>256</v>
      </c>
    </row>
    <row r="244" spans="1:12" x14ac:dyDescent="0.25">
      <c r="A244" s="1" t="s">
        <v>12</v>
      </c>
      <c r="B244" s="1" t="s">
        <v>13</v>
      </c>
      <c r="C244" s="3">
        <v>1170000</v>
      </c>
      <c r="D244">
        <v>1364</v>
      </c>
      <c r="E244">
        <v>1</v>
      </c>
      <c r="F244">
        <v>1</v>
      </c>
      <c r="G244">
        <v>2</v>
      </c>
      <c r="H244">
        <v>1</v>
      </c>
      <c r="I244">
        <v>1</v>
      </c>
      <c r="J244">
        <v>1</v>
      </c>
      <c r="K244">
        <v>1976</v>
      </c>
      <c r="L244" s="1" t="s">
        <v>257</v>
      </c>
    </row>
    <row r="245" spans="1:12" x14ac:dyDescent="0.25">
      <c r="A245" s="1" t="s">
        <v>12</v>
      </c>
      <c r="B245" s="1" t="s">
        <v>13</v>
      </c>
      <c r="C245" s="3">
        <v>549000</v>
      </c>
      <c r="D245">
        <v>1523</v>
      </c>
      <c r="E245">
        <v>2</v>
      </c>
      <c r="F245">
        <v>3</v>
      </c>
      <c r="G245">
        <v>3</v>
      </c>
      <c r="H245">
        <v>2</v>
      </c>
      <c r="I245">
        <v>2</v>
      </c>
      <c r="J245">
        <v>2</v>
      </c>
      <c r="K245">
        <v>1976</v>
      </c>
      <c r="L245" s="1" t="s">
        <v>258</v>
      </c>
    </row>
    <row r="246" spans="1:12" x14ac:dyDescent="0.25">
      <c r="A246" s="1" t="s">
        <v>12</v>
      </c>
      <c r="B246" s="1" t="s">
        <v>13</v>
      </c>
      <c r="C246" s="3">
        <v>1499000</v>
      </c>
      <c r="D246">
        <v>1618</v>
      </c>
      <c r="E246">
        <v>2</v>
      </c>
      <c r="F246">
        <v>3</v>
      </c>
      <c r="G246">
        <v>3</v>
      </c>
      <c r="H246">
        <v>2</v>
      </c>
      <c r="I246">
        <v>2</v>
      </c>
      <c r="J246">
        <v>1</v>
      </c>
      <c r="K246">
        <v>1977</v>
      </c>
      <c r="L246" s="1" t="s">
        <v>259</v>
      </c>
    </row>
    <row r="247" spans="1:12" x14ac:dyDescent="0.25">
      <c r="A247" s="1" t="s">
        <v>12</v>
      </c>
      <c r="B247" s="1" t="s">
        <v>13</v>
      </c>
      <c r="C247" s="3">
        <v>510000</v>
      </c>
      <c r="D247">
        <v>1113</v>
      </c>
      <c r="E247">
        <v>3</v>
      </c>
      <c r="F247">
        <v>2</v>
      </c>
      <c r="G247">
        <v>2</v>
      </c>
      <c r="H247">
        <v>2</v>
      </c>
      <c r="I247">
        <v>2</v>
      </c>
      <c r="J247">
        <v>1</v>
      </c>
      <c r="K247">
        <v>1977</v>
      </c>
      <c r="L247" s="1" t="s">
        <v>260</v>
      </c>
    </row>
    <row r="248" spans="1:12" x14ac:dyDescent="0.25">
      <c r="A248" s="1" t="s">
        <v>12</v>
      </c>
      <c r="B248" s="1" t="s">
        <v>13</v>
      </c>
      <c r="C248" s="3">
        <v>650000</v>
      </c>
      <c r="D248">
        <v>1121</v>
      </c>
      <c r="E248">
        <v>1</v>
      </c>
      <c r="F248">
        <v>2</v>
      </c>
      <c r="G248">
        <v>2</v>
      </c>
      <c r="H248">
        <v>2</v>
      </c>
      <c r="I248">
        <v>2</v>
      </c>
      <c r="J248">
        <v>1</v>
      </c>
      <c r="K248">
        <v>1977</v>
      </c>
      <c r="L248" s="1" t="s">
        <v>261</v>
      </c>
    </row>
    <row r="249" spans="1:12" x14ac:dyDescent="0.25">
      <c r="A249" s="1" t="s">
        <v>12</v>
      </c>
      <c r="B249" s="1" t="s">
        <v>13</v>
      </c>
      <c r="C249" s="3">
        <v>1950000</v>
      </c>
      <c r="D249">
        <v>1902</v>
      </c>
      <c r="E249">
        <v>1</v>
      </c>
      <c r="F249">
        <v>3</v>
      </c>
      <c r="G249">
        <v>2</v>
      </c>
      <c r="H249">
        <v>1</v>
      </c>
      <c r="I249">
        <v>2</v>
      </c>
      <c r="J249">
        <v>2</v>
      </c>
      <c r="K249">
        <v>1977</v>
      </c>
      <c r="L249" s="1" t="s">
        <v>262</v>
      </c>
    </row>
    <row r="250" spans="1:12" x14ac:dyDescent="0.25">
      <c r="A250" s="1" t="s">
        <v>12</v>
      </c>
      <c r="B250" s="1" t="s">
        <v>13</v>
      </c>
      <c r="C250" s="3">
        <v>605000</v>
      </c>
      <c r="D250">
        <v>1269</v>
      </c>
      <c r="E250">
        <v>2</v>
      </c>
      <c r="F250">
        <v>3</v>
      </c>
      <c r="G250">
        <v>2</v>
      </c>
      <c r="H250">
        <v>2</v>
      </c>
      <c r="I250">
        <v>2</v>
      </c>
      <c r="J250">
        <v>2</v>
      </c>
      <c r="K250">
        <v>1977</v>
      </c>
      <c r="L250" s="1" t="s">
        <v>263</v>
      </c>
    </row>
    <row r="251" spans="1:12" x14ac:dyDescent="0.25">
      <c r="A251" s="1" t="s">
        <v>32</v>
      </c>
      <c r="B251" s="1" t="s">
        <v>33</v>
      </c>
      <c r="C251" s="3">
        <v>878888</v>
      </c>
      <c r="D251">
        <v>1700</v>
      </c>
      <c r="E251">
        <v>2</v>
      </c>
      <c r="F251">
        <v>3</v>
      </c>
      <c r="G251">
        <v>2</v>
      </c>
      <c r="H251">
        <v>2</v>
      </c>
      <c r="I251">
        <v>2</v>
      </c>
      <c r="J251">
        <v>2</v>
      </c>
      <c r="K251">
        <v>1977</v>
      </c>
      <c r="L251" s="1" t="s">
        <v>264</v>
      </c>
    </row>
    <row r="252" spans="1:12" x14ac:dyDescent="0.25">
      <c r="A252" s="1" t="s">
        <v>12</v>
      </c>
      <c r="B252" s="1" t="s">
        <v>13</v>
      </c>
      <c r="C252" s="3">
        <v>499000</v>
      </c>
      <c r="D252">
        <v>1137</v>
      </c>
      <c r="E252">
        <v>1</v>
      </c>
      <c r="F252">
        <v>2</v>
      </c>
      <c r="G252">
        <v>2</v>
      </c>
      <c r="H252">
        <v>2</v>
      </c>
      <c r="I252">
        <v>2</v>
      </c>
      <c r="J252">
        <v>2</v>
      </c>
      <c r="K252">
        <v>1977</v>
      </c>
      <c r="L252" s="1" t="s">
        <v>265</v>
      </c>
    </row>
    <row r="253" spans="1:12" x14ac:dyDescent="0.25">
      <c r="A253" s="1" t="s">
        <v>32</v>
      </c>
      <c r="B253" s="1" t="s">
        <v>33</v>
      </c>
      <c r="C253" s="3">
        <v>720000</v>
      </c>
      <c r="D253">
        <v>1467</v>
      </c>
      <c r="E253">
        <v>2</v>
      </c>
      <c r="F253">
        <v>3</v>
      </c>
      <c r="G253">
        <v>3</v>
      </c>
      <c r="H253">
        <v>2</v>
      </c>
      <c r="I253">
        <v>2</v>
      </c>
      <c r="J253">
        <v>2</v>
      </c>
      <c r="K253">
        <v>1977</v>
      </c>
      <c r="L253" s="1" t="s">
        <v>266</v>
      </c>
    </row>
    <row r="254" spans="1:12" x14ac:dyDescent="0.25">
      <c r="A254" s="1" t="s">
        <v>12</v>
      </c>
      <c r="B254" s="1" t="s">
        <v>13</v>
      </c>
      <c r="C254" s="3">
        <v>435000</v>
      </c>
      <c r="D254">
        <v>1270</v>
      </c>
      <c r="E254">
        <v>1</v>
      </c>
      <c r="F254">
        <v>2</v>
      </c>
      <c r="G254">
        <v>2</v>
      </c>
      <c r="H254">
        <v>2</v>
      </c>
      <c r="I254">
        <v>2</v>
      </c>
      <c r="J254">
        <v>2</v>
      </c>
      <c r="K254">
        <v>1977</v>
      </c>
      <c r="L254" s="1" t="s">
        <v>267</v>
      </c>
    </row>
    <row r="255" spans="1:12" x14ac:dyDescent="0.25">
      <c r="A255" s="1" t="s">
        <v>32</v>
      </c>
      <c r="B255" s="1" t="s">
        <v>33</v>
      </c>
      <c r="C255" s="3">
        <v>1395000</v>
      </c>
      <c r="D255">
        <v>1910</v>
      </c>
      <c r="E255">
        <v>3</v>
      </c>
      <c r="F255">
        <v>3</v>
      </c>
      <c r="G255">
        <v>3</v>
      </c>
      <c r="H255">
        <v>2</v>
      </c>
      <c r="I255">
        <v>2</v>
      </c>
      <c r="J255">
        <v>2</v>
      </c>
      <c r="K255">
        <v>1977</v>
      </c>
      <c r="L255" s="1" t="s">
        <v>268</v>
      </c>
    </row>
    <row r="256" spans="1:12" x14ac:dyDescent="0.25">
      <c r="A256" s="1" t="s">
        <v>12</v>
      </c>
      <c r="B256" s="1" t="s">
        <v>13</v>
      </c>
      <c r="C256" s="3">
        <v>649000</v>
      </c>
      <c r="D256">
        <v>1693</v>
      </c>
      <c r="E256">
        <v>1</v>
      </c>
      <c r="F256">
        <v>3</v>
      </c>
      <c r="G256">
        <v>2</v>
      </c>
      <c r="H256">
        <v>2</v>
      </c>
      <c r="I256">
        <v>2</v>
      </c>
      <c r="J256">
        <v>2</v>
      </c>
      <c r="K256">
        <v>1977</v>
      </c>
      <c r="L256" s="1" t="s">
        <v>269</v>
      </c>
    </row>
    <row r="257" spans="1:12" x14ac:dyDescent="0.25">
      <c r="A257" s="1" t="s">
        <v>12</v>
      </c>
      <c r="B257" s="1" t="s">
        <v>13</v>
      </c>
      <c r="C257" s="3">
        <v>525000</v>
      </c>
      <c r="D257">
        <v>800</v>
      </c>
      <c r="E257">
        <v>1</v>
      </c>
      <c r="F257">
        <v>2</v>
      </c>
      <c r="G257">
        <v>1</v>
      </c>
      <c r="H257">
        <v>1</v>
      </c>
      <c r="I257">
        <v>1</v>
      </c>
      <c r="J257">
        <v>0</v>
      </c>
      <c r="K257">
        <v>1977</v>
      </c>
      <c r="L257" s="1" t="s">
        <v>270</v>
      </c>
    </row>
    <row r="258" spans="1:12" x14ac:dyDescent="0.25">
      <c r="A258" s="1" t="s">
        <v>12</v>
      </c>
      <c r="B258" s="1" t="s">
        <v>13</v>
      </c>
      <c r="C258" s="3">
        <v>932000</v>
      </c>
      <c r="D258">
        <v>1721</v>
      </c>
      <c r="E258">
        <v>2</v>
      </c>
      <c r="F258">
        <v>2</v>
      </c>
      <c r="G258">
        <v>3</v>
      </c>
      <c r="H258">
        <v>2</v>
      </c>
      <c r="I258">
        <v>2</v>
      </c>
      <c r="J258">
        <v>2</v>
      </c>
      <c r="K258">
        <v>1977</v>
      </c>
      <c r="L258" s="1" t="s">
        <v>271</v>
      </c>
    </row>
    <row r="259" spans="1:12" x14ac:dyDescent="0.25">
      <c r="A259" s="1" t="s">
        <v>32</v>
      </c>
      <c r="B259" s="1" t="s">
        <v>33</v>
      </c>
      <c r="C259" s="3">
        <v>610000</v>
      </c>
      <c r="D259">
        <v>1664</v>
      </c>
      <c r="E259">
        <v>2</v>
      </c>
      <c r="F259">
        <v>3</v>
      </c>
      <c r="G259">
        <v>3</v>
      </c>
      <c r="H259">
        <v>3</v>
      </c>
      <c r="I259">
        <v>3</v>
      </c>
      <c r="J259">
        <v>2</v>
      </c>
      <c r="K259">
        <v>1977</v>
      </c>
      <c r="L259" s="1" t="s">
        <v>272</v>
      </c>
    </row>
    <row r="260" spans="1:12" x14ac:dyDescent="0.25">
      <c r="A260" s="1" t="s">
        <v>12</v>
      </c>
      <c r="B260" s="1" t="s">
        <v>13</v>
      </c>
      <c r="C260" s="3">
        <v>558000</v>
      </c>
      <c r="D260">
        <v>1303</v>
      </c>
      <c r="E260">
        <v>2</v>
      </c>
      <c r="F260">
        <v>3</v>
      </c>
      <c r="G260">
        <v>2</v>
      </c>
      <c r="H260">
        <v>1</v>
      </c>
      <c r="I260">
        <v>1</v>
      </c>
      <c r="J260">
        <v>2</v>
      </c>
      <c r="K260">
        <v>1977</v>
      </c>
      <c r="L260" s="1" t="s">
        <v>273</v>
      </c>
    </row>
    <row r="261" spans="1:12" x14ac:dyDescent="0.25">
      <c r="A261" s="1" t="s">
        <v>12</v>
      </c>
      <c r="B261" s="1" t="s">
        <v>13</v>
      </c>
      <c r="C261" s="3">
        <v>1290000</v>
      </c>
      <c r="D261">
        <v>2184</v>
      </c>
      <c r="E261">
        <v>2</v>
      </c>
      <c r="F261">
        <v>3</v>
      </c>
      <c r="G261">
        <v>3</v>
      </c>
      <c r="H261">
        <v>3</v>
      </c>
      <c r="I261">
        <v>3</v>
      </c>
      <c r="J261">
        <v>2</v>
      </c>
      <c r="K261">
        <v>1977</v>
      </c>
      <c r="L261" s="1" t="s">
        <v>274</v>
      </c>
    </row>
    <row r="262" spans="1:12" x14ac:dyDescent="0.25">
      <c r="A262" s="1" t="s">
        <v>12</v>
      </c>
      <c r="B262" s="1" t="s">
        <v>13</v>
      </c>
      <c r="C262" s="3">
        <v>449988</v>
      </c>
      <c r="D262">
        <v>676</v>
      </c>
      <c r="E262">
        <v>1</v>
      </c>
      <c r="F262">
        <v>1</v>
      </c>
      <c r="G262">
        <v>1</v>
      </c>
      <c r="H262">
        <v>1</v>
      </c>
      <c r="I262">
        <v>1</v>
      </c>
      <c r="J262">
        <v>1</v>
      </c>
      <c r="K262">
        <v>1977</v>
      </c>
      <c r="L262" s="1" t="s">
        <v>275</v>
      </c>
    </row>
    <row r="263" spans="1:12" x14ac:dyDescent="0.25">
      <c r="A263" s="1" t="s">
        <v>12</v>
      </c>
      <c r="B263" s="1" t="s">
        <v>13</v>
      </c>
      <c r="C263" s="3">
        <v>325000</v>
      </c>
      <c r="D263">
        <v>821</v>
      </c>
      <c r="E263">
        <v>1</v>
      </c>
      <c r="F263">
        <v>2</v>
      </c>
      <c r="G263">
        <v>1</v>
      </c>
      <c r="H263">
        <v>1</v>
      </c>
      <c r="I263">
        <v>1</v>
      </c>
      <c r="J263">
        <v>0</v>
      </c>
      <c r="K263">
        <v>1977</v>
      </c>
      <c r="L263" s="1" t="s">
        <v>276</v>
      </c>
    </row>
    <row r="264" spans="1:12" x14ac:dyDescent="0.25">
      <c r="A264" s="1" t="s">
        <v>12</v>
      </c>
      <c r="B264" s="1" t="s">
        <v>13</v>
      </c>
      <c r="C264" s="3">
        <v>595000</v>
      </c>
      <c r="D264">
        <v>1037</v>
      </c>
      <c r="E264">
        <v>1</v>
      </c>
      <c r="F264">
        <v>2</v>
      </c>
      <c r="G264">
        <v>2</v>
      </c>
      <c r="H264">
        <v>2</v>
      </c>
      <c r="I264">
        <v>2</v>
      </c>
      <c r="J264">
        <v>0</v>
      </c>
      <c r="K264">
        <v>1977</v>
      </c>
      <c r="L264" s="1" t="s">
        <v>277</v>
      </c>
    </row>
    <row r="265" spans="1:12" x14ac:dyDescent="0.25">
      <c r="A265" s="1" t="s">
        <v>32</v>
      </c>
      <c r="B265" s="1" t="s">
        <v>33</v>
      </c>
      <c r="C265" s="3">
        <v>575000</v>
      </c>
      <c r="D265">
        <v>961</v>
      </c>
      <c r="E265">
        <v>2</v>
      </c>
      <c r="F265">
        <v>2</v>
      </c>
      <c r="G265">
        <v>2</v>
      </c>
      <c r="H265">
        <v>1</v>
      </c>
      <c r="I265">
        <v>1</v>
      </c>
      <c r="J265">
        <v>2</v>
      </c>
      <c r="K265">
        <v>1977</v>
      </c>
      <c r="L265" s="1" t="s">
        <v>19</v>
      </c>
    </row>
    <row r="266" spans="1:12" x14ac:dyDescent="0.25">
      <c r="A266" s="1" t="s">
        <v>12</v>
      </c>
      <c r="B266" s="1" t="s">
        <v>13</v>
      </c>
      <c r="C266" s="3">
        <v>585000</v>
      </c>
      <c r="D266">
        <v>956</v>
      </c>
      <c r="E266">
        <v>1</v>
      </c>
      <c r="F266">
        <v>2</v>
      </c>
      <c r="G266">
        <v>2</v>
      </c>
      <c r="H266">
        <v>1</v>
      </c>
      <c r="I266">
        <v>1</v>
      </c>
      <c r="J266">
        <v>1</v>
      </c>
      <c r="K266">
        <v>1978</v>
      </c>
      <c r="L266" s="1" t="s">
        <v>278</v>
      </c>
    </row>
    <row r="267" spans="1:12" x14ac:dyDescent="0.25">
      <c r="A267" s="1" t="s">
        <v>12</v>
      </c>
      <c r="B267" s="1" t="s">
        <v>13</v>
      </c>
      <c r="C267" s="3">
        <v>399000</v>
      </c>
      <c r="D267">
        <v>820</v>
      </c>
      <c r="E267">
        <v>1</v>
      </c>
      <c r="F267">
        <v>2</v>
      </c>
      <c r="G267">
        <v>2</v>
      </c>
      <c r="H267">
        <v>2</v>
      </c>
      <c r="I267">
        <v>2</v>
      </c>
      <c r="J267">
        <v>0</v>
      </c>
      <c r="K267">
        <v>1978</v>
      </c>
      <c r="L267" s="1" t="s">
        <v>279</v>
      </c>
    </row>
    <row r="268" spans="1:12" x14ac:dyDescent="0.25">
      <c r="A268" s="1" t="s">
        <v>12</v>
      </c>
      <c r="B268" s="1" t="s">
        <v>13</v>
      </c>
      <c r="C268" s="3">
        <v>1880000</v>
      </c>
      <c r="D268">
        <v>2526</v>
      </c>
      <c r="E268">
        <v>2</v>
      </c>
      <c r="F268">
        <v>4</v>
      </c>
      <c r="G268">
        <v>3</v>
      </c>
      <c r="H268">
        <v>3</v>
      </c>
      <c r="I268">
        <v>3</v>
      </c>
      <c r="J268">
        <v>2</v>
      </c>
      <c r="K268">
        <v>1978</v>
      </c>
      <c r="L268" s="1" t="s">
        <v>280</v>
      </c>
    </row>
    <row r="269" spans="1:12" x14ac:dyDescent="0.25">
      <c r="A269" s="1" t="s">
        <v>32</v>
      </c>
      <c r="B269" s="1" t="s">
        <v>33</v>
      </c>
      <c r="C269" s="3">
        <v>1368888</v>
      </c>
      <c r="D269">
        <v>1803</v>
      </c>
      <c r="E269">
        <v>2</v>
      </c>
      <c r="F269">
        <v>3</v>
      </c>
      <c r="G269">
        <v>3</v>
      </c>
      <c r="H269">
        <v>2</v>
      </c>
      <c r="I269">
        <v>2</v>
      </c>
      <c r="J269">
        <v>2</v>
      </c>
      <c r="K269">
        <v>1978</v>
      </c>
      <c r="L269" s="1" t="s">
        <v>281</v>
      </c>
    </row>
    <row r="270" spans="1:12" x14ac:dyDescent="0.25">
      <c r="A270" s="1" t="s">
        <v>12</v>
      </c>
      <c r="B270" s="1" t="s">
        <v>13</v>
      </c>
      <c r="C270" s="3">
        <v>815000</v>
      </c>
      <c r="D270">
        <v>1572</v>
      </c>
      <c r="E270">
        <v>2</v>
      </c>
      <c r="F270">
        <v>3</v>
      </c>
      <c r="G270">
        <v>3</v>
      </c>
      <c r="H270">
        <v>2</v>
      </c>
      <c r="I270">
        <v>2</v>
      </c>
      <c r="J270">
        <v>2</v>
      </c>
      <c r="K270">
        <v>1978</v>
      </c>
      <c r="L270" s="1" t="s">
        <v>282</v>
      </c>
    </row>
    <row r="271" spans="1:12" x14ac:dyDescent="0.25">
      <c r="A271" s="1" t="s">
        <v>12</v>
      </c>
      <c r="B271" s="1" t="s">
        <v>13</v>
      </c>
      <c r="C271" s="3">
        <v>825000</v>
      </c>
      <c r="D271">
        <v>1947</v>
      </c>
      <c r="E271">
        <v>1</v>
      </c>
      <c r="F271">
        <v>3</v>
      </c>
      <c r="G271">
        <v>2</v>
      </c>
      <c r="H271">
        <v>1</v>
      </c>
      <c r="I271">
        <v>2</v>
      </c>
      <c r="J271">
        <v>2</v>
      </c>
      <c r="K271">
        <v>1978</v>
      </c>
      <c r="L271" s="1" t="s">
        <v>283</v>
      </c>
    </row>
    <row r="272" spans="1:12" x14ac:dyDescent="0.25">
      <c r="A272" s="1" t="s">
        <v>12</v>
      </c>
      <c r="B272" s="1" t="s">
        <v>13</v>
      </c>
      <c r="C272" s="3">
        <v>495000</v>
      </c>
      <c r="D272">
        <v>1243</v>
      </c>
      <c r="E272">
        <v>2</v>
      </c>
      <c r="F272">
        <v>3</v>
      </c>
      <c r="G272">
        <v>3</v>
      </c>
      <c r="H272">
        <v>2</v>
      </c>
      <c r="I272">
        <v>2</v>
      </c>
      <c r="J272">
        <v>2</v>
      </c>
      <c r="K272">
        <v>1978</v>
      </c>
      <c r="L272" s="1" t="s">
        <v>284</v>
      </c>
    </row>
    <row r="273" spans="1:12" x14ac:dyDescent="0.25">
      <c r="A273" s="1" t="s">
        <v>32</v>
      </c>
      <c r="B273" s="1" t="s">
        <v>33</v>
      </c>
      <c r="C273" s="3">
        <v>845000</v>
      </c>
      <c r="D273">
        <v>1416</v>
      </c>
      <c r="E273">
        <v>1</v>
      </c>
      <c r="F273">
        <v>2</v>
      </c>
      <c r="G273">
        <v>2</v>
      </c>
      <c r="H273">
        <v>2</v>
      </c>
      <c r="I273">
        <v>2</v>
      </c>
      <c r="J273">
        <v>3</v>
      </c>
      <c r="K273">
        <v>1978</v>
      </c>
      <c r="L273" s="1" t="s">
        <v>285</v>
      </c>
    </row>
    <row r="274" spans="1:12" x14ac:dyDescent="0.25">
      <c r="A274" s="1" t="s">
        <v>12</v>
      </c>
      <c r="B274" s="1" t="s">
        <v>13</v>
      </c>
      <c r="C274" s="3">
        <v>599000</v>
      </c>
      <c r="D274">
        <v>1164</v>
      </c>
      <c r="E274">
        <v>1</v>
      </c>
      <c r="F274">
        <v>3</v>
      </c>
      <c r="G274">
        <v>2</v>
      </c>
      <c r="H274">
        <v>2</v>
      </c>
      <c r="I274">
        <v>2</v>
      </c>
      <c r="J274">
        <v>1</v>
      </c>
      <c r="K274">
        <v>1978</v>
      </c>
      <c r="L274" s="1" t="s">
        <v>286</v>
      </c>
    </row>
    <row r="275" spans="1:12" x14ac:dyDescent="0.25">
      <c r="A275" s="1" t="s">
        <v>32</v>
      </c>
      <c r="B275" s="1" t="s">
        <v>33</v>
      </c>
      <c r="C275" s="3">
        <v>779000</v>
      </c>
      <c r="D275">
        <v>1799</v>
      </c>
      <c r="E275">
        <v>2</v>
      </c>
      <c r="F275">
        <v>2</v>
      </c>
      <c r="G275">
        <v>3</v>
      </c>
      <c r="H275">
        <v>1</v>
      </c>
      <c r="I275">
        <v>2</v>
      </c>
      <c r="J275">
        <v>2</v>
      </c>
      <c r="K275">
        <v>1978</v>
      </c>
      <c r="L275" s="1" t="s">
        <v>287</v>
      </c>
    </row>
    <row r="276" spans="1:12" x14ac:dyDescent="0.25">
      <c r="A276" s="1" t="s">
        <v>12</v>
      </c>
      <c r="B276" s="1" t="s">
        <v>13</v>
      </c>
      <c r="C276" s="3">
        <v>1175000</v>
      </c>
      <c r="D276">
        <v>1811</v>
      </c>
      <c r="E276">
        <v>1</v>
      </c>
      <c r="F276">
        <v>3</v>
      </c>
      <c r="G276">
        <v>2</v>
      </c>
      <c r="H276">
        <v>2</v>
      </c>
      <c r="I276">
        <v>2</v>
      </c>
      <c r="J276">
        <v>2</v>
      </c>
      <c r="K276">
        <v>1978</v>
      </c>
      <c r="L276" s="1" t="s">
        <v>288</v>
      </c>
    </row>
    <row r="277" spans="1:12" x14ac:dyDescent="0.25">
      <c r="A277" s="1" t="s">
        <v>12</v>
      </c>
      <c r="B277" s="1" t="s">
        <v>13</v>
      </c>
      <c r="C277" s="3">
        <v>730000</v>
      </c>
      <c r="D277">
        <v>1446</v>
      </c>
      <c r="E277">
        <v>2</v>
      </c>
      <c r="F277">
        <v>3</v>
      </c>
      <c r="G277">
        <v>3</v>
      </c>
      <c r="H277">
        <v>2</v>
      </c>
      <c r="I277">
        <v>2</v>
      </c>
      <c r="J277">
        <v>2</v>
      </c>
      <c r="K277">
        <v>1978</v>
      </c>
      <c r="L277" s="1" t="s">
        <v>289</v>
      </c>
    </row>
    <row r="278" spans="1:12" x14ac:dyDescent="0.25">
      <c r="A278" s="1" t="s">
        <v>12</v>
      </c>
      <c r="B278" s="1" t="s">
        <v>13</v>
      </c>
      <c r="C278" s="3">
        <v>549000</v>
      </c>
      <c r="D278">
        <v>1103</v>
      </c>
      <c r="E278">
        <v>1</v>
      </c>
      <c r="F278">
        <v>2</v>
      </c>
      <c r="G278">
        <v>2</v>
      </c>
      <c r="H278">
        <v>2</v>
      </c>
      <c r="I278">
        <v>2</v>
      </c>
      <c r="J278">
        <v>0</v>
      </c>
      <c r="K278">
        <v>1978</v>
      </c>
      <c r="L278" s="1" t="s">
        <v>290</v>
      </c>
    </row>
    <row r="279" spans="1:12" x14ac:dyDescent="0.25">
      <c r="A279" s="1" t="s">
        <v>12</v>
      </c>
      <c r="B279" s="1" t="s">
        <v>13</v>
      </c>
      <c r="C279" s="3">
        <v>899000</v>
      </c>
      <c r="D279">
        <v>1203</v>
      </c>
      <c r="E279">
        <v>1</v>
      </c>
      <c r="F279">
        <v>2</v>
      </c>
      <c r="G279">
        <v>2</v>
      </c>
      <c r="H279">
        <v>2</v>
      </c>
      <c r="I279">
        <v>2</v>
      </c>
      <c r="J279">
        <v>1</v>
      </c>
      <c r="K279">
        <v>1978</v>
      </c>
      <c r="L279" s="1" t="s">
        <v>291</v>
      </c>
    </row>
    <row r="280" spans="1:12" x14ac:dyDescent="0.25">
      <c r="A280" s="1" t="s">
        <v>12</v>
      </c>
      <c r="B280" s="1" t="s">
        <v>13</v>
      </c>
      <c r="C280" s="3">
        <v>465000</v>
      </c>
      <c r="D280">
        <v>994</v>
      </c>
      <c r="E280">
        <v>1</v>
      </c>
      <c r="F280">
        <v>2</v>
      </c>
      <c r="G280">
        <v>1</v>
      </c>
      <c r="H280">
        <v>1</v>
      </c>
      <c r="I280">
        <v>1</v>
      </c>
      <c r="J280">
        <v>2</v>
      </c>
      <c r="K280">
        <v>1978</v>
      </c>
      <c r="L280" s="1" t="s">
        <v>292</v>
      </c>
    </row>
    <row r="281" spans="1:12" x14ac:dyDescent="0.25">
      <c r="A281" s="1" t="s">
        <v>12</v>
      </c>
      <c r="B281" s="1" t="s">
        <v>13</v>
      </c>
      <c r="C281" s="3">
        <v>625000</v>
      </c>
      <c r="D281">
        <v>1150</v>
      </c>
      <c r="E281">
        <v>1</v>
      </c>
      <c r="F281">
        <v>2</v>
      </c>
      <c r="G281">
        <v>2</v>
      </c>
      <c r="H281">
        <v>2</v>
      </c>
      <c r="I281">
        <v>2</v>
      </c>
      <c r="J281">
        <v>2</v>
      </c>
      <c r="K281">
        <v>1978</v>
      </c>
      <c r="L281" s="1" t="s">
        <v>293</v>
      </c>
    </row>
    <row r="282" spans="1:12" x14ac:dyDescent="0.25">
      <c r="A282" s="1" t="s">
        <v>32</v>
      </c>
      <c r="B282" s="1" t="s">
        <v>33</v>
      </c>
      <c r="C282" s="3">
        <v>1498000</v>
      </c>
      <c r="D282">
        <v>1618</v>
      </c>
      <c r="E282">
        <v>2</v>
      </c>
      <c r="F282">
        <v>3</v>
      </c>
      <c r="G282">
        <v>3</v>
      </c>
      <c r="H282">
        <v>2</v>
      </c>
      <c r="I282">
        <v>2</v>
      </c>
      <c r="J282">
        <v>2</v>
      </c>
      <c r="K282">
        <v>1978</v>
      </c>
      <c r="L282" s="1" t="s">
        <v>294</v>
      </c>
    </row>
    <row r="283" spans="1:12" x14ac:dyDescent="0.25">
      <c r="A283" s="1" t="s">
        <v>12</v>
      </c>
      <c r="B283" s="1" t="s">
        <v>13</v>
      </c>
      <c r="C283" s="3">
        <v>675000</v>
      </c>
      <c r="D283">
        <v>1429</v>
      </c>
      <c r="E283">
        <v>2</v>
      </c>
      <c r="F283">
        <v>2</v>
      </c>
      <c r="G283">
        <v>3</v>
      </c>
      <c r="H283">
        <v>3</v>
      </c>
      <c r="I283">
        <v>3</v>
      </c>
      <c r="J283">
        <v>2</v>
      </c>
      <c r="K283">
        <v>1978</v>
      </c>
      <c r="L283" s="1" t="s">
        <v>295</v>
      </c>
    </row>
    <row r="284" spans="1:12" x14ac:dyDescent="0.25">
      <c r="A284" s="1" t="s">
        <v>12</v>
      </c>
      <c r="B284" s="1" t="s">
        <v>13</v>
      </c>
      <c r="C284" s="3">
        <v>715000</v>
      </c>
      <c r="D284">
        <v>1278</v>
      </c>
      <c r="E284">
        <v>1</v>
      </c>
      <c r="F284">
        <v>3</v>
      </c>
      <c r="G284">
        <v>2</v>
      </c>
      <c r="H284">
        <v>2</v>
      </c>
      <c r="I284">
        <v>2</v>
      </c>
      <c r="J284">
        <v>2</v>
      </c>
      <c r="K284">
        <v>1978</v>
      </c>
      <c r="L284" s="1" t="s">
        <v>296</v>
      </c>
    </row>
    <row r="285" spans="1:12" x14ac:dyDescent="0.25">
      <c r="A285" s="1" t="s">
        <v>12</v>
      </c>
      <c r="B285" s="1" t="s">
        <v>13</v>
      </c>
      <c r="C285" s="3">
        <v>655000</v>
      </c>
      <c r="D285">
        <v>1252</v>
      </c>
      <c r="E285">
        <v>1</v>
      </c>
      <c r="F285">
        <v>3</v>
      </c>
      <c r="G285">
        <v>2</v>
      </c>
      <c r="H285">
        <v>2</v>
      </c>
      <c r="I285">
        <v>2</v>
      </c>
      <c r="J285">
        <v>2</v>
      </c>
      <c r="K285">
        <v>1978</v>
      </c>
      <c r="L285" s="1" t="s">
        <v>297</v>
      </c>
    </row>
    <row r="286" spans="1:12" x14ac:dyDescent="0.25">
      <c r="A286" s="1" t="s">
        <v>32</v>
      </c>
      <c r="B286" s="1" t="s">
        <v>33</v>
      </c>
      <c r="C286" s="3">
        <v>475000</v>
      </c>
      <c r="D286">
        <v>1441</v>
      </c>
      <c r="E286">
        <v>2</v>
      </c>
      <c r="F286">
        <v>3</v>
      </c>
      <c r="G286">
        <v>3</v>
      </c>
      <c r="H286">
        <v>3</v>
      </c>
      <c r="I286">
        <v>3</v>
      </c>
      <c r="J286">
        <v>2</v>
      </c>
      <c r="K286">
        <v>1978</v>
      </c>
      <c r="L286" s="1" t="s">
        <v>298</v>
      </c>
    </row>
    <row r="287" spans="1:12" x14ac:dyDescent="0.25">
      <c r="A287" s="1" t="s">
        <v>32</v>
      </c>
      <c r="B287" s="1" t="s">
        <v>33</v>
      </c>
      <c r="C287" s="3">
        <v>619000</v>
      </c>
      <c r="D287">
        <v>1208</v>
      </c>
      <c r="E287">
        <v>2</v>
      </c>
      <c r="F287">
        <v>3</v>
      </c>
      <c r="G287">
        <v>2</v>
      </c>
      <c r="H287">
        <v>1</v>
      </c>
      <c r="I287">
        <v>1</v>
      </c>
      <c r="J287">
        <v>1</v>
      </c>
      <c r="K287">
        <v>1978</v>
      </c>
      <c r="L287" s="1" t="s">
        <v>299</v>
      </c>
    </row>
    <row r="288" spans="1:12" x14ac:dyDescent="0.25">
      <c r="A288" s="1" t="s">
        <v>12</v>
      </c>
      <c r="B288" s="1" t="s">
        <v>13</v>
      </c>
      <c r="C288" s="3">
        <v>569900</v>
      </c>
      <c r="D288">
        <v>956</v>
      </c>
      <c r="E288">
        <v>3</v>
      </c>
      <c r="F288">
        <v>2</v>
      </c>
      <c r="G288">
        <v>2</v>
      </c>
      <c r="H288">
        <v>1</v>
      </c>
      <c r="I288">
        <v>1</v>
      </c>
      <c r="J288">
        <v>1</v>
      </c>
      <c r="K288">
        <v>1978</v>
      </c>
      <c r="L288" s="1" t="s">
        <v>300</v>
      </c>
    </row>
    <row r="289" spans="1:12" x14ac:dyDescent="0.25">
      <c r="A289" s="1" t="s">
        <v>32</v>
      </c>
      <c r="B289" s="1" t="s">
        <v>33</v>
      </c>
      <c r="C289" s="3">
        <v>995000</v>
      </c>
      <c r="D289">
        <v>1694</v>
      </c>
      <c r="E289">
        <v>2</v>
      </c>
      <c r="F289">
        <v>3</v>
      </c>
      <c r="G289">
        <v>3</v>
      </c>
      <c r="H289">
        <v>2</v>
      </c>
      <c r="I289">
        <v>2</v>
      </c>
      <c r="J289">
        <v>2</v>
      </c>
      <c r="K289">
        <v>1978</v>
      </c>
      <c r="L289" s="1" t="s">
        <v>301</v>
      </c>
    </row>
    <row r="290" spans="1:12" x14ac:dyDescent="0.25">
      <c r="A290" s="1" t="s">
        <v>12</v>
      </c>
      <c r="B290" s="1" t="s">
        <v>13</v>
      </c>
      <c r="C290" s="3">
        <v>1100000</v>
      </c>
      <c r="D290">
        <v>1369</v>
      </c>
      <c r="E290">
        <v>1</v>
      </c>
      <c r="F290">
        <v>3</v>
      </c>
      <c r="G290">
        <v>2</v>
      </c>
      <c r="H290">
        <v>2</v>
      </c>
      <c r="I290">
        <v>2</v>
      </c>
      <c r="J290">
        <v>2</v>
      </c>
      <c r="K290">
        <v>1978</v>
      </c>
      <c r="L290" s="1" t="s">
        <v>302</v>
      </c>
    </row>
    <row r="291" spans="1:12" x14ac:dyDescent="0.25">
      <c r="A291" s="1" t="s">
        <v>12</v>
      </c>
      <c r="B291" s="1" t="s">
        <v>13</v>
      </c>
      <c r="C291" s="3">
        <v>499900</v>
      </c>
      <c r="D291">
        <v>1136</v>
      </c>
      <c r="E291">
        <v>2</v>
      </c>
      <c r="F291">
        <v>3</v>
      </c>
      <c r="G291">
        <v>2</v>
      </c>
      <c r="H291">
        <v>1</v>
      </c>
      <c r="I291">
        <v>1</v>
      </c>
      <c r="J291">
        <v>1</v>
      </c>
      <c r="K291">
        <v>1978</v>
      </c>
      <c r="L291" s="1" t="s">
        <v>303</v>
      </c>
    </row>
    <row r="292" spans="1:12" x14ac:dyDescent="0.25">
      <c r="A292" s="1" t="s">
        <v>12</v>
      </c>
      <c r="B292" s="1" t="s">
        <v>13</v>
      </c>
      <c r="C292" s="3">
        <v>899800</v>
      </c>
      <c r="D292">
        <v>1763</v>
      </c>
      <c r="E292">
        <v>2</v>
      </c>
      <c r="F292">
        <v>4</v>
      </c>
      <c r="G292">
        <v>3</v>
      </c>
      <c r="H292">
        <v>2</v>
      </c>
      <c r="I292">
        <v>2</v>
      </c>
      <c r="J292">
        <v>2</v>
      </c>
      <c r="K292">
        <v>1978</v>
      </c>
      <c r="L292" s="1" t="s">
        <v>304</v>
      </c>
    </row>
    <row r="293" spans="1:12" x14ac:dyDescent="0.25">
      <c r="A293" s="1" t="s">
        <v>32</v>
      </c>
      <c r="B293" s="1" t="s">
        <v>33</v>
      </c>
      <c r="C293" s="3">
        <v>675000</v>
      </c>
      <c r="D293">
        <v>1351</v>
      </c>
      <c r="E293">
        <v>2</v>
      </c>
      <c r="F293">
        <v>3</v>
      </c>
      <c r="G293">
        <v>3</v>
      </c>
      <c r="H293">
        <v>1</v>
      </c>
      <c r="I293">
        <v>2</v>
      </c>
      <c r="J293">
        <v>2</v>
      </c>
      <c r="K293">
        <v>1978</v>
      </c>
      <c r="L293" s="1" t="s">
        <v>305</v>
      </c>
    </row>
    <row r="294" spans="1:12" x14ac:dyDescent="0.25">
      <c r="A294" s="1" t="s">
        <v>32</v>
      </c>
      <c r="B294" s="1" t="s">
        <v>33</v>
      </c>
      <c r="C294" s="3">
        <v>454000</v>
      </c>
      <c r="D294">
        <v>1200</v>
      </c>
      <c r="E294">
        <v>2</v>
      </c>
      <c r="F294">
        <v>2</v>
      </c>
      <c r="G294">
        <v>2</v>
      </c>
      <c r="H294">
        <v>1</v>
      </c>
      <c r="I294">
        <v>1</v>
      </c>
      <c r="J294">
        <v>2</v>
      </c>
      <c r="K294">
        <v>1979</v>
      </c>
      <c r="L294" s="1" t="s">
        <v>306</v>
      </c>
    </row>
    <row r="295" spans="1:12" x14ac:dyDescent="0.25">
      <c r="A295" s="1" t="s">
        <v>12</v>
      </c>
      <c r="B295" s="1" t="s">
        <v>13</v>
      </c>
      <c r="C295" s="3">
        <v>617000</v>
      </c>
      <c r="D295">
        <v>1339</v>
      </c>
      <c r="E295">
        <v>2</v>
      </c>
      <c r="F295">
        <v>2</v>
      </c>
      <c r="G295">
        <v>2</v>
      </c>
      <c r="H295">
        <v>2</v>
      </c>
      <c r="I295">
        <v>2</v>
      </c>
      <c r="J295">
        <v>2</v>
      </c>
      <c r="K295">
        <v>1979</v>
      </c>
      <c r="L295" s="1" t="s">
        <v>307</v>
      </c>
    </row>
    <row r="296" spans="1:12" x14ac:dyDescent="0.25">
      <c r="A296" s="1" t="s">
        <v>12</v>
      </c>
      <c r="B296" s="1" t="s">
        <v>13</v>
      </c>
      <c r="C296" s="3">
        <v>650000</v>
      </c>
      <c r="D296">
        <v>2181</v>
      </c>
      <c r="E296">
        <v>1</v>
      </c>
      <c r="F296">
        <v>2</v>
      </c>
      <c r="G296">
        <v>3</v>
      </c>
      <c r="H296">
        <v>2</v>
      </c>
      <c r="I296">
        <v>2</v>
      </c>
      <c r="J296">
        <v>2</v>
      </c>
      <c r="K296">
        <v>1979</v>
      </c>
      <c r="L296" s="1" t="s">
        <v>19</v>
      </c>
    </row>
    <row r="297" spans="1:12" x14ac:dyDescent="0.25">
      <c r="A297" s="1" t="s">
        <v>12</v>
      </c>
      <c r="B297" s="1" t="s">
        <v>13</v>
      </c>
      <c r="C297" s="3">
        <v>509000</v>
      </c>
      <c r="D297">
        <v>886</v>
      </c>
      <c r="E297">
        <v>2</v>
      </c>
      <c r="F297">
        <v>1</v>
      </c>
      <c r="G297">
        <v>2</v>
      </c>
      <c r="H297">
        <v>1</v>
      </c>
      <c r="I297">
        <v>1</v>
      </c>
      <c r="J297">
        <v>2</v>
      </c>
      <c r="K297">
        <v>1979</v>
      </c>
      <c r="L297" s="1" t="s">
        <v>308</v>
      </c>
    </row>
    <row r="298" spans="1:12" x14ac:dyDescent="0.25">
      <c r="A298" s="1" t="s">
        <v>32</v>
      </c>
      <c r="B298" s="1" t="s">
        <v>33</v>
      </c>
      <c r="C298" s="3">
        <v>1088000</v>
      </c>
      <c r="D298">
        <v>1232</v>
      </c>
      <c r="E298">
        <v>2</v>
      </c>
      <c r="F298">
        <v>2</v>
      </c>
      <c r="G298">
        <v>3</v>
      </c>
      <c r="H298">
        <v>2</v>
      </c>
      <c r="I298">
        <v>2</v>
      </c>
      <c r="J298">
        <v>2</v>
      </c>
      <c r="K298">
        <v>1979</v>
      </c>
      <c r="L298" s="1" t="s">
        <v>309</v>
      </c>
    </row>
    <row r="299" spans="1:12" x14ac:dyDescent="0.25">
      <c r="A299" s="1" t="s">
        <v>12</v>
      </c>
      <c r="B299" s="1" t="s">
        <v>13</v>
      </c>
      <c r="C299" s="3">
        <v>399999</v>
      </c>
      <c r="D299">
        <v>919</v>
      </c>
      <c r="E299">
        <v>1</v>
      </c>
      <c r="F299">
        <v>2</v>
      </c>
      <c r="G299">
        <v>2</v>
      </c>
      <c r="H299">
        <v>1</v>
      </c>
      <c r="I299">
        <v>2</v>
      </c>
      <c r="J299">
        <v>1</v>
      </c>
      <c r="K299">
        <v>1979</v>
      </c>
      <c r="L299" s="1" t="s">
        <v>310</v>
      </c>
    </row>
    <row r="300" spans="1:12" x14ac:dyDescent="0.25">
      <c r="A300" s="1" t="s">
        <v>32</v>
      </c>
      <c r="B300" s="1" t="s">
        <v>33</v>
      </c>
      <c r="C300" s="3">
        <v>415000</v>
      </c>
      <c r="D300">
        <v>981</v>
      </c>
      <c r="E300">
        <v>2</v>
      </c>
      <c r="F300">
        <v>2</v>
      </c>
      <c r="G300">
        <v>3</v>
      </c>
      <c r="H300">
        <v>1</v>
      </c>
      <c r="I300">
        <v>2</v>
      </c>
      <c r="J300">
        <v>2</v>
      </c>
      <c r="K300">
        <v>1979</v>
      </c>
      <c r="L300" s="1" t="s">
        <v>311</v>
      </c>
    </row>
    <row r="301" spans="1:12" x14ac:dyDescent="0.25">
      <c r="A301" s="1" t="s">
        <v>12</v>
      </c>
      <c r="B301" s="1" t="s">
        <v>13</v>
      </c>
      <c r="C301" s="3">
        <v>619000</v>
      </c>
      <c r="D301">
        <v>1107</v>
      </c>
      <c r="E301">
        <v>3</v>
      </c>
      <c r="F301">
        <v>3</v>
      </c>
      <c r="G301">
        <v>3</v>
      </c>
      <c r="H301">
        <v>3</v>
      </c>
      <c r="I301">
        <v>3</v>
      </c>
      <c r="J301">
        <v>2</v>
      </c>
      <c r="K301">
        <v>1979</v>
      </c>
      <c r="L301" s="1" t="s">
        <v>312</v>
      </c>
    </row>
    <row r="302" spans="1:12" x14ac:dyDescent="0.25">
      <c r="A302" s="1" t="s">
        <v>12</v>
      </c>
      <c r="B302" s="1" t="s">
        <v>13</v>
      </c>
      <c r="C302" s="3">
        <v>368888</v>
      </c>
      <c r="D302">
        <v>680</v>
      </c>
      <c r="E302">
        <v>1</v>
      </c>
      <c r="F302">
        <v>1</v>
      </c>
      <c r="G302">
        <v>1</v>
      </c>
      <c r="H302">
        <v>1</v>
      </c>
      <c r="I302">
        <v>1</v>
      </c>
      <c r="J302">
        <v>0</v>
      </c>
      <c r="K302">
        <v>1979</v>
      </c>
      <c r="L302" s="1" t="s">
        <v>313</v>
      </c>
    </row>
    <row r="303" spans="1:12" x14ac:dyDescent="0.25">
      <c r="A303" s="1" t="s">
        <v>32</v>
      </c>
      <c r="B303" s="1" t="s">
        <v>33</v>
      </c>
      <c r="C303" s="3">
        <v>998000</v>
      </c>
      <c r="D303">
        <v>1525</v>
      </c>
      <c r="E303">
        <v>1</v>
      </c>
      <c r="F303">
        <v>3</v>
      </c>
      <c r="G303">
        <v>2</v>
      </c>
      <c r="H303">
        <v>2</v>
      </c>
      <c r="I303">
        <v>2</v>
      </c>
      <c r="J303">
        <v>2</v>
      </c>
      <c r="K303">
        <v>1979</v>
      </c>
      <c r="L303" s="1" t="s">
        <v>19</v>
      </c>
    </row>
    <row r="304" spans="1:12" x14ac:dyDescent="0.25">
      <c r="A304" s="1" t="s">
        <v>32</v>
      </c>
      <c r="B304" s="1" t="s">
        <v>33</v>
      </c>
      <c r="C304" s="3">
        <v>909888</v>
      </c>
      <c r="D304">
        <v>1430</v>
      </c>
      <c r="E304">
        <v>2</v>
      </c>
      <c r="F304">
        <v>3</v>
      </c>
      <c r="G304">
        <v>3</v>
      </c>
      <c r="H304">
        <v>2</v>
      </c>
      <c r="I304">
        <v>2</v>
      </c>
      <c r="J304">
        <v>2</v>
      </c>
      <c r="K304">
        <v>1979</v>
      </c>
      <c r="L304" s="1" t="s">
        <v>314</v>
      </c>
    </row>
    <row r="305" spans="1:12" x14ac:dyDescent="0.25">
      <c r="A305" s="1" t="s">
        <v>12</v>
      </c>
      <c r="B305" s="1" t="s">
        <v>13</v>
      </c>
      <c r="C305" s="3">
        <v>488000</v>
      </c>
      <c r="D305">
        <v>1120</v>
      </c>
      <c r="E305">
        <v>1</v>
      </c>
      <c r="F305">
        <v>3</v>
      </c>
      <c r="G305">
        <v>2</v>
      </c>
      <c r="H305">
        <v>2</v>
      </c>
      <c r="I305">
        <v>2</v>
      </c>
      <c r="J305">
        <v>2</v>
      </c>
      <c r="K305">
        <v>1979</v>
      </c>
      <c r="L305" s="1" t="s">
        <v>315</v>
      </c>
    </row>
    <row r="306" spans="1:12" x14ac:dyDescent="0.25">
      <c r="A306" s="1" t="s">
        <v>12</v>
      </c>
      <c r="B306" s="1" t="s">
        <v>13</v>
      </c>
      <c r="C306" s="3">
        <v>545000</v>
      </c>
      <c r="D306">
        <v>1252</v>
      </c>
      <c r="E306">
        <v>2</v>
      </c>
      <c r="F306">
        <v>2</v>
      </c>
      <c r="G306">
        <v>2</v>
      </c>
      <c r="H306">
        <v>1</v>
      </c>
      <c r="I306">
        <v>1</v>
      </c>
      <c r="J306">
        <v>1</v>
      </c>
      <c r="K306">
        <v>1979</v>
      </c>
      <c r="L306" s="1" t="s">
        <v>316</v>
      </c>
    </row>
    <row r="307" spans="1:12" x14ac:dyDescent="0.25">
      <c r="A307" s="1" t="s">
        <v>12</v>
      </c>
      <c r="B307" s="1" t="s">
        <v>13</v>
      </c>
      <c r="C307" s="3">
        <v>650000</v>
      </c>
      <c r="D307">
        <v>1220</v>
      </c>
      <c r="E307">
        <v>1</v>
      </c>
      <c r="F307">
        <v>3</v>
      </c>
      <c r="G307">
        <v>2</v>
      </c>
      <c r="H307">
        <v>2</v>
      </c>
      <c r="I307">
        <v>2</v>
      </c>
      <c r="J307">
        <v>2</v>
      </c>
      <c r="K307">
        <v>1979</v>
      </c>
      <c r="L307" s="1" t="s">
        <v>317</v>
      </c>
    </row>
    <row r="308" spans="1:12" x14ac:dyDescent="0.25">
      <c r="A308" s="1" t="s">
        <v>12</v>
      </c>
      <c r="B308" s="1" t="s">
        <v>13</v>
      </c>
      <c r="C308" s="3">
        <v>725000</v>
      </c>
      <c r="D308">
        <v>762</v>
      </c>
      <c r="E308">
        <v>1</v>
      </c>
      <c r="F308">
        <v>1</v>
      </c>
      <c r="G308">
        <v>1</v>
      </c>
      <c r="H308">
        <v>1</v>
      </c>
      <c r="I308">
        <v>1</v>
      </c>
      <c r="J308">
        <v>0</v>
      </c>
      <c r="K308">
        <v>1979</v>
      </c>
      <c r="L308" s="1" t="s">
        <v>318</v>
      </c>
    </row>
    <row r="309" spans="1:12" x14ac:dyDescent="0.25">
      <c r="A309" s="1" t="s">
        <v>32</v>
      </c>
      <c r="B309" s="1" t="s">
        <v>33</v>
      </c>
      <c r="C309" s="3">
        <v>522000</v>
      </c>
      <c r="D309">
        <v>1133</v>
      </c>
      <c r="E309">
        <v>2</v>
      </c>
      <c r="F309">
        <v>2</v>
      </c>
      <c r="G309">
        <v>3</v>
      </c>
      <c r="H309">
        <v>2</v>
      </c>
      <c r="I309">
        <v>2</v>
      </c>
      <c r="J309">
        <v>2</v>
      </c>
      <c r="K309">
        <v>1979</v>
      </c>
      <c r="L309" s="1" t="s">
        <v>319</v>
      </c>
    </row>
    <row r="310" spans="1:12" x14ac:dyDescent="0.25">
      <c r="A310" s="1" t="s">
        <v>12</v>
      </c>
      <c r="B310" s="1" t="s">
        <v>13</v>
      </c>
      <c r="C310" s="3">
        <v>389000</v>
      </c>
      <c r="D310">
        <v>1303</v>
      </c>
      <c r="E310">
        <v>1</v>
      </c>
      <c r="F310">
        <v>2</v>
      </c>
      <c r="G310">
        <v>2</v>
      </c>
      <c r="H310">
        <v>2</v>
      </c>
      <c r="I310">
        <v>2</v>
      </c>
      <c r="J310">
        <v>2</v>
      </c>
      <c r="K310">
        <v>1979</v>
      </c>
      <c r="L310" s="1" t="s">
        <v>320</v>
      </c>
    </row>
    <row r="311" spans="1:12" x14ac:dyDescent="0.25">
      <c r="A311" s="1" t="s">
        <v>32</v>
      </c>
      <c r="B311" s="1" t="s">
        <v>33</v>
      </c>
      <c r="C311" s="3">
        <v>749000</v>
      </c>
      <c r="D311">
        <v>1338</v>
      </c>
      <c r="E311">
        <v>2</v>
      </c>
      <c r="F311">
        <v>2</v>
      </c>
      <c r="G311">
        <v>3</v>
      </c>
      <c r="H311">
        <v>1</v>
      </c>
      <c r="I311">
        <v>2</v>
      </c>
      <c r="J311">
        <v>2</v>
      </c>
      <c r="K311">
        <v>1979</v>
      </c>
      <c r="L311" s="1" t="s">
        <v>321</v>
      </c>
    </row>
    <row r="312" spans="1:12" x14ac:dyDescent="0.25">
      <c r="A312" s="1" t="s">
        <v>32</v>
      </c>
      <c r="B312" s="1" t="s">
        <v>33</v>
      </c>
      <c r="C312" s="3">
        <v>899000</v>
      </c>
      <c r="D312">
        <v>2054</v>
      </c>
      <c r="E312">
        <v>3</v>
      </c>
      <c r="F312">
        <v>3</v>
      </c>
      <c r="G312">
        <v>4</v>
      </c>
      <c r="H312">
        <v>3</v>
      </c>
      <c r="I312">
        <v>3</v>
      </c>
      <c r="J312">
        <v>2</v>
      </c>
      <c r="K312">
        <v>1979</v>
      </c>
      <c r="L312" s="1" t="s">
        <v>322</v>
      </c>
    </row>
    <row r="313" spans="1:12" x14ac:dyDescent="0.25">
      <c r="A313" s="1" t="s">
        <v>12</v>
      </c>
      <c r="B313" s="1" t="s">
        <v>13</v>
      </c>
      <c r="C313" s="3">
        <v>1195000</v>
      </c>
      <c r="D313">
        <v>2662</v>
      </c>
      <c r="E313">
        <v>1</v>
      </c>
      <c r="F313">
        <v>2</v>
      </c>
      <c r="G313">
        <v>3</v>
      </c>
      <c r="H313">
        <v>3</v>
      </c>
      <c r="I313">
        <v>3</v>
      </c>
      <c r="J313">
        <v>2</v>
      </c>
      <c r="K313">
        <v>1979</v>
      </c>
      <c r="L313" s="1" t="s">
        <v>323</v>
      </c>
    </row>
    <row r="314" spans="1:12" x14ac:dyDescent="0.25">
      <c r="A314" s="1" t="s">
        <v>12</v>
      </c>
      <c r="B314" s="1" t="s">
        <v>13</v>
      </c>
      <c r="C314" s="3">
        <v>1300000</v>
      </c>
      <c r="D314">
        <v>1360</v>
      </c>
      <c r="E314">
        <v>2</v>
      </c>
      <c r="F314">
        <v>3</v>
      </c>
      <c r="G314">
        <v>3</v>
      </c>
      <c r="H314">
        <v>2</v>
      </c>
      <c r="I314">
        <v>2</v>
      </c>
      <c r="J314">
        <v>2</v>
      </c>
      <c r="K314">
        <v>1979</v>
      </c>
      <c r="L314" s="1" t="s">
        <v>19</v>
      </c>
    </row>
    <row r="315" spans="1:12" x14ac:dyDescent="0.25">
      <c r="A315" s="1" t="s">
        <v>32</v>
      </c>
      <c r="B315" s="1" t="s">
        <v>33</v>
      </c>
      <c r="C315" s="3">
        <v>1199000</v>
      </c>
      <c r="D315">
        <v>1453</v>
      </c>
      <c r="E315">
        <v>2</v>
      </c>
      <c r="F315">
        <v>3</v>
      </c>
      <c r="G315">
        <v>3</v>
      </c>
      <c r="H315">
        <v>2</v>
      </c>
      <c r="I315">
        <v>2</v>
      </c>
      <c r="J315">
        <v>1</v>
      </c>
      <c r="K315">
        <v>1979</v>
      </c>
      <c r="L315" s="1" t="s">
        <v>324</v>
      </c>
    </row>
    <row r="316" spans="1:12" x14ac:dyDescent="0.25">
      <c r="A316" s="1" t="s">
        <v>12</v>
      </c>
      <c r="B316" s="1" t="s">
        <v>13</v>
      </c>
      <c r="C316" s="3">
        <v>599000</v>
      </c>
      <c r="D316">
        <v>1184</v>
      </c>
      <c r="E316">
        <v>1</v>
      </c>
      <c r="F316">
        <v>2</v>
      </c>
      <c r="G316">
        <v>2</v>
      </c>
      <c r="H316">
        <v>2</v>
      </c>
      <c r="I316">
        <v>2</v>
      </c>
      <c r="J316">
        <v>2</v>
      </c>
      <c r="K316">
        <v>1979</v>
      </c>
      <c r="L316" s="1" t="s">
        <v>325</v>
      </c>
    </row>
    <row r="317" spans="1:12" x14ac:dyDescent="0.25">
      <c r="A317" s="1" t="s">
        <v>12</v>
      </c>
      <c r="B317" s="1" t="s">
        <v>13</v>
      </c>
      <c r="C317" s="3">
        <v>799900</v>
      </c>
      <c r="D317">
        <v>936</v>
      </c>
      <c r="E317">
        <v>1</v>
      </c>
      <c r="F317">
        <v>2</v>
      </c>
      <c r="G317">
        <v>2</v>
      </c>
      <c r="H317">
        <v>2</v>
      </c>
      <c r="I317">
        <v>2</v>
      </c>
      <c r="J317">
        <v>1</v>
      </c>
      <c r="K317">
        <v>1979</v>
      </c>
      <c r="L317" s="1" t="s">
        <v>326</v>
      </c>
    </row>
    <row r="318" spans="1:12" x14ac:dyDescent="0.25">
      <c r="A318" s="1" t="s">
        <v>12</v>
      </c>
      <c r="B318" s="1" t="s">
        <v>13</v>
      </c>
      <c r="C318" s="3">
        <v>569000</v>
      </c>
      <c r="D318">
        <v>2051</v>
      </c>
      <c r="E318">
        <v>1</v>
      </c>
      <c r="F318">
        <v>3</v>
      </c>
      <c r="G318">
        <v>3</v>
      </c>
      <c r="H318">
        <v>3</v>
      </c>
      <c r="I318">
        <v>3</v>
      </c>
      <c r="J318">
        <v>2</v>
      </c>
      <c r="K318">
        <v>1980</v>
      </c>
      <c r="L318" s="1" t="s">
        <v>327</v>
      </c>
    </row>
    <row r="319" spans="1:12" x14ac:dyDescent="0.25">
      <c r="A319" s="1" t="s">
        <v>12</v>
      </c>
      <c r="B319" s="1" t="s">
        <v>13</v>
      </c>
      <c r="C319" s="3">
        <v>364900</v>
      </c>
      <c r="D319">
        <v>1512</v>
      </c>
      <c r="E319">
        <v>1</v>
      </c>
      <c r="F319">
        <v>2</v>
      </c>
      <c r="G319">
        <v>2</v>
      </c>
      <c r="H319">
        <v>2</v>
      </c>
      <c r="I319">
        <v>2</v>
      </c>
      <c r="J319">
        <v>2</v>
      </c>
      <c r="K319">
        <v>1980</v>
      </c>
      <c r="L319" s="1" t="s">
        <v>328</v>
      </c>
    </row>
    <row r="320" spans="1:12" x14ac:dyDescent="0.25">
      <c r="A320" s="1" t="s">
        <v>12</v>
      </c>
      <c r="B320" s="1" t="s">
        <v>13</v>
      </c>
      <c r="C320" s="3">
        <v>609000</v>
      </c>
      <c r="D320">
        <v>1256</v>
      </c>
      <c r="E320">
        <v>2</v>
      </c>
      <c r="F320">
        <v>3</v>
      </c>
      <c r="G320">
        <v>3</v>
      </c>
      <c r="H320">
        <v>2</v>
      </c>
      <c r="I320">
        <v>2</v>
      </c>
      <c r="J320">
        <v>1</v>
      </c>
      <c r="K320">
        <v>1980</v>
      </c>
      <c r="L320" s="1" t="s">
        <v>329</v>
      </c>
    </row>
    <row r="321" spans="1:12" x14ac:dyDescent="0.25">
      <c r="A321" s="1" t="s">
        <v>32</v>
      </c>
      <c r="B321" s="1" t="s">
        <v>33</v>
      </c>
      <c r="C321" s="3">
        <v>635000</v>
      </c>
      <c r="D321">
        <v>1568</v>
      </c>
      <c r="E321">
        <v>2</v>
      </c>
      <c r="F321">
        <v>3</v>
      </c>
      <c r="G321">
        <v>2</v>
      </c>
      <c r="H321">
        <v>2</v>
      </c>
      <c r="I321">
        <v>2</v>
      </c>
      <c r="J321">
        <v>1</v>
      </c>
      <c r="K321">
        <v>1980</v>
      </c>
      <c r="L321" s="1" t="s">
        <v>330</v>
      </c>
    </row>
    <row r="322" spans="1:12" x14ac:dyDescent="0.25">
      <c r="A322" s="1" t="s">
        <v>12</v>
      </c>
      <c r="B322" s="1" t="s">
        <v>13</v>
      </c>
      <c r="C322" s="3">
        <v>1395000</v>
      </c>
      <c r="D322">
        <v>1839</v>
      </c>
      <c r="E322">
        <v>3</v>
      </c>
      <c r="F322">
        <v>2</v>
      </c>
      <c r="G322">
        <v>3</v>
      </c>
      <c r="H322">
        <v>2</v>
      </c>
      <c r="I322">
        <v>2</v>
      </c>
      <c r="J322">
        <v>2</v>
      </c>
      <c r="K322">
        <v>1980</v>
      </c>
      <c r="L322" s="1" t="s">
        <v>331</v>
      </c>
    </row>
    <row r="323" spans="1:12" x14ac:dyDescent="0.25">
      <c r="A323" s="1" t="s">
        <v>12</v>
      </c>
      <c r="B323" s="1" t="s">
        <v>13</v>
      </c>
      <c r="C323" s="3">
        <v>277000</v>
      </c>
      <c r="D323">
        <v>1468</v>
      </c>
      <c r="E323">
        <v>2</v>
      </c>
      <c r="F323">
        <v>3</v>
      </c>
      <c r="G323">
        <v>3</v>
      </c>
      <c r="H323">
        <v>2</v>
      </c>
      <c r="I323">
        <v>2</v>
      </c>
      <c r="J323">
        <v>2</v>
      </c>
      <c r="K323">
        <v>1980</v>
      </c>
      <c r="L323" s="1" t="s">
        <v>332</v>
      </c>
    </row>
    <row r="324" spans="1:12" x14ac:dyDescent="0.25">
      <c r="A324" s="1" t="s">
        <v>12</v>
      </c>
      <c r="B324" s="1" t="s">
        <v>13</v>
      </c>
      <c r="C324" s="3">
        <v>449900</v>
      </c>
      <c r="D324">
        <v>1218</v>
      </c>
      <c r="E324">
        <v>3</v>
      </c>
      <c r="F324">
        <v>2</v>
      </c>
      <c r="G324">
        <v>2</v>
      </c>
      <c r="H324">
        <v>2</v>
      </c>
      <c r="I324">
        <v>2</v>
      </c>
      <c r="J324">
        <v>2</v>
      </c>
      <c r="K324">
        <v>1980</v>
      </c>
      <c r="L324" s="1" t="s">
        <v>333</v>
      </c>
    </row>
    <row r="325" spans="1:12" x14ac:dyDescent="0.25">
      <c r="A325" s="1" t="s">
        <v>12</v>
      </c>
      <c r="B325" s="1" t="s">
        <v>13</v>
      </c>
      <c r="C325" s="3">
        <v>588000</v>
      </c>
      <c r="D325">
        <v>1176</v>
      </c>
      <c r="E325">
        <v>2</v>
      </c>
      <c r="F325">
        <v>3</v>
      </c>
      <c r="G325">
        <v>3</v>
      </c>
      <c r="H325">
        <v>3</v>
      </c>
      <c r="I325">
        <v>3</v>
      </c>
      <c r="J325">
        <v>2</v>
      </c>
      <c r="K325">
        <v>1980</v>
      </c>
      <c r="L325" s="1" t="s">
        <v>334</v>
      </c>
    </row>
    <row r="326" spans="1:12" x14ac:dyDescent="0.25">
      <c r="A326" s="1" t="s">
        <v>32</v>
      </c>
      <c r="B326" s="1" t="s">
        <v>33</v>
      </c>
      <c r="C326" s="3">
        <v>659900</v>
      </c>
      <c r="D326">
        <v>1373</v>
      </c>
      <c r="E326">
        <v>2</v>
      </c>
      <c r="F326">
        <v>3</v>
      </c>
      <c r="G326">
        <v>2</v>
      </c>
      <c r="H326">
        <v>2</v>
      </c>
      <c r="I326">
        <v>2</v>
      </c>
      <c r="J326">
        <v>2</v>
      </c>
      <c r="K326">
        <v>1980</v>
      </c>
      <c r="L326" s="1" t="s">
        <v>335</v>
      </c>
    </row>
    <row r="327" spans="1:12" x14ac:dyDescent="0.25">
      <c r="A327" s="1" t="s">
        <v>12</v>
      </c>
      <c r="B327" s="1" t="s">
        <v>13</v>
      </c>
      <c r="C327" s="3">
        <v>249000</v>
      </c>
      <c r="D327">
        <v>754</v>
      </c>
      <c r="E327">
        <v>1</v>
      </c>
      <c r="F327">
        <v>1</v>
      </c>
      <c r="G327">
        <v>1</v>
      </c>
      <c r="H327">
        <v>1</v>
      </c>
      <c r="I327">
        <v>1</v>
      </c>
      <c r="J327">
        <v>1</v>
      </c>
      <c r="K327">
        <v>1980</v>
      </c>
      <c r="L327" s="1" t="s">
        <v>336</v>
      </c>
    </row>
    <row r="328" spans="1:12" x14ac:dyDescent="0.25">
      <c r="A328" s="1" t="s">
        <v>12</v>
      </c>
      <c r="B328" s="1" t="s">
        <v>13</v>
      </c>
      <c r="C328" s="3">
        <v>555000</v>
      </c>
      <c r="D328">
        <v>988</v>
      </c>
      <c r="E328">
        <v>1</v>
      </c>
      <c r="F328">
        <v>2</v>
      </c>
      <c r="G328">
        <v>2</v>
      </c>
      <c r="H328">
        <v>2</v>
      </c>
      <c r="I328">
        <v>2</v>
      </c>
      <c r="J328">
        <v>2</v>
      </c>
      <c r="K328">
        <v>1980</v>
      </c>
      <c r="L328" s="1" t="s">
        <v>337</v>
      </c>
    </row>
    <row r="329" spans="1:12" x14ac:dyDescent="0.25">
      <c r="A329" s="1" t="s">
        <v>12</v>
      </c>
      <c r="B329" s="1" t="s">
        <v>13</v>
      </c>
      <c r="C329" s="3">
        <v>249900</v>
      </c>
      <c r="D329">
        <v>944</v>
      </c>
      <c r="E329">
        <v>2</v>
      </c>
      <c r="F329">
        <v>2</v>
      </c>
      <c r="G329">
        <v>1</v>
      </c>
      <c r="H329">
        <v>1</v>
      </c>
      <c r="I329">
        <v>1</v>
      </c>
      <c r="J329">
        <v>1</v>
      </c>
      <c r="K329">
        <v>1980</v>
      </c>
      <c r="L329" s="1" t="s">
        <v>338</v>
      </c>
    </row>
    <row r="330" spans="1:12" x14ac:dyDescent="0.25">
      <c r="A330" s="1" t="s">
        <v>12</v>
      </c>
      <c r="B330" s="1" t="s">
        <v>13</v>
      </c>
      <c r="C330" s="3">
        <v>1899999</v>
      </c>
      <c r="D330">
        <v>2124</v>
      </c>
      <c r="E330">
        <v>1</v>
      </c>
      <c r="F330">
        <v>2</v>
      </c>
      <c r="G330">
        <v>2</v>
      </c>
      <c r="H330">
        <v>2</v>
      </c>
      <c r="I330">
        <v>2</v>
      </c>
      <c r="J330">
        <v>2</v>
      </c>
      <c r="K330">
        <v>1980</v>
      </c>
      <c r="L330" s="1" t="s">
        <v>339</v>
      </c>
    </row>
    <row r="331" spans="1:12" x14ac:dyDescent="0.25">
      <c r="A331" s="1" t="s">
        <v>32</v>
      </c>
      <c r="B331" s="1" t="s">
        <v>33</v>
      </c>
      <c r="C331" s="3">
        <v>849000</v>
      </c>
      <c r="D331">
        <v>1236</v>
      </c>
      <c r="E331">
        <v>2</v>
      </c>
      <c r="F331">
        <v>2</v>
      </c>
      <c r="G331">
        <v>3</v>
      </c>
      <c r="H331">
        <v>2</v>
      </c>
      <c r="I331">
        <v>2</v>
      </c>
      <c r="J331">
        <v>2</v>
      </c>
      <c r="K331">
        <v>1980</v>
      </c>
      <c r="L331" s="1" t="s">
        <v>340</v>
      </c>
    </row>
    <row r="332" spans="1:12" x14ac:dyDescent="0.25">
      <c r="A332" s="1" t="s">
        <v>12</v>
      </c>
      <c r="B332" s="1" t="s">
        <v>13</v>
      </c>
      <c r="C332" s="3">
        <v>399950</v>
      </c>
      <c r="D332">
        <v>909</v>
      </c>
      <c r="E332">
        <v>1</v>
      </c>
      <c r="F332">
        <v>2</v>
      </c>
      <c r="G332">
        <v>2</v>
      </c>
      <c r="H332">
        <v>2</v>
      </c>
      <c r="I332">
        <v>2</v>
      </c>
      <c r="J332">
        <v>2</v>
      </c>
      <c r="K332">
        <v>1980</v>
      </c>
      <c r="L332" s="1" t="s">
        <v>341</v>
      </c>
    </row>
    <row r="333" spans="1:12" x14ac:dyDescent="0.25">
      <c r="A333" s="1" t="s">
        <v>32</v>
      </c>
      <c r="B333" s="1" t="s">
        <v>33</v>
      </c>
      <c r="C333" s="3">
        <v>630000</v>
      </c>
      <c r="D333">
        <v>1185</v>
      </c>
      <c r="E333">
        <v>1</v>
      </c>
      <c r="F333">
        <v>2</v>
      </c>
      <c r="G333">
        <v>2</v>
      </c>
      <c r="H333">
        <v>2</v>
      </c>
      <c r="I333">
        <v>2</v>
      </c>
      <c r="J333">
        <v>2</v>
      </c>
      <c r="K333">
        <v>1980</v>
      </c>
      <c r="L333" s="1" t="s">
        <v>342</v>
      </c>
    </row>
    <row r="334" spans="1:12" x14ac:dyDescent="0.25">
      <c r="A334" s="1" t="s">
        <v>12</v>
      </c>
      <c r="B334" s="1" t="s">
        <v>13</v>
      </c>
      <c r="C334" s="3">
        <v>449900</v>
      </c>
      <c r="D334">
        <v>1251</v>
      </c>
      <c r="E334">
        <v>1</v>
      </c>
      <c r="F334">
        <v>2</v>
      </c>
      <c r="G334">
        <v>2</v>
      </c>
      <c r="H334">
        <v>2</v>
      </c>
      <c r="I334">
        <v>2</v>
      </c>
      <c r="J334">
        <v>1</v>
      </c>
      <c r="K334">
        <v>1980</v>
      </c>
      <c r="L334" s="1" t="s">
        <v>343</v>
      </c>
    </row>
    <row r="335" spans="1:12" x14ac:dyDescent="0.25">
      <c r="A335" s="1" t="s">
        <v>12</v>
      </c>
      <c r="B335" s="1" t="s">
        <v>13</v>
      </c>
      <c r="C335" s="3">
        <v>679000</v>
      </c>
      <c r="D335">
        <v>845</v>
      </c>
      <c r="E335">
        <v>1</v>
      </c>
      <c r="F335">
        <v>2</v>
      </c>
      <c r="G335">
        <v>1</v>
      </c>
      <c r="H335">
        <v>1</v>
      </c>
      <c r="I335">
        <v>1</v>
      </c>
      <c r="J335">
        <v>1</v>
      </c>
      <c r="K335">
        <v>1980</v>
      </c>
      <c r="L335" s="1" t="s">
        <v>344</v>
      </c>
    </row>
    <row r="336" spans="1:12" x14ac:dyDescent="0.25">
      <c r="A336" s="1" t="s">
        <v>12</v>
      </c>
      <c r="B336" s="1" t="s">
        <v>13</v>
      </c>
      <c r="C336" s="3">
        <v>799000</v>
      </c>
      <c r="D336">
        <v>1455</v>
      </c>
      <c r="E336">
        <v>2</v>
      </c>
      <c r="F336">
        <v>2</v>
      </c>
      <c r="G336">
        <v>2</v>
      </c>
      <c r="H336">
        <v>2</v>
      </c>
      <c r="I336">
        <v>2</v>
      </c>
      <c r="J336">
        <v>2</v>
      </c>
      <c r="K336">
        <v>1980</v>
      </c>
      <c r="L336" s="1" t="s">
        <v>345</v>
      </c>
    </row>
    <row r="337" spans="1:12" x14ac:dyDescent="0.25">
      <c r="A337" s="1" t="s">
        <v>12</v>
      </c>
      <c r="B337" s="1" t="s">
        <v>13</v>
      </c>
      <c r="C337" s="3">
        <v>660000</v>
      </c>
      <c r="D337">
        <v>1381</v>
      </c>
      <c r="E337">
        <v>1</v>
      </c>
      <c r="F337">
        <v>3</v>
      </c>
      <c r="G337">
        <v>2</v>
      </c>
      <c r="H337">
        <v>2</v>
      </c>
      <c r="I337">
        <v>2</v>
      </c>
      <c r="J337">
        <v>2</v>
      </c>
      <c r="K337">
        <v>1980</v>
      </c>
      <c r="L337" s="1" t="s">
        <v>346</v>
      </c>
    </row>
    <row r="338" spans="1:12" x14ac:dyDescent="0.25">
      <c r="A338" s="1" t="s">
        <v>12</v>
      </c>
      <c r="B338" s="1" t="s">
        <v>13</v>
      </c>
      <c r="C338" s="3">
        <v>939000</v>
      </c>
      <c r="D338">
        <v>1650</v>
      </c>
      <c r="E338">
        <v>3</v>
      </c>
      <c r="F338">
        <v>3</v>
      </c>
      <c r="G338">
        <v>3</v>
      </c>
      <c r="H338">
        <v>3</v>
      </c>
      <c r="I338">
        <v>3</v>
      </c>
      <c r="J338">
        <v>2</v>
      </c>
      <c r="K338">
        <v>1980</v>
      </c>
      <c r="L338" s="1" t="s">
        <v>347</v>
      </c>
    </row>
    <row r="339" spans="1:12" x14ac:dyDescent="0.25">
      <c r="A339" s="1" t="s">
        <v>12</v>
      </c>
      <c r="B339" s="1" t="s">
        <v>13</v>
      </c>
      <c r="C339" s="3">
        <v>640000</v>
      </c>
      <c r="D339">
        <v>1565</v>
      </c>
      <c r="E339">
        <v>3</v>
      </c>
      <c r="F339">
        <v>3</v>
      </c>
      <c r="G339">
        <v>3</v>
      </c>
      <c r="H339">
        <v>3</v>
      </c>
      <c r="I339">
        <v>3</v>
      </c>
      <c r="J339">
        <v>2</v>
      </c>
      <c r="K339">
        <v>1980</v>
      </c>
      <c r="L339" s="1" t="s">
        <v>348</v>
      </c>
    </row>
    <row r="340" spans="1:12" x14ac:dyDescent="0.25">
      <c r="A340" s="1" t="s">
        <v>12</v>
      </c>
      <c r="B340" s="1" t="s">
        <v>13</v>
      </c>
      <c r="C340" s="3">
        <v>1295000</v>
      </c>
      <c r="D340">
        <v>2093</v>
      </c>
      <c r="E340">
        <v>2</v>
      </c>
      <c r="F340">
        <v>4</v>
      </c>
      <c r="G340">
        <v>3</v>
      </c>
      <c r="H340">
        <v>3</v>
      </c>
      <c r="I340">
        <v>3</v>
      </c>
      <c r="J340">
        <v>2</v>
      </c>
      <c r="K340">
        <v>1980</v>
      </c>
      <c r="L340" s="1" t="s">
        <v>349</v>
      </c>
    </row>
    <row r="341" spans="1:12" x14ac:dyDescent="0.25">
      <c r="A341" s="1" t="s">
        <v>32</v>
      </c>
      <c r="B341" s="1" t="s">
        <v>33</v>
      </c>
      <c r="C341" s="3">
        <v>725000</v>
      </c>
      <c r="D341">
        <v>1566</v>
      </c>
      <c r="E341">
        <v>2</v>
      </c>
      <c r="F341">
        <v>2</v>
      </c>
      <c r="G341">
        <v>3</v>
      </c>
      <c r="H341">
        <v>2</v>
      </c>
      <c r="I341">
        <v>2</v>
      </c>
      <c r="J341">
        <v>2</v>
      </c>
      <c r="K341">
        <v>1980</v>
      </c>
      <c r="L341" s="1" t="s">
        <v>350</v>
      </c>
    </row>
    <row r="342" spans="1:12" x14ac:dyDescent="0.25">
      <c r="A342" s="1" t="s">
        <v>32</v>
      </c>
      <c r="B342" s="1" t="s">
        <v>33</v>
      </c>
      <c r="C342" s="3">
        <v>1499000</v>
      </c>
      <c r="D342">
        <v>2281</v>
      </c>
      <c r="E342">
        <v>2</v>
      </c>
      <c r="F342">
        <v>4</v>
      </c>
      <c r="G342">
        <v>3</v>
      </c>
      <c r="H342">
        <v>2</v>
      </c>
      <c r="I342">
        <v>2</v>
      </c>
      <c r="J342">
        <v>2</v>
      </c>
      <c r="K342">
        <v>1980</v>
      </c>
      <c r="L342" s="1" t="s">
        <v>351</v>
      </c>
    </row>
    <row r="343" spans="1:12" x14ac:dyDescent="0.25">
      <c r="A343" s="1" t="s">
        <v>32</v>
      </c>
      <c r="B343" s="1" t="s">
        <v>33</v>
      </c>
      <c r="C343" s="3">
        <v>349000</v>
      </c>
      <c r="D343">
        <v>1518</v>
      </c>
      <c r="E343">
        <v>2</v>
      </c>
      <c r="F343">
        <v>3</v>
      </c>
      <c r="G343">
        <v>2</v>
      </c>
      <c r="H343">
        <v>2</v>
      </c>
      <c r="I343">
        <v>2</v>
      </c>
      <c r="J343">
        <v>2</v>
      </c>
      <c r="K343">
        <v>1980</v>
      </c>
      <c r="L343" s="1" t="s">
        <v>352</v>
      </c>
    </row>
    <row r="344" spans="1:12" x14ac:dyDescent="0.25">
      <c r="A344" s="1" t="s">
        <v>12</v>
      </c>
      <c r="B344" s="1" t="s">
        <v>13</v>
      </c>
      <c r="C344" s="3">
        <v>495000</v>
      </c>
      <c r="D344">
        <v>1079</v>
      </c>
      <c r="E344">
        <v>2</v>
      </c>
      <c r="F344">
        <v>2</v>
      </c>
      <c r="G344">
        <v>2</v>
      </c>
      <c r="H344">
        <v>1</v>
      </c>
      <c r="I344">
        <v>1</v>
      </c>
      <c r="J344">
        <v>1</v>
      </c>
      <c r="K344">
        <v>1980</v>
      </c>
      <c r="L344" s="1" t="s">
        <v>353</v>
      </c>
    </row>
    <row r="345" spans="1:12" x14ac:dyDescent="0.25">
      <c r="A345" s="1" t="s">
        <v>12</v>
      </c>
      <c r="B345" s="1" t="s">
        <v>13</v>
      </c>
      <c r="C345" s="3">
        <v>305000</v>
      </c>
      <c r="D345">
        <v>864</v>
      </c>
      <c r="E345">
        <v>1</v>
      </c>
      <c r="F345">
        <v>2</v>
      </c>
      <c r="G345">
        <v>1</v>
      </c>
      <c r="H345">
        <v>1</v>
      </c>
      <c r="I345">
        <v>1</v>
      </c>
      <c r="J345">
        <v>1</v>
      </c>
      <c r="K345">
        <v>1980</v>
      </c>
      <c r="L345" s="1" t="s">
        <v>354</v>
      </c>
    </row>
    <row r="346" spans="1:12" x14ac:dyDescent="0.25">
      <c r="A346" s="1" t="s">
        <v>12</v>
      </c>
      <c r="B346" s="1" t="s">
        <v>13</v>
      </c>
      <c r="C346" s="3">
        <v>299000</v>
      </c>
      <c r="D346">
        <v>1331</v>
      </c>
      <c r="E346">
        <v>2</v>
      </c>
      <c r="F346">
        <v>3</v>
      </c>
      <c r="G346">
        <v>3</v>
      </c>
      <c r="H346">
        <v>2</v>
      </c>
      <c r="I346">
        <v>2</v>
      </c>
      <c r="J346">
        <v>2</v>
      </c>
      <c r="K346">
        <v>1980</v>
      </c>
      <c r="L346" s="1" t="s">
        <v>355</v>
      </c>
    </row>
    <row r="347" spans="1:12" x14ac:dyDescent="0.25">
      <c r="A347" s="1" t="s">
        <v>32</v>
      </c>
      <c r="B347" s="1" t="s">
        <v>33</v>
      </c>
      <c r="C347" s="3">
        <v>1950000</v>
      </c>
      <c r="D347">
        <v>1504</v>
      </c>
      <c r="E347">
        <v>2</v>
      </c>
      <c r="F347">
        <v>3</v>
      </c>
      <c r="G347">
        <v>3</v>
      </c>
      <c r="H347">
        <v>2</v>
      </c>
      <c r="I347">
        <v>2</v>
      </c>
      <c r="J347">
        <v>2</v>
      </c>
      <c r="K347">
        <v>1980</v>
      </c>
      <c r="L347" s="1" t="s">
        <v>356</v>
      </c>
    </row>
    <row r="348" spans="1:12" x14ac:dyDescent="0.25">
      <c r="A348" s="1" t="s">
        <v>12</v>
      </c>
      <c r="B348" s="1" t="s">
        <v>13</v>
      </c>
      <c r="C348" s="3">
        <v>549000</v>
      </c>
      <c r="D348">
        <v>630</v>
      </c>
      <c r="E348">
        <v>1</v>
      </c>
      <c r="F348">
        <v>1</v>
      </c>
      <c r="G348">
        <v>1</v>
      </c>
      <c r="H348">
        <v>1</v>
      </c>
      <c r="I348">
        <v>1</v>
      </c>
      <c r="J348">
        <v>1</v>
      </c>
      <c r="K348">
        <v>1980</v>
      </c>
      <c r="L348" s="1" t="s">
        <v>357</v>
      </c>
    </row>
    <row r="349" spans="1:12" x14ac:dyDescent="0.25">
      <c r="A349" s="1" t="s">
        <v>12</v>
      </c>
      <c r="B349" s="1" t="s">
        <v>13</v>
      </c>
      <c r="C349" s="3">
        <v>995000</v>
      </c>
      <c r="D349">
        <v>1946</v>
      </c>
      <c r="E349">
        <v>2</v>
      </c>
      <c r="F349">
        <v>3</v>
      </c>
      <c r="G349">
        <v>3</v>
      </c>
      <c r="H349">
        <v>2</v>
      </c>
      <c r="I349">
        <v>2</v>
      </c>
      <c r="J349">
        <v>2</v>
      </c>
      <c r="K349">
        <v>1980</v>
      </c>
      <c r="L349" s="1" t="s">
        <v>358</v>
      </c>
    </row>
    <row r="350" spans="1:12" x14ac:dyDescent="0.25">
      <c r="A350" s="1" t="s">
        <v>12</v>
      </c>
      <c r="B350" s="1" t="s">
        <v>13</v>
      </c>
      <c r="C350" s="3">
        <v>305000</v>
      </c>
      <c r="D350">
        <v>1990</v>
      </c>
      <c r="E350">
        <v>1</v>
      </c>
      <c r="F350">
        <v>2</v>
      </c>
      <c r="G350">
        <v>3</v>
      </c>
      <c r="H350">
        <v>3</v>
      </c>
      <c r="I350">
        <v>3</v>
      </c>
      <c r="J350">
        <v>2</v>
      </c>
      <c r="K350">
        <v>1980</v>
      </c>
      <c r="L350" s="1" t="s">
        <v>359</v>
      </c>
    </row>
    <row r="351" spans="1:12" x14ac:dyDescent="0.25">
      <c r="A351" s="1" t="s">
        <v>12</v>
      </c>
      <c r="B351" s="1" t="s">
        <v>13</v>
      </c>
      <c r="C351" s="3">
        <v>640000</v>
      </c>
      <c r="D351">
        <v>1820</v>
      </c>
      <c r="E351">
        <v>3</v>
      </c>
      <c r="F351">
        <v>3</v>
      </c>
      <c r="G351">
        <v>3</v>
      </c>
      <c r="H351">
        <v>3</v>
      </c>
      <c r="I351">
        <v>3</v>
      </c>
      <c r="J351">
        <v>2</v>
      </c>
      <c r="K351">
        <v>1980</v>
      </c>
      <c r="L351" s="1" t="s">
        <v>360</v>
      </c>
    </row>
    <row r="352" spans="1:12" x14ac:dyDescent="0.25">
      <c r="A352" s="1" t="s">
        <v>12</v>
      </c>
      <c r="B352" s="1" t="s">
        <v>13</v>
      </c>
      <c r="C352" s="3">
        <v>324900</v>
      </c>
      <c r="D352">
        <v>1221</v>
      </c>
      <c r="E352">
        <v>2</v>
      </c>
      <c r="F352">
        <v>3</v>
      </c>
      <c r="G352">
        <v>3</v>
      </c>
      <c r="H352">
        <v>2</v>
      </c>
      <c r="I352">
        <v>2</v>
      </c>
      <c r="J352">
        <v>2</v>
      </c>
      <c r="K352">
        <v>1980</v>
      </c>
      <c r="L352" s="1" t="s">
        <v>361</v>
      </c>
    </row>
    <row r="353" spans="1:12" x14ac:dyDescent="0.25">
      <c r="A353" s="1" t="s">
        <v>12</v>
      </c>
      <c r="B353" s="1" t="s">
        <v>13</v>
      </c>
      <c r="C353" s="3">
        <v>518800</v>
      </c>
      <c r="D353">
        <v>951</v>
      </c>
      <c r="E353">
        <v>1</v>
      </c>
      <c r="F353">
        <v>2</v>
      </c>
      <c r="G353">
        <v>2</v>
      </c>
      <c r="H353">
        <v>2</v>
      </c>
      <c r="I353">
        <v>2</v>
      </c>
      <c r="J353">
        <v>1</v>
      </c>
      <c r="K353">
        <v>1980</v>
      </c>
      <c r="L353" s="1" t="s">
        <v>362</v>
      </c>
    </row>
    <row r="354" spans="1:12" x14ac:dyDescent="0.25">
      <c r="A354" s="1" t="s">
        <v>32</v>
      </c>
      <c r="B354" s="1" t="s">
        <v>33</v>
      </c>
      <c r="C354" s="3">
        <v>795000</v>
      </c>
      <c r="D354">
        <v>1679</v>
      </c>
      <c r="E354">
        <v>2</v>
      </c>
      <c r="F354">
        <v>3</v>
      </c>
      <c r="G354">
        <v>3</v>
      </c>
      <c r="H354">
        <v>3</v>
      </c>
      <c r="I354">
        <v>3</v>
      </c>
      <c r="J354">
        <v>2</v>
      </c>
      <c r="K354">
        <v>1980</v>
      </c>
      <c r="L354" s="1" t="s">
        <v>363</v>
      </c>
    </row>
    <row r="355" spans="1:12" x14ac:dyDescent="0.25">
      <c r="A355" s="1" t="s">
        <v>12</v>
      </c>
      <c r="B355" s="1" t="s">
        <v>13</v>
      </c>
      <c r="C355" s="3">
        <v>519500</v>
      </c>
      <c r="D355">
        <v>1450</v>
      </c>
      <c r="E355">
        <v>2</v>
      </c>
      <c r="F355">
        <v>3</v>
      </c>
      <c r="G355">
        <v>3</v>
      </c>
      <c r="H355">
        <v>2</v>
      </c>
      <c r="I355">
        <v>2</v>
      </c>
      <c r="J355">
        <v>2</v>
      </c>
      <c r="K355">
        <v>1980</v>
      </c>
      <c r="L355" s="1" t="s">
        <v>364</v>
      </c>
    </row>
    <row r="356" spans="1:12" x14ac:dyDescent="0.25">
      <c r="A356" s="1" t="s">
        <v>12</v>
      </c>
      <c r="B356" s="1" t="s">
        <v>13</v>
      </c>
      <c r="C356" s="3">
        <v>675000</v>
      </c>
      <c r="D356">
        <v>1348</v>
      </c>
      <c r="E356">
        <v>1</v>
      </c>
      <c r="F356">
        <v>3</v>
      </c>
      <c r="G356">
        <v>2</v>
      </c>
      <c r="H356">
        <v>2</v>
      </c>
      <c r="I356">
        <v>2</v>
      </c>
      <c r="J356">
        <v>2</v>
      </c>
      <c r="K356">
        <v>1980</v>
      </c>
      <c r="L356" s="1" t="s">
        <v>365</v>
      </c>
    </row>
    <row r="357" spans="1:12" x14ac:dyDescent="0.25">
      <c r="A357" s="1" t="s">
        <v>32</v>
      </c>
      <c r="B357" s="1" t="s">
        <v>33</v>
      </c>
      <c r="C357" s="3">
        <v>810000</v>
      </c>
      <c r="D357">
        <v>1357</v>
      </c>
      <c r="E357">
        <v>1</v>
      </c>
      <c r="F357">
        <v>3</v>
      </c>
      <c r="G357">
        <v>2</v>
      </c>
      <c r="H357">
        <v>2</v>
      </c>
      <c r="I357">
        <v>2</v>
      </c>
      <c r="J357">
        <v>1</v>
      </c>
      <c r="K357">
        <v>1980</v>
      </c>
      <c r="L357" s="1" t="s">
        <v>366</v>
      </c>
    </row>
    <row r="358" spans="1:12" x14ac:dyDescent="0.25">
      <c r="A358" s="1" t="s">
        <v>12</v>
      </c>
      <c r="B358" s="1" t="s">
        <v>13</v>
      </c>
      <c r="C358" s="3">
        <v>719000</v>
      </c>
      <c r="D358">
        <v>1098</v>
      </c>
      <c r="E358">
        <v>3</v>
      </c>
      <c r="F358">
        <v>2</v>
      </c>
      <c r="G358">
        <v>2</v>
      </c>
      <c r="H358">
        <v>1</v>
      </c>
      <c r="I358">
        <v>1</v>
      </c>
      <c r="J358">
        <v>2</v>
      </c>
      <c r="K358">
        <v>1980</v>
      </c>
      <c r="L358" s="1" t="s">
        <v>367</v>
      </c>
    </row>
    <row r="359" spans="1:12" x14ac:dyDescent="0.25">
      <c r="A359" s="1" t="s">
        <v>12</v>
      </c>
      <c r="B359" s="1" t="s">
        <v>13</v>
      </c>
      <c r="C359" s="3">
        <v>489900</v>
      </c>
      <c r="D359">
        <v>1303</v>
      </c>
      <c r="E359">
        <v>1</v>
      </c>
      <c r="F359">
        <v>2</v>
      </c>
      <c r="G359">
        <v>2</v>
      </c>
      <c r="H359">
        <v>2</v>
      </c>
      <c r="I359">
        <v>2</v>
      </c>
      <c r="J359">
        <v>2</v>
      </c>
      <c r="K359">
        <v>1980</v>
      </c>
      <c r="L359" s="1" t="s">
        <v>368</v>
      </c>
    </row>
    <row r="360" spans="1:12" x14ac:dyDescent="0.25">
      <c r="A360" s="1" t="s">
        <v>12</v>
      </c>
      <c r="B360" s="1" t="s">
        <v>13</v>
      </c>
      <c r="C360" s="3">
        <v>258000</v>
      </c>
      <c r="D360">
        <v>949</v>
      </c>
      <c r="E360">
        <v>1</v>
      </c>
      <c r="F360">
        <v>2</v>
      </c>
      <c r="G360">
        <v>1</v>
      </c>
      <c r="H360">
        <v>1</v>
      </c>
      <c r="I360">
        <v>1</v>
      </c>
      <c r="J360">
        <v>2</v>
      </c>
      <c r="K360">
        <v>1980</v>
      </c>
      <c r="L360" s="1" t="s">
        <v>369</v>
      </c>
    </row>
    <row r="361" spans="1:12" x14ac:dyDescent="0.25">
      <c r="A361" s="1" t="s">
        <v>12</v>
      </c>
      <c r="B361" s="1" t="s">
        <v>13</v>
      </c>
      <c r="C361" s="3">
        <v>425000</v>
      </c>
      <c r="D361">
        <v>960</v>
      </c>
      <c r="E361">
        <v>2</v>
      </c>
      <c r="F361">
        <v>2</v>
      </c>
      <c r="G361">
        <v>2</v>
      </c>
      <c r="H361">
        <v>1</v>
      </c>
      <c r="I361">
        <v>1</v>
      </c>
      <c r="J361">
        <v>2</v>
      </c>
      <c r="K361">
        <v>1980</v>
      </c>
      <c r="L361" s="1" t="s">
        <v>370</v>
      </c>
    </row>
    <row r="362" spans="1:12" x14ac:dyDescent="0.25">
      <c r="A362" s="1" t="s">
        <v>12</v>
      </c>
      <c r="B362" s="1" t="s">
        <v>13</v>
      </c>
      <c r="C362" s="3">
        <v>729900</v>
      </c>
      <c r="D362">
        <v>1294</v>
      </c>
      <c r="E362">
        <v>2</v>
      </c>
      <c r="F362">
        <v>2</v>
      </c>
      <c r="G362">
        <v>2</v>
      </c>
      <c r="H362">
        <v>2</v>
      </c>
      <c r="I362">
        <v>2</v>
      </c>
      <c r="J362">
        <v>2</v>
      </c>
      <c r="K362">
        <v>1980</v>
      </c>
      <c r="L362" s="1" t="s">
        <v>371</v>
      </c>
    </row>
    <row r="363" spans="1:12" x14ac:dyDescent="0.25">
      <c r="A363" s="1" t="s">
        <v>12</v>
      </c>
      <c r="B363" s="1" t="s">
        <v>13</v>
      </c>
      <c r="C363" s="3">
        <v>2395000</v>
      </c>
      <c r="D363">
        <v>1852</v>
      </c>
      <c r="E363">
        <v>1</v>
      </c>
      <c r="F363">
        <v>2</v>
      </c>
      <c r="G363">
        <v>2</v>
      </c>
      <c r="H363">
        <v>2</v>
      </c>
      <c r="I363">
        <v>2</v>
      </c>
      <c r="J363">
        <v>2</v>
      </c>
      <c r="K363">
        <v>1980</v>
      </c>
      <c r="L363" s="1" t="s">
        <v>372</v>
      </c>
    </row>
    <row r="364" spans="1:12" x14ac:dyDescent="0.25">
      <c r="A364" s="1" t="s">
        <v>12</v>
      </c>
      <c r="B364" s="1" t="s">
        <v>13</v>
      </c>
      <c r="C364" s="3">
        <v>599000</v>
      </c>
      <c r="D364">
        <v>1664</v>
      </c>
      <c r="E364">
        <v>2</v>
      </c>
      <c r="F364">
        <v>3</v>
      </c>
      <c r="G364">
        <v>3</v>
      </c>
      <c r="H364">
        <v>2</v>
      </c>
      <c r="I364">
        <v>2</v>
      </c>
      <c r="J364">
        <v>0</v>
      </c>
      <c r="K364">
        <v>1980</v>
      </c>
      <c r="L364" s="1" t="s">
        <v>373</v>
      </c>
    </row>
    <row r="365" spans="1:12" x14ac:dyDescent="0.25">
      <c r="A365" s="1" t="s">
        <v>12</v>
      </c>
      <c r="B365" s="1" t="s">
        <v>13</v>
      </c>
      <c r="C365" s="3">
        <v>428000</v>
      </c>
      <c r="D365">
        <v>1072</v>
      </c>
      <c r="E365">
        <v>2</v>
      </c>
      <c r="F365">
        <v>2</v>
      </c>
      <c r="G365">
        <v>2</v>
      </c>
      <c r="H365">
        <v>1</v>
      </c>
      <c r="I365">
        <v>1</v>
      </c>
      <c r="J365">
        <v>2</v>
      </c>
      <c r="K365">
        <v>1980</v>
      </c>
      <c r="L365" s="1" t="s">
        <v>374</v>
      </c>
    </row>
    <row r="366" spans="1:12" x14ac:dyDescent="0.25">
      <c r="A366" s="1" t="s">
        <v>12</v>
      </c>
      <c r="B366" s="1" t="s">
        <v>13</v>
      </c>
      <c r="C366" s="3">
        <v>1499000</v>
      </c>
      <c r="D366">
        <v>1996</v>
      </c>
      <c r="E366">
        <v>2</v>
      </c>
      <c r="F366">
        <v>2</v>
      </c>
      <c r="G366">
        <v>3</v>
      </c>
      <c r="H366">
        <v>2</v>
      </c>
      <c r="I366">
        <v>2</v>
      </c>
      <c r="J366">
        <v>2</v>
      </c>
      <c r="K366">
        <v>1980</v>
      </c>
      <c r="L366" s="1" t="s">
        <v>375</v>
      </c>
    </row>
    <row r="367" spans="1:12" x14ac:dyDescent="0.25">
      <c r="A367" s="1" t="s">
        <v>12</v>
      </c>
      <c r="B367" s="1" t="s">
        <v>13</v>
      </c>
      <c r="C367" s="3">
        <v>449999</v>
      </c>
      <c r="D367">
        <v>925</v>
      </c>
      <c r="E367">
        <v>1</v>
      </c>
      <c r="F367">
        <v>2</v>
      </c>
      <c r="G367">
        <v>2</v>
      </c>
      <c r="H367">
        <v>2</v>
      </c>
      <c r="I367">
        <v>2</v>
      </c>
      <c r="J367">
        <v>2</v>
      </c>
      <c r="K367">
        <v>1980</v>
      </c>
      <c r="L367" s="1" t="s">
        <v>376</v>
      </c>
    </row>
    <row r="368" spans="1:12" x14ac:dyDescent="0.25">
      <c r="A368" s="1" t="s">
        <v>12</v>
      </c>
      <c r="B368" s="1" t="s">
        <v>13</v>
      </c>
      <c r="C368" s="3">
        <v>595000</v>
      </c>
      <c r="D368">
        <v>900</v>
      </c>
      <c r="E368">
        <v>1</v>
      </c>
      <c r="F368">
        <v>2</v>
      </c>
      <c r="G368">
        <v>2</v>
      </c>
      <c r="H368">
        <v>2</v>
      </c>
      <c r="I368">
        <v>2</v>
      </c>
      <c r="J368">
        <v>0</v>
      </c>
      <c r="K368">
        <v>1980</v>
      </c>
      <c r="L368" s="1" t="s">
        <v>377</v>
      </c>
    </row>
    <row r="369" spans="1:12" x14ac:dyDescent="0.25">
      <c r="A369" s="1" t="s">
        <v>12</v>
      </c>
      <c r="B369" s="1" t="s">
        <v>13</v>
      </c>
      <c r="C369" s="3">
        <v>469999</v>
      </c>
      <c r="D369">
        <v>695</v>
      </c>
      <c r="E369">
        <v>1</v>
      </c>
      <c r="F369">
        <v>1</v>
      </c>
      <c r="G369">
        <v>1</v>
      </c>
      <c r="H369">
        <v>1</v>
      </c>
      <c r="I369">
        <v>1</v>
      </c>
      <c r="J369">
        <v>1</v>
      </c>
      <c r="K369">
        <v>1980</v>
      </c>
      <c r="L369" s="1" t="s">
        <v>378</v>
      </c>
    </row>
    <row r="370" spans="1:12" x14ac:dyDescent="0.25">
      <c r="A370" s="1" t="s">
        <v>32</v>
      </c>
      <c r="B370" s="1" t="s">
        <v>33</v>
      </c>
      <c r="C370" s="3">
        <v>392000</v>
      </c>
      <c r="D370">
        <v>1442</v>
      </c>
      <c r="E370">
        <v>2</v>
      </c>
      <c r="F370">
        <v>3</v>
      </c>
      <c r="G370">
        <v>3</v>
      </c>
      <c r="H370">
        <v>2</v>
      </c>
      <c r="I370">
        <v>2</v>
      </c>
      <c r="J370">
        <v>1</v>
      </c>
      <c r="K370">
        <v>1980</v>
      </c>
      <c r="L370" s="1" t="s">
        <v>379</v>
      </c>
    </row>
    <row r="371" spans="1:12" x14ac:dyDescent="0.25">
      <c r="A371" s="1" t="s">
        <v>12</v>
      </c>
      <c r="B371" s="1" t="s">
        <v>13</v>
      </c>
      <c r="C371" s="3">
        <v>998000</v>
      </c>
      <c r="D371">
        <v>1092</v>
      </c>
      <c r="E371">
        <v>2</v>
      </c>
      <c r="F371">
        <v>2</v>
      </c>
      <c r="G371">
        <v>3</v>
      </c>
      <c r="H371">
        <v>2</v>
      </c>
      <c r="I371">
        <v>2</v>
      </c>
      <c r="J371">
        <v>1</v>
      </c>
      <c r="K371">
        <v>1981</v>
      </c>
      <c r="L371" s="1" t="s">
        <v>380</v>
      </c>
    </row>
    <row r="372" spans="1:12" x14ac:dyDescent="0.25">
      <c r="A372" s="1" t="s">
        <v>32</v>
      </c>
      <c r="B372" s="1" t="s">
        <v>33</v>
      </c>
      <c r="C372" s="3">
        <v>429500</v>
      </c>
      <c r="D372">
        <v>1039</v>
      </c>
      <c r="E372">
        <v>3</v>
      </c>
      <c r="F372">
        <v>2</v>
      </c>
      <c r="G372">
        <v>2</v>
      </c>
      <c r="H372">
        <v>2</v>
      </c>
      <c r="I372">
        <v>2</v>
      </c>
      <c r="J372">
        <v>2</v>
      </c>
      <c r="K372">
        <v>1981</v>
      </c>
      <c r="L372" s="1" t="s">
        <v>381</v>
      </c>
    </row>
    <row r="373" spans="1:12" x14ac:dyDescent="0.25">
      <c r="A373" s="1" t="s">
        <v>32</v>
      </c>
      <c r="B373" s="1" t="s">
        <v>33</v>
      </c>
      <c r="C373" s="3">
        <v>530000</v>
      </c>
      <c r="D373">
        <v>1309</v>
      </c>
      <c r="E373">
        <v>3</v>
      </c>
      <c r="F373">
        <v>2</v>
      </c>
      <c r="G373">
        <v>2</v>
      </c>
      <c r="H373">
        <v>2</v>
      </c>
      <c r="I373">
        <v>2</v>
      </c>
      <c r="J373">
        <v>2</v>
      </c>
      <c r="K373">
        <v>1981</v>
      </c>
      <c r="L373" s="1" t="s">
        <v>382</v>
      </c>
    </row>
    <row r="374" spans="1:12" x14ac:dyDescent="0.25">
      <c r="A374" s="1" t="s">
        <v>32</v>
      </c>
      <c r="B374" s="1" t="s">
        <v>33</v>
      </c>
      <c r="C374" s="3">
        <v>399000</v>
      </c>
      <c r="D374">
        <v>1696</v>
      </c>
      <c r="E374">
        <v>2</v>
      </c>
      <c r="F374">
        <v>3</v>
      </c>
      <c r="G374">
        <v>2</v>
      </c>
      <c r="H374">
        <v>2</v>
      </c>
      <c r="I374">
        <v>2</v>
      </c>
      <c r="J374">
        <v>1</v>
      </c>
      <c r="K374">
        <v>1981</v>
      </c>
      <c r="L374" s="1" t="s">
        <v>383</v>
      </c>
    </row>
    <row r="375" spans="1:12" x14ac:dyDescent="0.25">
      <c r="A375" s="1" t="s">
        <v>32</v>
      </c>
      <c r="B375" s="1" t="s">
        <v>33</v>
      </c>
      <c r="C375" s="3">
        <v>799000</v>
      </c>
      <c r="D375">
        <v>1287</v>
      </c>
      <c r="E375">
        <v>3</v>
      </c>
      <c r="F375">
        <v>2</v>
      </c>
      <c r="G375">
        <v>2</v>
      </c>
      <c r="H375">
        <v>2</v>
      </c>
      <c r="I375">
        <v>2</v>
      </c>
      <c r="J375">
        <v>2</v>
      </c>
      <c r="K375">
        <v>1981</v>
      </c>
      <c r="L375" s="1" t="s">
        <v>384</v>
      </c>
    </row>
    <row r="376" spans="1:12" x14ac:dyDescent="0.25">
      <c r="A376" s="1" t="s">
        <v>12</v>
      </c>
      <c r="B376" s="1" t="s">
        <v>13</v>
      </c>
      <c r="C376" s="3">
        <v>647000</v>
      </c>
      <c r="D376">
        <v>1476</v>
      </c>
      <c r="E376">
        <v>2</v>
      </c>
      <c r="F376">
        <v>3</v>
      </c>
      <c r="G376">
        <v>3</v>
      </c>
      <c r="H376">
        <v>2</v>
      </c>
      <c r="I376">
        <v>2</v>
      </c>
      <c r="J376">
        <v>2</v>
      </c>
      <c r="K376">
        <v>1981</v>
      </c>
      <c r="L376" s="1" t="s">
        <v>385</v>
      </c>
    </row>
    <row r="377" spans="1:12" x14ac:dyDescent="0.25">
      <c r="A377" s="1" t="s">
        <v>32</v>
      </c>
      <c r="B377" s="1" t="s">
        <v>33</v>
      </c>
      <c r="C377" s="3">
        <v>1199000</v>
      </c>
      <c r="D377">
        <v>1432</v>
      </c>
      <c r="E377">
        <v>2</v>
      </c>
      <c r="F377">
        <v>3</v>
      </c>
      <c r="G377">
        <v>2</v>
      </c>
      <c r="H377">
        <v>2</v>
      </c>
      <c r="I377">
        <v>2</v>
      </c>
      <c r="J377">
        <v>1</v>
      </c>
      <c r="K377">
        <v>1981</v>
      </c>
      <c r="L377" s="1" t="s">
        <v>386</v>
      </c>
    </row>
    <row r="378" spans="1:12" x14ac:dyDescent="0.25">
      <c r="A378" s="1" t="s">
        <v>12</v>
      </c>
      <c r="B378" s="1" t="s">
        <v>13</v>
      </c>
      <c r="C378" s="3">
        <v>715000</v>
      </c>
      <c r="D378">
        <v>1237</v>
      </c>
      <c r="E378">
        <v>2</v>
      </c>
      <c r="F378">
        <v>2</v>
      </c>
      <c r="G378">
        <v>3</v>
      </c>
      <c r="H378">
        <v>1</v>
      </c>
      <c r="I378">
        <v>2</v>
      </c>
      <c r="J378">
        <v>2</v>
      </c>
      <c r="K378">
        <v>1981</v>
      </c>
      <c r="L378" s="1" t="s">
        <v>387</v>
      </c>
    </row>
    <row r="379" spans="1:12" x14ac:dyDescent="0.25">
      <c r="A379" s="1" t="s">
        <v>12</v>
      </c>
      <c r="B379" s="1" t="s">
        <v>13</v>
      </c>
      <c r="C379" s="3">
        <v>600000</v>
      </c>
      <c r="D379">
        <v>1131</v>
      </c>
      <c r="E379">
        <v>1</v>
      </c>
      <c r="F379">
        <v>2</v>
      </c>
      <c r="G379">
        <v>2</v>
      </c>
      <c r="H379">
        <v>2</v>
      </c>
      <c r="I379">
        <v>2</v>
      </c>
      <c r="J379">
        <v>2</v>
      </c>
      <c r="K379">
        <v>1981</v>
      </c>
      <c r="L379" s="1" t="s">
        <v>388</v>
      </c>
    </row>
    <row r="380" spans="1:12" x14ac:dyDescent="0.25">
      <c r="A380" s="1" t="s">
        <v>12</v>
      </c>
      <c r="B380" s="1" t="s">
        <v>13</v>
      </c>
      <c r="C380" s="3">
        <v>529000</v>
      </c>
      <c r="D380">
        <v>1920</v>
      </c>
      <c r="E380">
        <v>1</v>
      </c>
      <c r="F380">
        <v>3</v>
      </c>
      <c r="G380">
        <v>3</v>
      </c>
      <c r="H380">
        <v>2</v>
      </c>
      <c r="I380">
        <v>3</v>
      </c>
      <c r="J380">
        <v>2</v>
      </c>
      <c r="K380">
        <v>1981</v>
      </c>
      <c r="L380" s="1" t="s">
        <v>389</v>
      </c>
    </row>
    <row r="381" spans="1:12" x14ac:dyDescent="0.25">
      <c r="A381" s="1" t="s">
        <v>12</v>
      </c>
      <c r="B381" s="1" t="s">
        <v>13</v>
      </c>
      <c r="C381" s="3">
        <v>1395000</v>
      </c>
      <c r="D381">
        <v>1260</v>
      </c>
      <c r="E381">
        <v>2</v>
      </c>
      <c r="F381">
        <v>2</v>
      </c>
      <c r="G381">
        <v>2</v>
      </c>
      <c r="H381">
        <v>1</v>
      </c>
      <c r="I381">
        <v>1</v>
      </c>
      <c r="J381">
        <v>1</v>
      </c>
      <c r="K381">
        <v>1981</v>
      </c>
      <c r="L381" s="1" t="s">
        <v>390</v>
      </c>
    </row>
    <row r="382" spans="1:12" x14ac:dyDescent="0.25">
      <c r="A382" s="1" t="s">
        <v>32</v>
      </c>
      <c r="B382" s="1" t="s">
        <v>33</v>
      </c>
      <c r="C382" s="3">
        <v>625000</v>
      </c>
      <c r="D382">
        <v>1568</v>
      </c>
      <c r="E382">
        <v>2</v>
      </c>
      <c r="F382">
        <v>3</v>
      </c>
      <c r="G382">
        <v>3</v>
      </c>
      <c r="H382">
        <v>2</v>
      </c>
      <c r="I382">
        <v>2</v>
      </c>
      <c r="J382">
        <v>2</v>
      </c>
      <c r="K382">
        <v>1981</v>
      </c>
      <c r="L382" s="1" t="s">
        <v>391</v>
      </c>
    </row>
    <row r="383" spans="1:12" x14ac:dyDescent="0.25">
      <c r="A383" s="1" t="s">
        <v>32</v>
      </c>
      <c r="B383" s="1" t="s">
        <v>33</v>
      </c>
      <c r="C383" s="3">
        <v>810000</v>
      </c>
      <c r="D383">
        <v>1431</v>
      </c>
      <c r="E383">
        <v>2</v>
      </c>
      <c r="F383">
        <v>2</v>
      </c>
      <c r="G383">
        <v>3</v>
      </c>
      <c r="H383">
        <v>2</v>
      </c>
      <c r="I383">
        <v>2</v>
      </c>
      <c r="J383">
        <v>1</v>
      </c>
      <c r="K383">
        <v>1981</v>
      </c>
      <c r="L383" s="1" t="s">
        <v>392</v>
      </c>
    </row>
    <row r="384" spans="1:12" x14ac:dyDescent="0.25">
      <c r="A384" s="1" t="s">
        <v>12</v>
      </c>
      <c r="B384" s="1" t="s">
        <v>13</v>
      </c>
      <c r="C384" s="3">
        <v>595000</v>
      </c>
      <c r="D384">
        <v>1331</v>
      </c>
      <c r="E384">
        <v>1</v>
      </c>
      <c r="F384">
        <v>3</v>
      </c>
      <c r="G384">
        <v>2</v>
      </c>
      <c r="H384">
        <v>2</v>
      </c>
      <c r="I384">
        <v>2</v>
      </c>
      <c r="J384">
        <v>2</v>
      </c>
      <c r="K384">
        <v>1981</v>
      </c>
      <c r="L384" s="1" t="s">
        <v>393</v>
      </c>
    </row>
    <row r="385" spans="1:12" x14ac:dyDescent="0.25">
      <c r="A385" s="1" t="s">
        <v>12</v>
      </c>
      <c r="B385" s="1" t="s">
        <v>13</v>
      </c>
      <c r="C385" s="3">
        <v>535000</v>
      </c>
      <c r="D385">
        <v>1100</v>
      </c>
      <c r="E385">
        <v>1</v>
      </c>
      <c r="F385">
        <v>2</v>
      </c>
      <c r="G385">
        <v>2</v>
      </c>
      <c r="H385">
        <v>1</v>
      </c>
      <c r="I385">
        <v>2</v>
      </c>
      <c r="J385">
        <v>2</v>
      </c>
      <c r="K385">
        <v>1981</v>
      </c>
      <c r="L385" s="1" t="s">
        <v>394</v>
      </c>
    </row>
    <row r="386" spans="1:12" x14ac:dyDescent="0.25">
      <c r="A386" s="1" t="s">
        <v>12</v>
      </c>
      <c r="B386" s="1" t="s">
        <v>13</v>
      </c>
      <c r="C386" s="3">
        <v>499999</v>
      </c>
      <c r="D386">
        <v>1089</v>
      </c>
      <c r="E386">
        <v>1</v>
      </c>
      <c r="F386">
        <v>3</v>
      </c>
      <c r="G386">
        <v>2</v>
      </c>
      <c r="H386">
        <v>2</v>
      </c>
      <c r="I386">
        <v>2</v>
      </c>
      <c r="J386">
        <v>0</v>
      </c>
      <c r="K386">
        <v>1981</v>
      </c>
      <c r="L386" s="1" t="s">
        <v>395</v>
      </c>
    </row>
    <row r="387" spans="1:12" x14ac:dyDescent="0.25">
      <c r="A387" s="1" t="s">
        <v>12</v>
      </c>
      <c r="B387" s="1" t="s">
        <v>13</v>
      </c>
      <c r="C387" s="3">
        <v>640000</v>
      </c>
      <c r="D387">
        <v>2120</v>
      </c>
      <c r="E387">
        <v>1</v>
      </c>
      <c r="F387">
        <v>3</v>
      </c>
      <c r="G387">
        <v>2</v>
      </c>
      <c r="H387">
        <v>1</v>
      </c>
      <c r="I387">
        <v>2</v>
      </c>
      <c r="J387">
        <v>2</v>
      </c>
      <c r="K387">
        <v>1981</v>
      </c>
      <c r="L387" s="1" t="s">
        <v>396</v>
      </c>
    </row>
    <row r="388" spans="1:12" x14ac:dyDescent="0.25">
      <c r="A388" s="1" t="s">
        <v>12</v>
      </c>
      <c r="B388" s="1" t="s">
        <v>13</v>
      </c>
      <c r="C388" s="3">
        <v>525000</v>
      </c>
      <c r="D388">
        <v>1047</v>
      </c>
      <c r="E388">
        <v>1</v>
      </c>
      <c r="F388">
        <v>2</v>
      </c>
      <c r="G388">
        <v>2</v>
      </c>
      <c r="H388">
        <v>2</v>
      </c>
      <c r="I388">
        <v>2</v>
      </c>
      <c r="J388">
        <v>1</v>
      </c>
      <c r="K388">
        <v>1981</v>
      </c>
      <c r="L388" s="1" t="s">
        <v>397</v>
      </c>
    </row>
    <row r="389" spans="1:12" x14ac:dyDescent="0.25">
      <c r="A389" s="1" t="s">
        <v>12</v>
      </c>
      <c r="B389" s="1" t="s">
        <v>13</v>
      </c>
      <c r="C389" s="3">
        <v>1995000</v>
      </c>
      <c r="D389">
        <v>1419</v>
      </c>
      <c r="E389">
        <v>2</v>
      </c>
      <c r="F389">
        <v>3</v>
      </c>
      <c r="G389">
        <v>2</v>
      </c>
      <c r="H389">
        <v>2</v>
      </c>
      <c r="I389">
        <v>2</v>
      </c>
      <c r="J389">
        <v>2</v>
      </c>
      <c r="K389">
        <v>1981</v>
      </c>
      <c r="L389" s="1" t="s">
        <v>398</v>
      </c>
    </row>
    <row r="390" spans="1:12" x14ac:dyDescent="0.25">
      <c r="A390" s="1" t="s">
        <v>32</v>
      </c>
      <c r="B390" s="1" t="s">
        <v>33</v>
      </c>
      <c r="C390" s="3">
        <v>665000</v>
      </c>
      <c r="D390">
        <v>1455</v>
      </c>
      <c r="E390">
        <v>2</v>
      </c>
      <c r="F390">
        <v>4</v>
      </c>
      <c r="G390">
        <v>3</v>
      </c>
      <c r="H390">
        <v>2</v>
      </c>
      <c r="I390">
        <v>2</v>
      </c>
      <c r="J390">
        <v>2</v>
      </c>
      <c r="K390">
        <v>1981</v>
      </c>
      <c r="L390" s="1" t="s">
        <v>399</v>
      </c>
    </row>
    <row r="391" spans="1:12" x14ac:dyDescent="0.25">
      <c r="A391" s="1" t="s">
        <v>12</v>
      </c>
      <c r="B391" s="1" t="s">
        <v>13</v>
      </c>
      <c r="C391" s="3">
        <v>479000</v>
      </c>
      <c r="D391">
        <v>1010</v>
      </c>
      <c r="E391">
        <v>1</v>
      </c>
      <c r="F391">
        <v>2</v>
      </c>
      <c r="G391">
        <v>2</v>
      </c>
      <c r="H391">
        <v>2</v>
      </c>
      <c r="I391">
        <v>2</v>
      </c>
      <c r="J391">
        <v>2</v>
      </c>
      <c r="K391">
        <v>1981</v>
      </c>
      <c r="L391" s="1" t="s">
        <v>400</v>
      </c>
    </row>
    <row r="392" spans="1:12" x14ac:dyDescent="0.25">
      <c r="A392" s="1" t="s">
        <v>32</v>
      </c>
      <c r="B392" s="1" t="s">
        <v>33</v>
      </c>
      <c r="C392" s="3">
        <v>699000</v>
      </c>
      <c r="D392">
        <v>1599</v>
      </c>
      <c r="E392">
        <v>2</v>
      </c>
      <c r="F392">
        <v>3</v>
      </c>
      <c r="G392">
        <v>3</v>
      </c>
      <c r="H392">
        <v>2</v>
      </c>
      <c r="I392">
        <v>2</v>
      </c>
      <c r="J392">
        <v>1</v>
      </c>
      <c r="K392">
        <v>1981</v>
      </c>
      <c r="L392" s="1" t="s">
        <v>401</v>
      </c>
    </row>
    <row r="393" spans="1:12" x14ac:dyDescent="0.25">
      <c r="A393" s="1" t="s">
        <v>32</v>
      </c>
      <c r="B393" s="1" t="s">
        <v>33</v>
      </c>
      <c r="C393" s="3">
        <v>1050000</v>
      </c>
      <c r="D393">
        <v>1747</v>
      </c>
      <c r="E393">
        <v>2</v>
      </c>
      <c r="F393">
        <v>2</v>
      </c>
      <c r="G393">
        <v>2</v>
      </c>
      <c r="H393">
        <v>2</v>
      </c>
      <c r="I393">
        <v>2</v>
      </c>
      <c r="J393">
        <v>2</v>
      </c>
      <c r="K393">
        <v>1981</v>
      </c>
      <c r="L393" s="1" t="s">
        <v>402</v>
      </c>
    </row>
    <row r="394" spans="1:12" x14ac:dyDescent="0.25">
      <c r="A394" s="1" t="s">
        <v>12</v>
      </c>
      <c r="B394" s="1" t="s">
        <v>13</v>
      </c>
      <c r="C394" s="3">
        <v>678000</v>
      </c>
      <c r="D394">
        <v>1127</v>
      </c>
      <c r="E394">
        <v>2</v>
      </c>
      <c r="F394">
        <v>3</v>
      </c>
      <c r="G394">
        <v>2</v>
      </c>
      <c r="H394">
        <v>1</v>
      </c>
      <c r="I394">
        <v>1</v>
      </c>
      <c r="J394">
        <v>2</v>
      </c>
      <c r="K394">
        <v>1981</v>
      </c>
      <c r="L394" s="1" t="s">
        <v>403</v>
      </c>
    </row>
    <row r="395" spans="1:12" x14ac:dyDescent="0.25">
      <c r="A395" s="1" t="s">
        <v>32</v>
      </c>
      <c r="B395" s="1" t="s">
        <v>33</v>
      </c>
      <c r="C395" s="3">
        <v>1225000</v>
      </c>
      <c r="D395">
        <v>1622</v>
      </c>
      <c r="E395">
        <v>2</v>
      </c>
      <c r="F395">
        <v>2</v>
      </c>
      <c r="G395">
        <v>3</v>
      </c>
      <c r="H395">
        <v>2</v>
      </c>
      <c r="I395">
        <v>2</v>
      </c>
      <c r="J395">
        <v>2</v>
      </c>
      <c r="K395">
        <v>1981</v>
      </c>
      <c r="L395" s="1" t="s">
        <v>404</v>
      </c>
    </row>
    <row r="396" spans="1:12" x14ac:dyDescent="0.25">
      <c r="A396" s="1" t="s">
        <v>32</v>
      </c>
      <c r="B396" s="1" t="s">
        <v>33</v>
      </c>
      <c r="C396" s="3">
        <v>329900</v>
      </c>
      <c r="D396">
        <v>1312</v>
      </c>
      <c r="E396">
        <v>2</v>
      </c>
      <c r="F396">
        <v>2</v>
      </c>
      <c r="G396">
        <v>3</v>
      </c>
      <c r="H396">
        <v>2</v>
      </c>
      <c r="I396">
        <v>2</v>
      </c>
      <c r="J396">
        <v>2</v>
      </c>
      <c r="K396">
        <v>1981</v>
      </c>
      <c r="L396" s="1" t="s">
        <v>405</v>
      </c>
    </row>
    <row r="397" spans="1:12" x14ac:dyDescent="0.25">
      <c r="A397" s="1" t="s">
        <v>12</v>
      </c>
      <c r="B397" s="1" t="s">
        <v>13</v>
      </c>
      <c r="C397" s="3">
        <v>742000</v>
      </c>
      <c r="D397">
        <v>1080</v>
      </c>
      <c r="E397">
        <v>1</v>
      </c>
      <c r="F397">
        <v>2</v>
      </c>
      <c r="G397">
        <v>2</v>
      </c>
      <c r="H397">
        <v>2</v>
      </c>
      <c r="I397">
        <v>2</v>
      </c>
      <c r="J397">
        <v>2</v>
      </c>
      <c r="K397">
        <v>1981</v>
      </c>
      <c r="L397" s="1" t="s">
        <v>406</v>
      </c>
    </row>
    <row r="398" spans="1:12" x14ac:dyDescent="0.25">
      <c r="A398" s="1" t="s">
        <v>32</v>
      </c>
      <c r="B398" s="1" t="s">
        <v>33</v>
      </c>
      <c r="C398" s="3">
        <v>1888000</v>
      </c>
      <c r="D398">
        <v>1835</v>
      </c>
      <c r="E398">
        <v>2</v>
      </c>
      <c r="F398">
        <v>3</v>
      </c>
      <c r="G398">
        <v>2</v>
      </c>
      <c r="H398">
        <v>2</v>
      </c>
      <c r="I398">
        <v>2</v>
      </c>
      <c r="J398">
        <v>2</v>
      </c>
      <c r="K398">
        <v>1981</v>
      </c>
      <c r="L398" s="1" t="s">
        <v>407</v>
      </c>
    </row>
    <row r="399" spans="1:12" x14ac:dyDescent="0.25">
      <c r="A399" s="1" t="s">
        <v>12</v>
      </c>
      <c r="B399" s="1" t="s">
        <v>13</v>
      </c>
      <c r="C399" s="3">
        <v>1880000</v>
      </c>
      <c r="D399">
        <v>1612</v>
      </c>
      <c r="E399">
        <v>1</v>
      </c>
      <c r="F399">
        <v>3</v>
      </c>
      <c r="G399">
        <v>2</v>
      </c>
      <c r="H399">
        <v>2</v>
      </c>
      <c r="I399">
        <v>2</v>
      </c>
      <c r="J399">
        <v>2</v>
      </c>
      <c r="K399">
        <v>1981</v>
      </c>
      <c r="L399" s="1" t="s">
        <v>408</v>
      </c>
    </row>
    <row r="400" spans="1:12" x14ac:dyDescent="0.25">
      <c r="A400" s="1" t="s">
        <v>12</v>
      </c>
      <c r="B400" s="1" t="s">
        <v>13</v>
      </c>
      <c r="C400" s="3">
        <v>379000</v>
      </c>
      <c r="D400">
        <v>655</v>
      </c>
      <c r="E400">
        <v>1</v>
      </c>
      <c r="F400">
        <v>1</v>
      </c>
      <c r="G400">
        <v>1</v>
      </c>
      <c r="H400">
        <v>1</v>
      </c>
      <c r="I400">
        <v>1</v>
      </c>
      <c r="J400">
        <v>1</v>
      </c>
      <c r="K400">
        <v>1981</v>
      </c>
      <c r="L400" s="1" t="s">
        <v>409</v>
      </c>
    </row>
    <row r="401" spans="1:12" x14ac:dyDescent="0.25">
      <c r="A401" s="1" t="s">
        <v>12</v>
      </c>
      <c r="B401" s="1" t="s">
        <v>13</v>
      </c>
      <c r="C401" s="3">
        <v>449900</v>
      </c>
      <c r="D401">
        <v>960</v>
      </c>
      <c r="E401">
        <v>1</v>
      </c>
      <c r="F401">
        <v>2</v>
      </c>
      <c r="G401">
        <v>2</v>
      </c>
      <c r="H401">
        <v>2</v>
      </c>
      <c r="I401">
        <v>2</v>
      </c>
      <c r="J401">
        <v>1</v>
      </c>
      <c r="K401">
        <v>1981</v>
      </c>
      <c r="L401" s="1" t="s">
        <v>410</v>
      </c>
    </row>
    <row r="402" spans="1:12" x14ac:dyDescent="0.25">
      <c r="A402" s="1" t="s">
        <v>12</v>
      </c>
      <c r="B402" s="1" t="s">
        <v>13</v>
      </c>
      <c r="C402" s="3">
        <v>899000</v>
      </c>
      <c r="D402">
        <v>1684</v>
      </c>
      <c r="E402">
        <v>2</v>
      </c>
      <c r="F402">
        <v>2</v>
      </c>
      <c r="G402">
        <v>2</v>
      </c>
      <c r="H402">
        <v>2</v>
      </c>
      <c r="I402">
        <v>2</v>
      </c>
      <c r="J402">
        <v>2</v>
      </c>
      <c r="K402">
        <v>1981</v>
      </c>
      <c r="L402" s="1" t="s">
        <v>411</v>
      </c>
    </row>
    <row r="403" spans="1:12" x14ac:dyDescent="0.25">
      <c r="A403" s="1" t="s">
        <v>12</v>
      </c>
      <c r="B403" s="1" t="s">
        <v>13</v>
      </c>
      <c r="C403" s="3">
        <v>300000</v>
      </c>
      <c r="D403">
        <v>881</v>
      </c>
      <c r="E403">
        <v>1</v>
      </c>
      <c r="F403">
        <v>2</v>
      </c>
      <c r="G403">
        <v>2</v>
      </c>
      <c r="H403">
        <v>2</v>
      </c>
      <c r="I403">
        <v>2</v>
      </c>
      <c r="J403">
        <v>0</v>
      </c>
      <c r="K403">
        <v>1981</v>
      </c>
      <c r="L403" s="1" t="s">
        <v>412</v>
      </c>
    </row>
    <row r="404" spans="1:12" x14ac:dyDescent="0.25">
      <c r="A404" s="1" t="s">
        <v>12</v>
      </c>
      <c r="B404" s="1" t="s">
        <v>13</v>
      </c>
      <c r="C404" s="3">
        <v>660000</v>
      </c>
      <c r="D404">
        <v>1142</v>
      </c>
      <c r="E404">
        <v>2</v>
      </c>
      <c r="F404">
        <v>2</v>
      </c>
      <c r="G404">
        <v>2</v>
      </c>
      <c r="H404">
        <v>2</v>
      </c>
      <c r="I404">
        <v>2</v>
      </c>
      <c r="J404">
        <v>2</v>
      </c>
      <c r="K404">
        <v>1981</v>
      </c>
      <c r="L404" s="1" t="s">
        <v>413</v>
      </c>
    </row>
    <row r="405" spans="1:12" x14ac:dyDescent="0.25">
      <c r="A405" s="1" t="s">
        <v>32</v>
      </c>
      <c r="B405" s="1" t="s">
        <v>33</v>
      </c>
      <c r="C405" s="3">
        <v>499999</v>
      </c>
      <c r="D405">
        <v>1078</v>
      </c>
      <c r="E405">
        <v>3</v>
      </c>
      <c r="F405">
        <v>2</v>
      </c>
      <c r="G405">
        <v>3</v>
      </c>
      <c r="H405">
        <v>2</v>
      </c>
      <c r="I405">
        <v>2</v>
      </c>
      <c r="J405">
        <v>2</v>
      </c>
      <c r="K405">
        <v>1981</v>
      </c>
      <c r="L405" s="1" t="s">
        <v>414</v>
      </c>
    </row>
    <row r="406" spans="1:12" x14ac:dyDescent="0.25">
      <c r="A406" s="1" t="s">
        <v>32</v>
      </c>
      <c r="B406" s="1" t="s">
        <v>33</v>
      </c>
      <c r="C406" s="3">
        <v>559000</v>
      </c>
      <c r="D406">
        <v>1133</v>
      </c>
      <c r="E406">
        <v>2</v>
      </c>
      <c r="F406">
        <v>2</v>
      </c>
      <c r="G406">
        <v>3</v>
      </c>
      <c r="H406">
        <v>2</v>
      </c>
      <c r="I406">
        <v>2</v>
      </c>
      <c r="J406">
        <v>2</v>
      </c>
      <c r="K406">
        <v>1981</v>
      </c>
      <c r="L406" s="1" t="s">
        <v>415</v>
      </c>
    </row>
    <row r="407" spans="1:12" x14ac:dyDescent="0.25">
      <c r="A407" s="1" t="s">
        <v>32</v>
      </c>
      <c r="B407" s="1" t="s">
        <v>33</v>
      </c>
      <c r="C407" s="3">
        <v>1420000</v>
      </c>
      <c r="D407">
        <v>1626</v>
      </c>
      <c r="E407">
        <v>2</v>
      </c>
      <c r="F407">
        <v>2</v>
      </c>
      <c r="G407">
        <v>3</v>
      </c>
      <c r="H407">
        <v>2</v>
      </c>
      <c r="I407">
        <v>2</v>
      </c>
      <c r="J407">
        <v>2</v>
      </c>
      <c r="K407">
        <v>1981</v>
      </c>
      <c r="L407" s="1" t="s">
        <v>416</v>
      </c>
    </row>
    <row r="408" spans="1:12" x14ac:dyDescent="0.25">
      <c r="A408" s="1" t="s">
        <v>12</v>
      </c>
      <c r="B408" s="1" t="s">
        <v>13</v>
      </c>
      <c r="C408" s="3">
        <v>399995</v>
      </c>
      <c r="D408">
        <v>1595</v>
      </c>
      <c r="E408">
        <v>1</v>
      </c>
      <c r="F408">
        <v>2</v>
      </c>
      <c r="G408">
        <v>2</v>
      </c>
      <c r="H408">
        <v>2</v>
      </c>
      <c r="I408">
        <v>2</v>
      </c>
      <c r="J408">
        <v>1</v>
      </c>
      <c r="K408">
        <v>1981</v>
      </c>
      <c r="L408" s="1" t="s">
        <v>417</v>
      </c>
    </row>
    <row r="409" spans="1:12" x14ac:dyDescent="0.25">
      <c r="A409" s="1" t="s">
        <v>12</v>
      </c>
      <c r="B409" s="1" t="s">
        <v>13</v>
      </c>
      <c r="C409" s="3">
        <v>949999</v>
      </c>
      <c r="D409">
        <v>1279</v>
      </c>
      <c r="E409">
        <v>2</v>
      </c>
      <c r="F409">
        <v>2</v>
      </c>
      <c r="G409">
        <v>3</v>
      </c>
      <c r="H409">
        <v>2</v>
      </c>
      <c r="I409">
        <v>2</v>
      </c>
      <c r="J409">
        <v>2</v>
      </c>
      <c r="K409">
        <v>1982</v>
      </c>
      <c r="L409" s="1" t="s">
        <v>418</v>
      </c>
    </row>
    <row r="410" spans="1:12" x14ac:dyDescent="0.25">
      <c r="A410" s="1" t="s">
        <v>32</v>
      </c>
      <c r="B410" s="1" t="s">
        <v>33</v>
      </c>
      <c r="C410" s="3">
        <v>629999</v>
      </c>
      <c r="D410">
        <v>1105</v>
      </c>
      <c r="E410">
        <v>2</v>
      </c>
      <c r="F410">
        <v>2</v>
      </c>
      <c r="G410">
        <v>3</v>
      </c>
      <c r="H410">
        <v>2</v>
      </c>
      <c r="I410">
        <v>2</v>
      </c>
      <c r="J410">
        <v>2</v>
      </c>
      <c r="K410">
        <v>1982</v>
      </c>
      <c r="L410" s="1" t="s">
        <v>419</v>
      </c>
    </row>
    <row r="411" spans="1:12" x14ac:dyDescent="0.25">
      <c r="A411" s="1" t="s">
        <v>12</v>
      </c>
      <c r="B411" s="1" t="s">
        <v>13</v>
      </c>
      <c r="C411" s="3">
        <v>285000</v>
      </c>
      <c r="D411">
        <v>556</v>
      </c>
      <c r="E411">
        <v>1</v>
      </c>
      <c r="F411">
        <v>1</v>
      </c>
      <c r="G411">
        <v>1</v>
      </c>
      <c r="H411">
        <v>1</v>
      </c>
      <c r="I411">
        <v>1</v>
      </c>
      <c r="J411">
        <v>0</v>
      </c>
      <c r="K411">
        <v>1982</v>
      </c>
      <c r="L411" s="1" t="s">
        <v>420</v>
      </c>
    </row>
    <row r="412" spans="1:12" x14ac:dyDescent="0.25">
      <c r="A412" s="1" t="s">
        <v>12</v>
      </c>
      <c r="B412" s="1" t="s">
        <v>13</v>
      </c>
      <c r="C412" s="3">
        <v>799000</v>
      </c>
      <c r="D412">
        <v>1365</v>
      </c>
      <c r="E412">
        <v>2</v>
      </c>
      <c r="F412">
        <v>2</v>
      </c>
      <c r="G412">
        <v>3</v>
      </c>
      <c r="H412">
        <v>1</v>
      </c>
      <c r="I412">
        <v>2</v>
      </c>
      <c r="J412">
        <v>2</v>
      </c>
      <c r="K412">
        <v>1982</v>
      </c>
      <c r="L412" s="1" t="s">
        <v>421</v>
      </c>
    </row>
    <row r="413" spans="1:12" x14ac:dyDescent="0.25">
      <c r="A413" s="1" t="s">
        <v>12</v>
      </c>
      <c r="B413" s="1" t="s">
        <v>13</v>
      </c>
      <c r="C413" s="3">
        <v>270000</v>
      </c>
      <c r="D413">
        <v>1163</v>
      </c>
      <c r="E413">
        <v>1</v>
      </c>
      <c r="F413">
        <v>2</v>
      </c>
      <c r="G413">
        <v>2</v>
      </c>
      <c r="H413">
        <v>2</v>
      </c>
      <c r="I413">
        <v>2</v>
      </c>
      <c r="J413">
        <v>2</v>
      </c>
      <c r="K413">
        <v>1982</v>
      </c>
      <c r="L413" s="1" t="s">
        <v>422</v>
      </c>
    </row>
    <row r="414" spans="1:12" x14ac:dyDescent="0.25">
      <c r="A414" s="1" t="s">
        <v>32</v>
      </c>
      <c r="B414" s="1" t="s">
        <v>33</v>
      </c>
      <c r="C414" s="3">
        <v>319900</v>
      </c>
      <c r="D414">
        <v>1428</v>
      </c>
      <c r="E414">
        <v>2</v>
      </c>
      <c r="F414">
        <v>2</v>
      </c>
      <c r="G414">
        <v>3</v>
      </c>
      <c r="H414">
        <v>2</v>
      </c>
      <c r="I414">
        <v>2</v>
      </c>
      <c r="J414">
        <v>2</v>
      </c>
      <c r="K414">
        <v>1982</v>
      </c>
      <c r="L414" s="1" t="s">
        <v>423</v>
      </c>
    </row>
    <row r="415" spans="1:12" x14ac:dyDescent="0.25">
      <c r="A415" s="1" t="s">
        <v>12</v>
      </c>
      <c r="B415" s="1" t="s">
        <v>13</v>
      </c>
      <c r="C415" s="3">
        <v>1495000</v>
      </c>
      <c r="D415">
        <v>2050</v>
      </c>
      <c r="E415">
        <v>1</v>
      </c>
      <c r="F415">
        <v>3</v>
      </c>
      <c r="G415">
        <v>2</v>
      </c>
      <c r="H415">
        <v>2</v>
      </c>
      <c r="I415">
        <v>2</v>
      </c>
      <c r="J415">
        <v>1</v>
      </c>
      <c r="K415">
        <v>1982</v>
      </c>
      <c r="L415" s="1" t="s">
        <v>424</v>
      </c>
    </row>
    <row r="416" spans="1:12" x14ac:dyDescent="0.25">
      <c r="A416" s="1" t="s">
        <v>12</v>
      </c>
      <c r="B416" s="1" t="s">
        <v>13</v>
      </c>
      <c r="C416" s="3">
        <v>669999</v>
      </c>
      <c r="D416">
        <v>1368</v>
      </c>
      <c r="E416">
        <v>2</v>
      </c>
      <c r="F416">
        <v>3</v>
      </c>
      <c r="G416">
        <v>2</v>
      </c>
      <c r="H416">
        <v>2</v>
      </c>
      <c r="I416">
        <v>2</v>
      </c>
      <c r="J416">
        <v>2</v>
      </c>
      <c r="K416">
        <v>1982</v>
      </c>
      <c r="L416" s="1" t="s">
        <v>425</v>
      </c>
    </row>
    <row r="417" spans="1:12" x14ac:dyDescent="0.25">
      <c r="A417" s="1" t="s">
        <v>12</v>
      </c>
      <c r="B417" s="1" t="s">
        <v>13</v>
      </c>
      <c r="C417" s="3">
        <v>2995000</v>
      </c>
      <c r="D417">
        <v>2527</v>
      </c>
      <c r="E417">
        <v>1</v>
      </c>
      <c r="F417">
        <v>3</v>
      </c>
      <c r="G417">
        <v>4</v>
      </c>
      <c r="H417">
        <v>3</v>
      </c>
      <c r="I417">
        <v>3</v>
      </c>
      <c r="J417">
        <v>3</v>
      </c>
      <c r="K417">
        <v>1982</v>
      </c>
      <c r="L417" s="1" t="s">
        <v>426</v>
      </c>
    </row>
    <row r="418" spans="1:12" x14ac:dyDescent="0.25">
      <c r="A418" s="1" t="s">
        <v>32</v>
      </c>
      <c r="B418" s="1" t="s">
        <v>33</v>
      </c>
      <c r="C418" s="3">
        <v>2000000</v>
      </c>
      <c r="D418">
        <v>1679</v>
      </c>
      <c r="E418">
        <v>2</v>
      </c>
      <c r="F418">
        <v>3</v>
      </c>
      <c r="G418">
        <v>3</v>
      </c>
      <c r="H418">
        <v>3</v>
      </c>
      <c r="I418">
        <v>3</v>
      </c>
      <c r="J418">
        <v>2</v>
      </c>
      <c r="K418">
        <v>1982</v>
      </c>
      <c r="L418" s="1" t="s">
        <v>427</v>
      </c>
    </row>
    <row r="419" spans="1:12" x14ac:dyDescent="0.25">
      <c r="A419" s="1" t="s">
        <v>32</v>
      </c>
      <c r="B419" s="1" t="s">
        <v>33</v>
      </c>
      <c r="C419" s="3">
        <v>579900</v>
      </c>
      <c r="D419">
        <v>1139</v>
      </c>
      <c r="E419">
        <v>2</v>
      </c>
      <c r="F419">
        <v>2</v>
      </c>
      <c r="G419">
        <v>2</v>
      </c>
      <c r="H419">
        <v>2</v>
      </c>
      <c r="I419">
        <v>2</v>
      </c>
      <c r="J419">
        <v>2</v>
      </c>
      <c r="K419">
        <v>1982</v>
      </c>
      <c r="L419" s="1" t="s">
        <v>428</v>
      </c>
    </row>
    <row r="420" spans="1:12" x14ac:dyDescent="0.25">
      <c r="A420" s="1" t="s">
        <v>12</v>
      </c>
      <c r="B420" s="1" t="s">
        <v>13</v>
      </c>
      <c r="C420" s="3">
        <v>574000</v>
      </c>
      <c r="D420">
        <v>1128</v>
      </c>
      <c r="E420">
        <v>1</v>
      </c>
      <c r="F420">
        <v>2</v>
      </c>
      <c r="G420">
        <v>2</v>
      </c>
      <c r="H420">
        <v>2</v>
      </c>
      <c r="I420">
        <v>2</v>
      </c>
      <c r="J420">
        <v>2</v>
      </c>
      <c r="K420">
        <v>1982</v>
      </c>
      <c r="L420" s="1" t="s">
        <v>429</v>
      </c>
    </row>
    <row r="421" spans="1:12" x14ac:dyDescent="0.25">
      <c r="A421" s="1" t="s">
        <v>12</v>
      </c>
      <c r="B421" s="1" t="s">
        <v>13</v>
      </c>
      <c r="C421" s="3">
        <v>599000</v>
      </c>
      <c r="D421">
        <v>887</v>
      </c>
      <c r="E421">
        <v>1</v>
      </c>
      <c r="F421">
        <v>1</v>
      </c>
      <c r="G421">
        <v>1</v>
      </c>
      <c r="H421">
        <v>1</v>
      </c>
      <c r="I421">
        <v>1</v>
      </c>
      <c r="J421">
        <v>1</v>
      </c>
      <c r="K421">
        <v>1982</v>
      </c>
      <c r="L421" s="1" t="s">
        <v>430</v>
      </c>
    </row>
    <row r="422" spans="1:12" x14ac:dyDescent="0.25">
      <c r="A422" s="1" t="s">
        <v>12</v>
      </c>
      <c r="B422" s="1" t="s">
        <v>13</v>
      </c>
      <c r="C422" s="3">
        <v>775000</v>
      </c>
      <c r="D422">
        <v>1742</v>
      </c>
      <c r="E422">
        <v>1</v>
      </c>
      <c r="F422">
        <v>2</v>
      </c>
      <c r="G422">
        <v>2</v>
      </c>
      <c r="H422">
        <v>1</v>
      </c>
      <c r="I422">
        <v>2</v>
      </c>
      <c r="J422">
        <v>2</v>
      </c>
      <c r="K422">
        <v>1982</v>
      </c>
      <c r="L422" s="1" t="s">
        <v>431</v>
      </c>
    </row>
    <row r="423" spans="1:12" x14ac:dyDescent="0.25">
      <c r="A423" s="1" t="s">
        <v>32</v>
      </c>
      <c r="B423" s="1" t="s">
        <v>33</v>
      </c>
      <c r="C423" s="3">
        <v>868000</v>
      </c>
      <c r="D423">
        <v>1708</v>
      </c>
      <c r="E423">
        <v>2</v>
      </c>
      <c r="F423">
        <v>4</v>
      </c>
      <c r="G423">
        <v>3</v>
      </c>
      <c r="H423">
        <v>3</v>
      </c>
      <c r="I423">
        <v>3</v>
      </c>
      <c r="J423">
        <v>2</v>
      </c>
      <c r="K423">
        <v>1982</v>
      </c>
      <c r="L423" s="1" t="s">
        <v>19</v>
      </c>
    </row>
    <row r="424" spans="1:12" x14ac:dyDescent="0.25">
      <c r="A424" s="1" t="s">
        <v>12</v>
      </c>
      <c r="B424" s="1" t="s">
        <v>13</v>
      </c>
      <c r="C424" s="3">
        <v>270000</v>
      </c>
      <c r="D424">
        <v>1339</v>
      </c>
      <c r="E424">
        <v>2</v>
      </c>
      <c r="F424">
        <v>3</v>
      </c>
      <c r="G424">
        <v>2</v>
      </c>
      <c r="H424">
        <v>2</v>
      </c>
      <c r="I424">
        <v>2</v>
      </c>
      <c r="J424">
        <v>1</v>
      </c>
      <c r="K424">
        <v>1982</v>
      </c>
      <c r="L424" s="1" t="s">
        <v>432</v>
      </c>
    </row>
    <row r="425" spans="1:12" x14ac:dyDescent="0.25">
      <c r="A425" s="1" t="s">
        <v>12</v>
      </c>
      <c r="B425" s="1" t="s">
        <v>13</v>
      </c>
      <c r="C425" s="3">
        <v>314900</v>
      </c>
      <c r="D425">
        <v>1218</v>
      </c>
      <c r="E425">
        <v>1</v>
      </c>
      <c r="F425">
        <v>2</v>
      </c>
      <c r="G425">
        <v>2</v>
      </c>
      <c r="H425">
        <v>2</v>
      </c>
      <c r="I425">
        <v>2</v>
      </c>
      <c r="J425">
        <v>1</v>
      </c>
      <c r="K425">
        <v>1982</v>
      </c>
      <c r="L425" s="1" t="s">
        <v>433</v>
      </c>
    </row>
    <row r="426" spans="1:12" x14ac:dyDescent="0.25">
      <c r="A426" s="1" t="s">
        <v>12</v>
      </c>
      <c r="B426" s="1" t="s">
        <v>13</v>
      </c>
      <c r="C426" s="3">
        <v>415000</v>
      </c>
      <c r="D426">
        <v>1900</v>
      </c>
      <c r="E426">
        <v>2</v>
      </c>
      <c r="F426">
        <v>3</v>
      </c>
      <c r="G426">
        <v>3</v>
      </c>
      <c r="H426">
        <v>2</v>
      </c>
      <c r="I426">
        <v>2</v>
      </c>
      <c r="J426">
        <v>2</v>
      </c>
      <c r="K426">
        <v>1982</v>
      </c>
      <c r="L426" s="1" t="s">
        <v>434</v>
      </c>
    </row>
    <row r="427" spans="1:12" x14ac:dyDescent="0.25">
      <c r="A427" s="1" t="s">
        <v>12</v>
      </c>
      <c r="B427" s="1" t="s">
        <v>13</v>
      </c>
      <c r="C427" s="3">
        <v>699000</v>
      </c>
      <c r="D427">
        <v>1251</v>
      </c>
      <c r="E427">
        <v>3</v>
      </c>
      <c r="F427">
        <v>2</v>
      </c>
      <c r="G427">
        <v>3</v>
      </c>
      <c r="H427">
        <v>3</v>
      </c>
      <c r="I427">
        <v>3</v>
      </c>
      <c r="J427">
        <v>2</v>
      </c>
      <c r="K427">
        <v>1982</v>
      </c>
      <c r="L427" s="1" t="s">
        <v>435</v>
      </c>
    </row>
    <row r="428" spans="1:12" x14ac:dyDescent="0.25">
      <c r="A428" s="1" t="s">
        <v>12</v>
      </c>
      <c r="B428" s="1" t="s">
        <v>13</v>
      </c>
      <c r="C428" s="3">
        <v>399000</v>
      </c>
      <c r="D428">
        <v>1030</v>
      </c>
      <c r="E428">
        <v>2</v>
      </c>
      <c r="F428">
        <v>2</v>
      </c>
      <c r="G428">
        <v>2</v>
      </c>
      <c r="H428">
        <v>2</v>
      </c>
      <c r="I428">
        <v>2</v>
      </c>
      <c r="J428">
        <v>2</v>
      </c>
      <c r="K428">
        <v>1982</v>
      </c>
      <c r="L428" s="1" t="s">
        <v>436</v>
      </c>
    </row>
    <row r="429" spans="1:12" x14ac:dyDescent="0.25">
      <c r="A429" s="1" t="s">
        <v>12</v>
      </c>
      <c r="B429" s="1" t="s">
        <v>13</v>
      </c>
      <c r="C429" s="3">
        <v>450000</v>
      </c>
      <c r="D429">
        <v>900</v>
      </c>
      <c r="E429">
        <v>1</v>
      </c>
      <c r="F429">
        <v>2</v>
      </c>
      <c r="G429">
        <v>2</v>
      </c>
      <c r="H429">
        <v>2</v>
      </c>
      <c r="I429">
        <v>2</v>
      </c>
      <c r="J429">
        <v>0</v>
      </c>
      <c r="K429">
        <v>1982</v>
      </c>
      <c r="L429" s="1" t="s">
        <v>437</v>
      </c>
    </row>
    <row r="430" spans="1:12" x14ac:dyDescent="0.25">
      <c r="A430" s="1" t="s">
        <v>12</v>
      </c>
      <c r="B430" s="1" t="s">
        <v>13</v>
      </c>
      <c r="C430" s="3">
        <v>595000</v>
      </c>
      <c r="D430">
        <v>924</v>
      </c>
      <c r="E430">
        <v>1</v>
      </c>
      <c r="F430">
        <v>2</v>
      </c>
      <c r="G430">
        <v>2</v>
      </c>
      <c r="H430">
        <v>2</v>
      </c>
      <c r="I430">
        <v>2</v>
      </c>
      <c r="J430">
        <v>1</v>
      </c>
      <c r="K430">
        <v>1982</v>
      </c>
      <c r="L430" s="1" t="s">
        <v>438</v>
      </c>
    </row>
    <row r="431" spans="1:12" x14ac:dyDescent="0.25">
      <c r="A431" s="1" t="s">
        <v>12</v>
      </c>
      <c r="B431" s="1" t="s">
        <v>13</v>
      </c>
      <c r="C431" s="3">
        <v>1195000</v>
      </c>
      <c r="D431">
        <v>1929</v>
      </c>
      <c r="E431">
        <v>1</v>
      </c>
      <c r="F431">
        <v>3</v>
      </c>
      <c r="G431">
        <v>3</v>
      </c>
      <c r="H431">
        <v>3</v>
      </c>
      <c r="I431">
        <v>3</v>
      </c>
      <c r="J431">
        <v>1</v>
      </c>
      <c r="K431">
        <v>1982</v>
      </c>
      <c r="L431" s="1" t="s">
        <v>439</v>
      </c>
    </row>
    <row r="432" spans="1:12" x14ac:dyDescent="0.25">
      <c r="A432" s="1" t="s">
        <v>32</v>
      </c>
      <c r="B432" s="1" t="s">
        <v>33</v>
      </c>
      <c r="C432" s="3">
        <v>1080000</v>
      </c>
      <c r="D432">
        <v>1105</v>
      </c>
      <c r="E432">
        <v>2</v>
      </c>
      <c r="F432">
        <v>2</v>
      </c>
      <c r="G432">
        <v>2</v>
      </c>
      <c r="H432">
        <v>2</v>
      </c>
      <c r="I432">
        <v>2</v>
      </c>
      <c r="J432">
        <v>2</v>
      </c>
      <c r="K432">
        <v>1982</v>
      </c>
      <c r="L432" s="1" t="s">
        <v>440</v>
      </c>
    </row>
    <row r="433" spans="1:12" x14ac:dyDescent="0.25">
      <c r="A433" s="1" t="s">
        <v>32</v>
      </c>
      <c r="B433" s="1" t="s">
        <v>33</v>
      </c>
      <c r="C433" s="3">
        <v>639000</v>
      </c>
      <c r="D433">
        <v>1601</v>
      </c>
      <c r="E433">
        <v>2</v>
      </c>
      <c r="F433">
        <v>4</v>
      </c>
      <c r="G433">
        <v>3</v>
      </c>
      <c r="H433">
        <v>3</v>
      </c>
      <c r="I433">
        <v>3</v>
      </c>
      <c r="J433">
        <v>2</v>
      </c>
      <c r="K433">
        <v>1982</v>
      </c>
      <c r="L433" s="1" t="s">
        <v>441</v>
      </c>
    </row>
    <row r="434" spans="1:12" x14ac:dyDescent="0.25">
      <c r="A434" s="1" t="s">
        <v>12</v>
      </c>
      <c r="B434" s="1" t="s">
        <v>13</v>
      </c>
      <c r="C434" s="3">
        <v>435000</v>
      </c>
      <c r="D434">
        <v>768</v>
      </c>
      <c r="E434">
        <v>1</v>
      </c>
      <c r="F434">
        <v>1</v>
      </c>
      <c r="G434">
        <v>1</v>
      </c>
      <c r="H434">
        <v>1</v>
      </c>
      <c r="I434">
        <v>1</v>
      </c>
      <c r="J434">
        <v>1</v>
      </c>
      <c r="K434">
        <v>1982</v>
      </c>
      <c r="L434" s="1" t="s">
        <v>442</v>
      </c>
    </row>
    <row r="435" spans="1:12" x14ac:dyDescent="0.25">
      <c r="A435" s="1" t="s">
        <v>12</v>
      </c>
      <c r="B435" s="1" t="s">
        <v>13</v>
      </c>
      <c r="C435" s="3">
        <v>399900</v>
      </c>
      <c r="D435">
        <v>1012</v>
      </c>
      <c r="E435">
        <v>2</v>
      </c>
      <c r="F435">
        <v>2</v>
      </c>
      <c r="G435">
        <v>2</v>
      </c>
      <c r="H435">
        <v>1</v>
      </c>
      <c r="I435">
        <v>1</v>
      </c>
      <c r="J435">
        <v>1</v>
      </c>
      <c r="K435">
        <v>1983</v>
      </c>
      <c r="L435" s="1" t="s">
        <v>443</v>
      </c>
    </row>
    <row r="436" spans="1:12" x14ac:dyDescent="0.25">
      <c r="A436" s="1" t="s">
        <v>32</v>
      </c>
      <c r="B436" s="1" t="s">
        <v>33</v>
      </c>
      <c r="C436" s="3">
        <v>589999</v>
      </c>
      <c r="D436">
        <v>1895</v>
      </c>
      <c r="E436">
        <v>2</v>
      </c>
      <c r="F436">
        <v>3</v>
      </c>
      <c r="G436">
        <v>3</v>
      </c>
      <c r="H436">
        <v>3</v>
      </c>
      <c r="I436">
        <v>3</v>
      </c>
      <c r="J436">
        <v>2</v>
      </c>
      <c r="K436">
        <v>1983</v>
      </c>
      <c r="L436" s="1" t="s">
        <v>444</v>
      </c>
    </row>
    <row r="437" spans="1:12" x14ac:dyDescent="0.25">
      <c r="A437" s="1" t="s">
        <v>12</v>
      </c>
      <c r="B437" s="1" t="s">
        <v>13</v>
      </c>
      <c r="C437" s="3">
        <v>575000</v>
      </c>
      <c r="D437">
        <v>1782</v>
      </c>
      <c r="E437">
        <v>1</v>
      </c>
      <c r="F437">
        <v>3</v>
      </c>
      <c r="G437">
        <v>3</v>
      </c>
      <c r="H437">
        <v>3</v>
      </c>
      <c r="I437">
        <v>3</v>
      </c>
      <c r="J437">
        <v>2</v>
      </c>
      <c r="K437">
        <v>1983</v>
      </c>
      <c r="L437" s="1" t="s">
        <v>445</v>
      </c>
    </row>
    <row r="438" spans="1:12" x14ac:dyDescent="0.25">
      <c r="A438" s="1" t="s">
        <v>12</v>
      </c>
      <c r="B438" s="1" t="s">
        <v>13</v>
      </c>
      <c r="C438" s="3">
        <v>825000</v>
      </c>
      <c r="D438">
        <v>1546</v>
      </c>
      <c r="E438">
        <v>1</v>
      </c>
      <c r="F438">
        <v>2</v>
      </c>
      <c r="G438">
        <v>2</v>
      </c>
      <c r="H438">
        <v>2</v>
      </c>
      <c r="I438">
        <v>2</v>
      </c>
      <c r="J438">
        <v>2</v>
      </c>
      <c r="K438">
        <v>1983</v>
      </c>
      <c r="L438" s="1" t="s">
        <v>446</v>
      </c>
    </row>
    <row r="439" spans="1:12" x14ac:dyDescent="0.25">
      <c r="A439" s="1" t="s">
        <v>12</v>
      </c>
      <c r="B439" s="1" t="s">
        <v>13</v>
      </c>
      <c r="C439" s="3">
        <v>499990</v>
      </c>
      <c r="D439">
        <v>916</v>
      </c>
      <c r="E439">
        <v>1</v>
      </c>
      <c r="F439">
        <v>2</v>
      </c>
      <c r="G439">
        <v>2</v>
      </c>
      <c r="H439">
        <v>2</v>
      </c>
      <c r="I439">
        <v>2</v>
      </c>
      <c r="J439">
        <v>1</v>
      </c>
      <c r="K439">
        <v>1983</v>
      </c>
      <c r="L439" s="1" t="s">
        <v>447</v>
      </c>
    </row>
    <row r="440" spans="1:12" x14ac:dyDescent="0.25">
      <c r="A440" s="1" t="s">
        <v>12</v>
      </c>
      <c r="B440" s="1" t="s">
        <v>13</v>
      </c>
      <c r="C440" s="3">
        <v>529900</v>
      </c>
      <c r="D440">
        <v>912</v>
      </c>
      <c r="E440">
        <v>1</v>
      </c>
      <c r="F440">
        <v>2</v>
      </c>
      <c r="G440">
        <v>2</v>
      </c>
      <c r="H440">
        <v>2</v>
      </c>
      <c r="I440">
        <v>2</v>
      </c>
      <c r="J440">
        <v>0</v>
      </c>
      <c r="K440">
        <v>1983</v>
      </c>
      <c r="L440" s="1" t="s">
        <v>448</v>
      </c>
    </row>
    <row r="441" spans="1:12" x14ac:dyDescent="0.25">
      <c r="A441" s="1" t="s">
        <v>32</v>
      </c>
      <c r="B441" s="1" t="s">
        <v>33</v>
      </c>
      <c r="C441" s="3">
        <v>599000</v>
      </c>
      <c r="D441">
        <v>1488</v>
      </c>
      <c r="E441">
        <v>3</v>
      </c>
      <c r="F441">
        <v>2</v>
      </c>
      <c r="G441">
        <v>3</v>
      </c>
      <c r="H441">
        <v>3</v>
      </c>
      <c r="I441">
        <v>3</v>
      </c>
      <c r="J441">
        <v>2</v>
      </c>
      <c r="K441">
        <v>1983</v>
      </c>
      <c r="L441" s="1" t="s">
        <v>449</v>
      </c>
    </row>
    <row r="442" spans="1:12" x14ac:dyDescent="0.25">
      <c r="A442" s="1" t="s">
        <v>32</v>
      </c>
      <c r="B442" s="1" t="s">
        <v>33</v>
      </c>
      <c r="C442" s="3">
        <v>614900</v>
      </c>
      <c r="D442">
        <v>1610</v>
      </c>
      <c r="E442">
        <v>2</v>
      </c>
      <c r="F442">
        <v>4</v>
      </c>
      <c r="G442">
        <v>3</v>
      </c>
      <c r="H442">
        <v>3</v>
      </c>
      <c r="I442">
        <v>3</v>
      </c>
      <c r="J442">
        <v>2</v>
      </c>
      <c r="K442">
        <v>1983</v>
      </c>
      <c r="L442" s="1" t="s">
        <v>450</v>
      </c>
    </row>
    <row r="443" spans="1:12" x14ac:dyDescent="0.25">
      <c r="A443" s="1" t="s">
        <v>12</v>
      </c>
      <c r="B443" s="1" t="s">
        <v>13</v>
      </c>
      <c r="C443" s="3">
        <v>719000</v>
      </c>
      <c r="D443">
        <v>1092</v>
      </c>
      <c r="E443">
        <v>1</v>
      </c>
      <c r="F443">
        <v>2</v>
      </c>
      <c r="G443">
        <v>2</v>
      </c>
      <c r="H443">
        <v>2</v>
      </c>
      <c r="I443">
        <v>2</v>
      </c>
      <c r="J443">
        <v>1</v>
      </c>
      <c r="K443">
        <v>1983</v>
      </c>
      <c r="L443" s="1" t="s">
        <v>451</v>
      </c>
    </row>
    <row r="444" spans="1:12" x14ac:dyDescent="0.25">
      <c r="A444" s="1" t="s">
        <v>12</v>
      </c>
      <c r="B444" s="1" t="s">
        <v>13</v>
      </c>
      <c r="C444" s="3">
        <v>425000</v>
      </c>
      <c r="D444">
        <v>873</v>
      </c>
      <c r="E444">
        <v>1</v>
      </c>
      <c r="F444">
        <v>2</v>
      </c>
      <c r="G444">
        <v>2</v>
      </c>
      <c r="H444">
        <v>2</v>
      </c>
      <c r="I444">
        <v>2</v>
      </c>
      <c r="J444">
        <v>1</v>
      </c>
      <c r="K444">
        <v>1983</v>
      </c>
      <c r="L444" s="1" t="s">
        <v>452</v>
      </c>
    </row>
    <row r="445" spans="1:12" x14ac:dyDescent="0.25">
      <c r="A445" s="1" t="s">
        <v>32</v>
      </c>
      <c r="B445" s="1" t="s">
        <v>33</v>
      </c>
      <c r="C445" s="3">
        <v>698000</v>
      </c>
      <c r="D445">
        <v>1064</v>
      </c>
      <c r="E445">
        <v>2</v>
      </c>
      <c r="F445">
        <v>2</v>
      </c>
      <c r="G445">
        <v>2</v>
      </c>
      <c r="H445">
        <v>1</v>
      </c>
      <c r="I445">
        <v>1</v>
      </c>
      <c r="J445">
        <v>2</v>
      </c>
      <c r="K445">
        <v>1983</v>
      </c>
      <c r="L445" s="1" t="s">
        <v>453</v>
      </c>
    </row>
    <row r="446" spans="1:12" x14ac:dyDescent="0.25">
      <c r="A446" s="1" t="s">
        <v>12</v>
      </c>
      <c r="B446" s="1" t="s">
        <v>13</v>
      </c>
      <c r="C446" s="3">
        <v>485000</v>
      </c>
      <c r="D446">
        <v>1084</v>
      </c>
      <c r="E446">
        <v>3</v>
      </c>
      <c r="F446">
        <v>2</v>
      </c>
      <c r="G446">
        <v>2</v>
      </c>
      <c r="H446">
        <v>2</v>
      </c>
      <c r="I446">
        <v>2</v>
      </c>
      <c r="J446">
        <v>1</v>
      </c>
      <c r="K446">
        <v>1983</v>
      </c>
      <c r="L446" s="1" t="s">
        <v>454</v>
      </c>
    </row>
    <row r="447" spans="1:12" x14ac:dyDescent="0.25">
      <c r="A447" s="1" t="s">
        <v>12</v>
      </c>
      <c r="B447" s="1" t="s">
        <v>13</v>
      </c>
      <c r="C447" s="3">
        <v>550000</v>
      </c>
      <c r="D447">
        <v>1661</v>
      </c>
      <c r="E447">
        <v>1</v>
      </c>
      <c r="F447">
        <v>2</v>
      </c>
      <c r="G447">
        <v>2</v>
      </c>
      <c r="H447">
        <v>2</v>
      </c>
      <c r="I447">
        <v>2</v>
      </c>
      <c r="J447">
        <v>2</v>
      </c>
      <c r="K447">
        <v>1983</v>
      </c>
      <c r="L447" s="1" t="s">
        <v>455</v>
      </c>
    </row>
    <row r="448" spans="1:12" x14ac:dyDescent="0.25">
      <c r="A448" s="1" t="s">
        <v>12</v>
      </c>
      <c r="B448" s="1" t="s">
        <v>13</v>
      </c>
      <c r="C448" s="3">
        <v>779000</v>
      </c>
      <c r="D448">
        <v>1548</v>
      </c>
      <c r="E448">
        <v>1</v>
      </c>
      <c r="F448">
        <v>2</v>
      </c>
      <c r="G448">
        <v>3</v>
      </c>
      <c r="H448">
        <v>2</v>
      </c>
      <c r="I448">
        <v>2</v>
      </c>
      <c r="J448">
        <v>2</v>
      </c>
      <c r="K448">
        <v>1983</v>
      </c>
      <c r="L448" s="1" t="s">
        <v>456</v>
      </c>
    </row>
    <row r="449" spans="1:12" x14ac:dyDescent="0.25">
      <c r="A449" s="1" t="s">
        <v>12</v>
      </c>
      <c r="B449" s="1" t="s">
        <v>13</v>
      </c>
      <c r="C449" s="3">
        <v>595000</v>
      </c>
      <c r="D449">
        <v>1759</v>
      </c>
      <c r="E449">
        <v>1</v>
      </c>
      <c r="F449">
        <v>3</v>
      </c>
      <c r="G449">
        <v>2</v>
      </c>
      <c r="H449">
        <v>2</v>
      </c>
      <c r="I449">
        <v>2</v>
      </c>
      <c r="J449">
        <v>3</v>
      </c>
      <c r="K449">
        <v>1983</v>
      </c>
      <c r="L449" s="1" t="s">
        <v>457</v>
      </c>
    </row>
    <row r="450" spans="1:12" x14ac:dyDescent="0.25">
      <c r="A450" s="1" t="s">
        <v>32</v>
      </c>
      <c r="B450" s="1" t="s">
        <v>33</v>
      </c>
      <c r="C450" s="3">
        <v>700000</v>
      </c>
      <c r="D450">
        <v>1465</v>
      </c>
      <c r="E450">
        <v>3</v>
      </c>
      <c r="F450">
        <v>3</v>
      </c>
      <c r="G450">
        <v>3</v>
      </c>
      <c r="H450">
        <v>3</v>
      </c>
      <c r="I450">
        <v>3</v>
      </c>
      <c r="J450">
        <v>2</v>
      </c>
      <c r="K450">
        <v>1983</v>
      </c>
      <c r="L450" s="1" t="s">
        <v>458</v>
      </c>
    </row>
    <row r="451" spans="1:12" x14ac:dyDescent="0.25">
      <c r="A451" s="1" t="s">
        <v>32</v>
      </c>
      <c r="B451" s="1" t="s">
        <v>33</v>
      </c>
      <c r="C451" s="3">
        <v>1290000</v>
      </c>
      <c r="D451">
        <v>2275</v>
      </c>
      <c r="E451">
        <v>2</v>
      </c>
      <c r="F451">
        <v>3</v>
      </c>
      <c r="G451">
        <v>3</v>
      </c>
      <c r="H451">
        <v>2</v>
      </c>
      <c r="I451">
        <v>2</v>
      </c>
      <c r="J451">
        <v>2</v>
      </c>
      <c r="K451">
        <v>1983</v>
      </c>
      <c r="L451" s="1" t="s">
        <v>459</v>
      </c>
    </row>
    <row r="452" spans="1:12" x14ac:dyDescent="0.25">
      <c r="A452" s="1" t="s">
        <v>12</v>
      </c>
      <c r="B452" s="1" t="s">
        <v>13</v>
      </c>
      <c r="C452" s="3">
        <v>679000</v>
      </c>
      <c r="D452">
        <v>1373</v>
      </c>
      <c r="E452">
        <v>2</v>
      </c>
      <c r="F452">
        <v>2</v>
      </c>
      <c r="G452">
        <v>3</v>
      </c>
      <c r="H452">
        <v>2</v>
      </c>
      <c r="I452">
        <v>2</v>
      </c>
      <c r="J452">
        <v>2</v>
      </c>
      <c r="K452">
        <v>1983</v>
      </c>
      <c r="L452" s="1" t="s">
        <v>460</v>
      </c>
    </row>
    <row r="453" spans="1:12" x14ac:dyDescent="0.25">
      <c r="A453" s="1" t="s">
        <v>12</v>
      </c>
      <c r="B453" s="1" t="s">
        <v>13</v>
      </c>
      <c r="C453" s="3">
        <v>459000</v>
      </c>
      <c r="D453">
        <v>841</v>
      </c>
      <c r="E453">
        <v>1</v>
      </c>
      <c r="F453">
        <v>2</v>
      </c>
      <c r="G453">
        <v>1</v>
      </c>
      <c r="H453">
        <v>1</v>
      </c>
      <c r="I453">
        <v>1</v>
      </c>
      <c r="J453">
        <v>2</v>
      </c>
      <c r="K453">
        <v>1983</v>
      </c>
      <c r="L453" s="1" t="s">
        <v>461</v>
      </c>
    </row>
    <row r="454" spans="1:12" x14ac:dyDescent="0.25">
      <c r="A454" s="1" t="s">
        <v>12</v>
      </c>
      <c r="B454" s="1" t="s">
        <v>13</v>
      </c>
      <c r="C454" s="3">
        <v>204888</v>
      </c>
      <c r="D454">
        <v>855</v>
      </c>
      <c r="E454">
        <v>1</v>
      </c>
      <c r="F454">
        <v>2</v>
      </c>
      <c r="G454">
        <v>1</v>
      </c>
      <c r="H454">
        <v>1</v>
      </c>
      <c r="I454">
        <v>1</v>
      </c>
      <c r="J454">
        <v>1</v>
      </c>
      <c r="K454">
        <v>1983</v>
      </c>
      <c r="L454" s="1" t="s">
        <v>462</v>
      </c>
    </row>
    <row r="455" spans="1:12" x14ac:dyDescent="0.25">
      <c r="A455" s="1" t="s">
        <v>12</v>
      </c>
      <c r="B455" s="1" t="s">
        <v>13</v>
      </c>
      <c r="C455" s="3">
        <v>570000</v>
      </c>
      <c r="D455">
        <v>877</v>
      </c>
      <c r="E455">
        <v>1</v>
      </c>
      <c r="F455">
        <v>2</v>
      </c>
      <c r="G455">
        <v>2</v>
      </c>
      <c r="H455">
        <v>2</v>
      </c>
      <c r="I455">
        <v>2</v>
      </c>
      <c r="J455">
        <v>1</v>
      </c>
      <c r="K455">
        <v>1983</v>
      </c>
      <c r="L455" s="1" t="s">
        <v>463</v>
      </c>
    </row>
    <row r="456" spans="1:12" x14ac:dyDescent="0.25">
      <c r="A456" s="1" t="s">
        <v>12</v>
      </c>
      <c r="B456" s="1" t="s">
        <v>13</v>
      </c>
      <c r="C456" s="3">
        <v>625000</v>
      </c>
      <c r="D456">
        <v>1235</v>
      </c>
      <c r="E456">
        <v>2</v>
      </c>
      <c r="F456">
        <v>2</v>
      </c>
      <c r="G456">
        <v>3</v>
      </c>
      <c r="H456">
        <v>2</v>
      </c>
      <c r="I456">
        <v>2</v>
      </c>
      <c r="J456">
        <v>2</v>
      </c>
      <c r="K456">
        <v>1983</v>
      </c>
      <c r="L456" s="1" t="s">
        <v>464</v>
      </c>
    </row>
    <row r="457" spans="1:12" x14ac:dyDescent="0.25">
      <c r="A457" s="1" t="s">
        <v>12</v>
      </c>
      <c r="B457" s="1" t="s">
        <v>13</v>
      </c>
      <c r="C457" s="3">
        <v>588000</v>
      </c>
      <c r="D457">
        <v>915</v>
      </c>
      <c r="E457">
        <v>1</v>
      </c>
      <c r="F457">
        <v>2</v>
      </c>
      <c r="G457">
        <v>1</v>
      </c>
      <c r="H457">
        <v>1</v>
      </c>
      <c r="I457">
        <v>1</v>
      </c>
      <c r="J457">
        <v>2</v>
      </c>
      <c r="K457">
        <v>1983</v>
      </c>
      <c r="L457" s="1" t="s">
        <v>465</v>
      </c>
    </row>
    <row r="458" spans="1:12" x14ac:dyDescent="0.25">
      <c r="A458" s="1" t="s">
        <v>12</v>
      </c>
      <c r="B458" s="1" t="s">
        <v>13</v>
      </c>
      <c r="C458" s="3">
        <v>565000</v>
      </c>
      <c r="D458">
        <v>1344</v>
      </c>
      <c r="E458">
        <v>2</v>
      </c>
      <c r="F458">
        <v>3</v>
      </c>
      <c r="G458">
        <v>3</v>
      </c>
      <c r="H458">
        <v>2</v>
      </c>
      <c r="I458">
        <v>2</v>
      </c>
      <c r="J458">
        <v>2</v>
      </c>
      <c r="K458">
        <v>1983</v>
      </c>
      <c r="L458" s="1" t="s">
        <v>466</v>
      </c>
    </row>
    <row r="459" spans="1:12" x14ac:dyDescent="0.25">
      <c r="A459" s="1" t="s">
        <v>12</v>
      </c>
      <c r="B459" s="1" t="s">
        <v>13</v>
      </c>
      <c r="C459" s="3">
        <v>389900</v>
      </c>
      <c r="D459">
        <v>610</v>
      </c>
      <c r="E459">
        <v>1</v>
      </c>
      <c r="F459">
        <v>1</v>
      </c>
      <c r="G459">
        <v>1</v>
      </c>
      <c r="H459">
        <v>1</v>
      </c>
      <c r="I459">
        <v>1</v>
      </c>
      <c r="J459">
        <v>1</v>
      </c>
      <c r="K459">
        <v>1983</v>
      </c>
      <c r="L459" s="1" t="s">
        <v>467</v>
      </c>
    </row>
    <row r="460" spans="1:12" x14ac:dyDescent="0.25">
      <c r="A460" s="1" t="s">
        <v>12</v>
      </c>
      <c r="B460" s="1" t="s">
        <v>13</v>
      </c>
      <c r="C460" s="3">
        <v>450000</v>
      </c>
      <c r="D460">
        <v>1080</v>
      </c>
      <c r="E460">
        <v>1</v>
      </c>
      <c r="F460">
        <v>2</v>
      </c>
      <c r="G460">
        <v>2</v>
      </c>
      <c r="H460">
        <v>2</v>
      </c>
      <c r="I460">
        <v>2</v>
      </c>
      <c r="J460">
        <v>2</v>
      </c>
      <c r="K460">
        <v>1983</v>
      </c>
      <c r="L460" s="1" t="s">
        <v>468</v>
      </c>
    </row>
    <row r="461" spans="1:12" x14ac:dyDescent="0.25">
      <c r="A461" s="1" t="s">
        <v>12</v>
      </c>
      <c r="B461" s="1" t="s">
        <v>13</v>
      </c>
      <c r="C461" s="3">
        <v>380000</v>
      </c>
      <c r="D461">
        <v>1348</v>
      </c>
      <c r="E461">
        <v>1</v>
      </c>
      <c r="F461">
        <v>2</v>
      </c>
      <c r="G461">
        <v>2</v>
      </c>
      <c r="H461">
        <v>2</v>
      </c>
      <c r="I461">
        <v>2</v>
      </c>
      <c r="J461">
        <v>2</v>
      </c>
      <c r="K461">
        <v>1984</v>
      </c>
      <c r="L461" s="1" t="s">
        <v>469</v>
      </c>
    </row>
    <row r="462" spans="1:12" x14ac:dyDescent="0.25">
      <c r="A462" s="1" t="s">
        <v>12</v>
      </c>
      <c r="B462" s="1" t="s">
        <v>13</v>
      </c>
      <c r="C462" s="3">
        <v>825000</v>
      </c>
      <c r="D462">
        <v>1222</v>
      </c>
      <c r="E462">
        <v>1</v>
      </c>
      <c r="F462">
        <v>2</v>
      </c>
      <c r="G462">
        <v>2</v>
      </c>
      <c r="H462">
        <v>2</v>
      </c>
      <c r="I462">
        <v>2</v>
      </c>
      <c r="J462">
        <v>2</v>
      </c>
      <c r="K462">
        <v>1984</v>
      </c>
      <c r="L462" s="1" t="s">
        <v>470</v>
      </c>
    </row>
    <row r="463" spans="1:12" x14ac:dyDescent="0.25">
      <c r="A463" s="1" t="s">
        <v>32</v>
      </c>
      <c r="B463" s="1" t="s">
        <v>33</v>
      </c>
      <c r="C463" s="3">
        <v>349500</v>
      </c>
      <c r="D463">
        <v>949</v>
      </c>
      <c r="E463">
        <v>2</v>
      </c>
      <c r="F463">
        <v>2</v>
      </c>
      <c r="G463">
        <v>2</v>
      </c>
      <c r="H463">
        <v>2</v>
      </c>
      <c r="I463">
        <v>2</v>
      </c>
      <c r="J463">
        <v>2</v>
      </c>
      <c r="K463">
        <v>1984</v>
      </c>
      <c r="L463" s="1" t="s">
        <v>471</v>
      </c>
    </row>
    <row r="464" spans="1:12" x14ac:dyDescent="0.25">
      <c r="A464" s="1" t="s">
        <v>12</v>
      </c>
      <c r="B464" s="1" t="s">
        <v>13</v>
      </c>
      <c r="C464" s="3">
        <v>399999</v>
      </c>
      <c r="D464">
        <v>949</v>
      </c>
      <c r="E464">
        <v>2</v>
      </c>
      <c r="F464">
        <v>2</v>
      </c>
      <c r="G464">
        <v>2</v>
      </c>
      <c r="H464">
        <v>2</v>
      </c>
      <c r="I464">
        <v>2</v>
      </c>
      <c r="J464">
        <v>2</v>
      </c>
      <c r="K464">
        <v>1984</v>
      </c>
      <c r="L464" s="1" t="s">
        <v>472</v>
      </c>
    </row>
    <row r="465" spans="1:12" x14ac:dyDescent="0.25">
      <c r="A465" s="1" t="s">
        <v>12</v>
      </c>
      <c r="B465" s="1" t="s">
        <v>13</v>
      </c>
      <c r="C465" s="3">
        <v>599000</v>
      </c>
      <c r="D465">
        <v>1746</v>
      </c>
      <c r="E465">
        <v>1</v>
      </c>
      <c r="F465">
        <v>2</v>
      </c>
      <c r="G465">
        <v>2</v>
      </c>
      <c r="H465">
        <v>2</v>
      </c>
      <c r="I465">
        <v>2</v>
      </c>
      <c r="J465">
        <v>2</v>
      </c>
      <c r="K465">
        <v>1984</v>
      </c>
      <c r="L465" s="1" t="s">
        <v>473</v>
      </c>
    </row>
    <row r="466" spans="1:12" x14ac:dyDescent="0.25">
      <c r="A466" s="1" t="s">
        <v>32</v>
      </c>
      <c r="B466" s="1" t="s">
        <v>33</v>
      </c>
      <c r="C466" s="3">
        <v>719000</v>
      </c>
      <c r="D466">
        <v>960</v>
      </c>
      <c r="E466">
        <v>2</v>
      </c>
      <c r="F466">
        <v>2</v>
      </c>
      <c r="G466">
        <v>2</v>
      </c>
      <c r="H466">
        <v>1</v>
      </c>
      <c r="I466">
        <v>2</v>
      </c>
      <c r="J466">
        <v>2</v>
      </c>
      <c r="K466">
        <v>1984</v>
      </c>
      <c r="L466" s="1" t="s">
        <v>474</v>
      </c>
    </row>
    <row r="467" spans="1:12" x14ac:dyDescent="0.25">
      <c r="A467" s="1" t="s">
        <v>32</v>
      </c>
      <c r="B467" s="1" t="s">
        <v>33</v>
      </c>
      <c r="C467" s="3">
        <v>820000</v>
      </c>
      <c r="D467">
        <v>1348</v>
      </c>
      <c r="E467">
        <v>2</v>
      </c>
      <c r="F467">
        <v>2</v>
      </c>
      <c r="G467">
        <v>3</v>
      </c>
      <c r="H467">
        <v>2</v>
      </c>
      <c r="I467">
        <v>2</v>
      </c>
      <c r="J467">
        <v>2</v>
      </c>
      <c r="K467">
        <v>1984</v>
      </c>
      <c r="L467" s="1" t="s">
        <v>475</v>
      </c>
    </row>
    <row r="468" spans="1:12" x14ac:dyDescent="0.25">
      <c r="A468" s="1" t="s">
        <v>12</v>
      </c>
      <c r="B468" s="1" t="s">
        <v>13</v>
      </c>
      <c r="C468" s="3">
        <v>505000</v>
      </c>
      <c r="D468">
        <v>1443</v>
      </c>
      <c r="E468">
        <v>2</v>
      </c>
      <c r="F468">
        <v>3</v>
      </c>
      <c r="G468">
        <v>3</v>
      </c>
      <c r="H468">
        <v>2</v>
      </c>
      <c r="I468">
        <v>2</v>
      </c>
      <c r="J468">
        <v>2</v>
      </c>
      <c r="K468">
        <v>1984</v>
      </c>
      <c r="L468" s="1" t="s">
        <v>476</v>
      </c>
    </row>
    <row r="469" spans="1:12" x14ac:dyDescent="0.25">
      <c r="A469" s="1" t="s">
        <v>12</v>
      </c>
      <c r="B469" s="1" t="s">
        <v>13</v>
      </c>
      <c r="C469" s="3">
        <v>399900</v>
      </c>
      <c r="D469">
        <v>934</v>
      </c>
      <c r="E469">
        <v>1</v>
      </c>
      <c r="F469">
        <v>3</v>
      </c>
      <c r="G469">
        <v>2</v>
      </c>
      <c r="H469">
        <v>1</v>
      </c>
      <c r="I469">
        <v>2</v>
      </c>
      <c r="J469">
        <v>2</v>
      </c>
      <c r="K469">
        <v>1984</v>
      </c>
      <c r="L469" s="1" t="s">
        <v>477</v>
      </c>
    </row>
    <row r="470" spans="1:12" x14ac:dyDescent="0.25">
      <c r="A470" s="1" t="s">
        <v>32</v>
      </c>
      <c r="B470" s="1" t="s">
        <v>33</v>
      </c>
      <c r="C470" s="3">
        <v>2995000</v>
      </c>
      <c r="D470">
        <v>1954</v>
      </c>
      <c r="E470">
        <v>3</v>
      </c>
      <c r="F470">
        <v>3</v>
      </c>
      <c r="G470">
        <v>4</v>
      </c>
      <c r="H470">
        <v>2</v>
      </c>
      <c r="I470">
        <v>3</v>
      </c>
      <c r="J470">
        <v>2</v>
      </c>
      <c r="K470">
        <v>1984</v>
      </c>
      <c r="L470" s="1" t="s">
        <v>478</v>
      </c>
    </row>
    <row r="471" spans="1:12" x14ac:dyDescent="0.25">
      <c r="A471" s="1" t="s">
        <v>12</v>
      </c>
      <c r="B471" s="1" t="s">
        <v>13</v>
      </c>
      <c r="C471" s="3">
        <v>899000</v>
      </c>
      <c r="D471">
        <v>1950</v>
      </c>
      <c r="E471">
        <v>3</v>
      </c>
      <c r="F471">
        <v>3</v>
      </c>
      <c r="G471">
        <v>3</v>
      </c>
      <c r="H471">
        <v>2</v>
      </c>
      <c r="I471">
        <v>2</v>
      </c>
      <c r="J471">
        <v>2</v>
      </c>
      <c r="K471">
        <v>1984</v>
      </c>
      <c r="L471" s="1" t="s">
        <v>479</v>
      </c>
    </row>
    <row r="472" spans="1:12" x14ac:dyDescent="0.25">
      <c r="A472" s="1" t="s">
        <v>12</v>
      </c>
      <c r="B472" s="1" t="s">
        <v>13</v>
      </c>
      <c r="C472" s="3">
        <v>400000</v>
      </c>
      <c r="D472">
        <v>1392</v>
      </c>
      <c r="E472">
        <v>1</v>
      </c>
      <c r="F472">
        <v>2</v>
      </c>
      <c r="G472">
        <v>2</v>
      </c>
      <c r="H472">
        <v>1</v>
      </c>
      <c r="I472">
        <v>2</v>
      </c>
      <c r="J472">
        <v>2</v>
      </c>
      <c r="K472">
        <v>1984</v>
      </c>
      <c r="L472" s="1" t="s">
        <v>480</v>
      </c>
    </row>
    <row r="473" spans="1:12" x14ac:dyDescent="0.25">
      <c r="A473" s="1" t="s">
        <v>12</v>
      </c>
      <c r="B473" s="1" t="s">
        <v>13</v>
      </c>
      <c r="C473" s="3">
        <v>510000</v>
      </c>
      <c r="D473">
        <v>1029</v>
      </c>
      <c r="E473">
        <v>1</v>
      </c>
      <c r="F473">
        <v>2</v>
      </c>
      <c r="G473">
        <v>2</v>
      </c>
      <c r="H473">
        <v>1</v>
      </c>
      <c r="I473">
        <v>2</v>
      </c>
      <c r="J473">
        <v>2</v>
      </c>
      <c r="K473">
        <v>1984</v>
      </c>
      <c r="L473" s="1" t="s">
        <v>481</v>
      </c>
    </row>
    <row r="474" spans="1:12" x14ac:dyDescent="0.25">
      <c r="A474" s="1" t="s">
        <v>32</v>
      </c>
      <c r="B474" s="1" t="s">
        <v>33</v>
      </c>
      <c r="C474" s="3">
        <v>329900</v>
      </c>
      <c r="D474">
        <v>997</v>
      </c>
      <c r="E474">
        <v>1</v>
      </c>
      <c r="F474">
        <v>2</v>
      </c>
      <c r="G474">
        <v>2</v>
      </c>
      <c r="H474">
        <v>1</v>
      </c>
      <c r="I474">
        <v>2</v>
      </c>
      <c r="J474">
        <v>2</v>
      </c>
      <c r="K474">
        <v>1984</v>
      </c>
      <c r="L474" s="1" t="s">
        <v>482</v>
      </c>
    </row>
    <row r="475" spans="1:12" x14ac:dyDescent="0.25">
      <c r="A475" s="1" t="s">
        <v>12</v>
      </c>
      <c r="B475" s="1" t="s">
        <v>13</v>
      </c>
      <c r="C475" s="3">
        <v>290000</v>
      </c>
      <c r="D475">
        <v>1234</v>
      </c>
      <c r="E475">
        <v>1</v>
      </c>
      <c r="F475">
        <v>2</v>
      </c>
      <c r="G475">
        <v>2</v>
      </c>
      <c r="H475">
        <v>2</v>
      </c>
      <c r="I475">
        <v>2</v>
      </c>
      <c r="J475">
        <v>2</v>
      </c>
      <c r="K475">
        <v>1984</v>
      </c>
      <c r="L475" s="1" t="s">
        <v>483</v>
      </c>
    </row>
    <row r="476" spans="1:12" x14ac:dyDescent="0.25">
      <c r="A476" s="1" t="s">
        <v>12</v>
      </c>
      <c r="B476" s="1" t="s">
        <v>13</v>
      </c>
      <c r="C476" s="3">
        <v>309000</v>
      </c>
      <c r="D476">
        <v>1276</v>
      </c>
      <c r="E476">
        <v>1</v>
      </c>
      <c r="F476">
        <v>2</v>
      </c>
      <c r="G476">
        <v>2</v>
      </c>
      <c r="H476">
        <v>2</v>
      </c>
      <c r="I476">
        <v>2</v>
      </c>
      <c r="J476">
        <v>2</v>
      </c>
      <c r="K476">
        <v>1984</v>
      </c>
      <c r="L476" s="1" t="s">
        <v>484</v>
      </c>
    </row>
    <row r="477" spans="1:12" x14ac:dyDescent="0.25">
      <c r="A477" s="1" t="s">
        <v>12</v>
      </c>
      <c r="B477" s="1" t="s">
        <v>13</v>
      </c>
      <c r="C477" s="3">
        <v>1249000</v>
      </c>
      <c r="D477">
        <v>1563</v>
      </c>
      <c r="E477">
        <v>2</v>
      </c>
      <c r="F477">
        <v>2</v>
      </c>
      <c r="G477">
        <v>3</v>
      </c>
      <c r="H477">
        <v>3</v>
      </c>
      <c r="I477">
        <v>3</v>
      </c>
      <c r="J477">
        <v>2</v>
      </c>
      <c r="K477">
        <v>1984</v>
      </c>
      <c r="L477" s="1" t="s">
        <v>485</v>
      </c>
    </row>
    <row r="478" spans="1:12" x14ac:dyDescent="0.25">
      <c r="A478" s="1" t="s">
        <v>12</v>
      </c>
      <c r="B478" s="1" t="s">
        <v>13</v>
      </c>
      <c r="C478" s="3">
        <v>399900</v>
      </c>
      <c r="D478">
        <v>934</v>
      </c>
      <c r="E478">
        <v>1</v>
      </c>
      <c r="F478">
        <v>3</v>
      </c>
      <c r="G478">
        <v>2</v>
      </c>
      <c r="H478">
        <v>1</v>
      </c>
      <c r="I478">
        <v>2</v>
      </c>
      <c r="J478">
        <v>2</v>
      </c>
      <c r="K478">
        <v>1984</v>
      </c>
      <c r="L478" s="1" t="s">
        <v>477</v>
      </c>
    </row>
    <row r="479" spans="1:12" x14ac:dyDescent="0.25">
      <c r="A479" s="1" t="s">
        <v>12</v>
      </c>
      <c r="B479" s="1" t="s">
        <v>13</v>
      </c>
      <c r="C479" s="3">
        <v>699000</v>
      </c>
      <c r="D479">
        <v>1691</v>
      </c>
      <c r="E479">
        <v>1</v>
      </c>
      <c r="F479">
        <v>2</v>
      </c>
      <c r="G479">
        <v>2</v>
      </c>
      <c r="H479">
        <v>2</v>
      </c>
      <c r="I479">
        <v>2</v>
      </c>
      <c r="J479">
        <v>2</v>
      </c>
      <c r="K479">
        <v>1984</v>
      </c>
      <c r="L479" s="1" t="s">
        <v>486</v>
      </c>
    </row>
    <row r="480" spans="1:12" x14ac:dyDescent="0.25">
      <c r="A480" s="1" t="s">
        <v>32</v>
      </c>
      <c r="B480" s="1" t="s">
        <v>33</v>
      </c>
      <c r="C480" s="3">
        <v>579000</v>
      </c>
      <c r="D480">
        <v>1305</v>
      </c>
      <c r="E480">
        <v>2</v>
      </c>
      <c r="F480">
        <v>2</v>
      </c>
      <c r="G480">
        <v>2</v>
      </c>
      <c r="H480">
        <v>2</v>
      </c>
      <c r="I480">
        <v>2</v>
      </c>
      <c r="J480">
        <v>2</v>
      </c>
      <c r="K480">
        <v>1984</v>
      </c>
      <c r="L480" s="1" t="s">
        <v>19</v>
      </c>
    </row>
    <row r="481" spans="1:12" x14ac:dyDescent="0.25">
      <c r="A481" s="1" t="s">
        <v>32</v>
      </c>
      <c r="B481" s="1" t="s">
        <v>33</v>
      </c>
      <c r="C481" s="3">
        <v>675000</v>
      </c>
      <c r="D481">
        <v>1035</v>
      </c>
      <c r="E481">
        <v>3</v>
      </c>
      <c r="F481">
        <v>2</v>
      </c>
      <c r="G481">
        <v>2</v>
      </c>
      <c r="H481">
        <v>1</v>
      </c>
      <c r="I481">
        <v>1</v>
      </c>
      <c r="J481">
        <v>2</v>
      </c>
      <c r="K481">
        <v>1984</v>
      </c>
      <c r="L481" s="1" t="s">
        <v>487</v>
      </c>
    </row>
    <row r="482" spans="1:12" x14ac:dyDescent="0.25">
      <c r="A482" s="1" t="s">
        <v>12</v>
      </c>
      <c r="B482" s="1" t="s">
        <v>13</v>
      </c>
      <c r="C482" s="3">
        <v>649998</v>
      </c>
      <c r="D482">
        <v>1040</v>
      </c>
      <c r="E482">
        <v>1</v>
      </c>
      <c r="F482">
        <v>1</v>
      </c>
      <c r="G482">
        <v>1</v>
      </c>
      <c r="H482">
        <v>1</v>
      </c>
      <c r="I482">
        <v>1</v>
      </c>
      <c r="J482">
        <v>2</v>
      </c>
      <c r="K482">
        <v>1984</v>
      </c>
      <c r="L482" s="1" t="s">
        <v>488</v>
      </c>
    </row>
    <row r="483" spans="1:12" x14ac:dyDescent="0.25">
      <c r="A483" s="1" t="s">
        <v>12</v>
      </c>
      <c r="B483" s="1" t="s">
        <v>13</v>
      </c>
      <c r="C483" s="3">
        <v>350000</v>
      </c>
      <c r="D483">
        <v>743</v>
      </c>
      <c r="E483">
        <v>1</v>
      </c>
      <c r="F483">
        <v>2</v>
      </c>
      <c r="G483">
        <v>2</v>
      </c>
      <c r="H483">
        <v>2</v>
      </c>
      <c r="I483">
        <v>2</v>
      </c>
      <c r="J483">
        <v>1</v>
      </c>
      <c r="K483">
        <v>1984</v>
      </c>
      <c r="L483" s="1" t="s">
        <v>489</v>
      </c>
    </row>
    <row r="484" spans="1:12" x14ac:dyDescent="0.25">
      <c r="A484" s="1" t="s">
        <v>12</v>
      </c>
      <c r="B484" s="1" t="s">
        <v>13</v>
      </c>
      <c r="C484" s="3">
        <v>575000</v>
      </c>
      <c r="D484">
        <v>839</v>
      </c>
      <c r="E484">
        <v>1</v>
      </c>
      <c r="F484">
        <v>2</v>
      </c>
      <c r="G484">
        <v>2</v>
      </c>
      <c r="H484">
        <v>2</v>
      </c>
      <c r="I484">
        <v>2</v>
      </c>
      <c r="J484">
        <v>1</v>
      </c>
      <c r="K484">
        <v>1984</v>
      </c>
      <c r="L484" s="1" t="s">
        <v>490</v>
      </c>
    </row>
    <row r="485" spans="1:12" x14ac:dyDescent="0.25">
      <c r="A485" s="1" t="s">
        <v>12</v>
      </c>
      <c r="B485" s="1" t="s">
        <v>13</v>
      </c>
      <c r="C485" s="3">
        <v>444000</v>
      </c>
      <c r="D485">
        <v>1158</v>
      </c>
      <c r="E485">
        <v>1</v>
      </c>
      <c r="F485">
        <v>3</v>
      </c>
      <c r="G485">
        <v>2</v>
      </c>
      <c r="H485">
        <v>2</v>
      </c>
      <c r="I485">
        <v>2</v>
      </c>
      <c r="J485">
        <v>2</v>
      </c>
      <c r="K485">
        <v>1984</v>
      </c>
      <c r="L485" s="1" t="s">
        <v>491</v>
      </c>
    </row>
    <row r="486" spans="1:12" x14ac:dyDescent="0.25">
      <c r="A486" s="1" t="s">
        <v>12</v>
      </c>
      <c r="B486" s="1" t="s">
        <v>13</v>
      </c>
      <c r="C486" s="3">
        <v>478000</v>
      </c>
      <c r="D486">
        <v>1423</v>
      </c>
      <c r="E486">
        <v>2</v>
      </c>
      <c r="F486">
        <v>3</v>
      </c>
      <c r="G486">
        <v>2</v>
      </c>
      <c r="H486">
        <v>2</v>
      </c>
      <c r="I486">
        <v>2</v>
      </c>
      <c r="J486">
        <v>1</v>
      </c>
      <c r="K486">
        <v>1984</v>
      </c>
      <c r="L486" s="1" t="s">
        <v>492</v>
      </c>
    </row>
    <row r="487" spans="1:12" x14ac:dyDescent="0.25">
      <c r="A487" s="1" t="s">
        <v>12</v>
      </c>
      <c r="B487" s="1" t="s">
        <v>13</v>
      </c>
      <c r="C487" s="3">
        <v>699000</v>
      </c>
      <c r="D487">
        <v>1022</v>
      </c>
      <c r="E487">
        <v>1</v>
      </c>
      <c r="F487">
        <v>2</v>
      </c>
      <c r="G487">
        <v>2</v>
      </c>
      <c r="H487">
        <v>2</v>
      </c>
      <c r="I487">
        <v>2</v>
      </c>
      <c r="J487">
        <v>1</v>
      </c>
      <c r="K487">
        <v>1984</v>
      </c>
      <c r="L487" s="1" t="s">
        <v>493</v>
      </c>
    </row>
    <row r="488" spans="1:12" x14ac:dyDescent="0.25">
      <c r="A488" s="1" t="s">
        <v>12</v>
      </c>
      <c r="B488" s="1" t="s">
        <v>13</v>
      </c>
      <c r="C488" s="3">
        <v>799000</v>
      </c>
      <c r="D488">
        <v>1070</v>
      </c>
      <c r="E488">
        <v>1</v>
      </c>
      <c r="F488">
        <v>2</v>
      </c>
      <c r="G488">
        <v>2</v>
      </c>
      <c r="H488">
        <v>2</v>
      </c>
      <c r="I488">
        <v>2</v>
      </c>
      <c r="J488">
        <v>1</v>
      </c>
      <c r="K488">
        <v>1984</v>
      </c>
      <c r="L488" s="1" t="s">
        <v>494</v>
      </c>
    </row>
    <row r="489" spans="1:12" x14ac:dyDescent="0.25">
      <c r="A489" s="1" t="s">
        <v>12</v>
      </c>
      <c r="B489" s="1" t="s">
        <v>13</v>
      </c>
      <c r="C489" s="3">
        <v>569000</v>
      </c>
      <c r="D489">
        <v>900</v>
      </c>
      <c r="E489">
        <v>1</v>
      </c>
      <c r="F489">
        <v>2</v>
      </c>
      <c r="G489">
        <v>1</v>
      </c>
      <c r="H489">
        <v>1</v>
      </c>
      <c r="I489">
        <v>1</v>
      </c>
      <c r="J489">
        <v>1</v>
      </c>
      <c r="K489">
        <v>1984</v>
      </c>
      <c r="L489" s="1" t="s">
        <v>495</v>
      </c>
    </row>
    <row r="490" spans="1:12" x14ac:dyDescent="0.25">
      <c r="A490" s="1" t="s">
        <v>12</v>
      </c>
      <c r="B490" s="1" t="s">
        <v>13</v>
      </c>
      <c r="C490" s="3">
        <v>538888</v>
      </c>
      <c r="D490">
        <v>1060</v>
      </c>
      <c r="E490">
        <v>2</v>
      </c>
      <c r="F490">
        <v>2</v>
      </c>
      <c r="G490">
        <v>2</v>
      </c>
      <c r="H490">
        <v>1</v>
      </c>
      <c r="I490">
        <v>1</v>
      </c>
      <c r="J490">
        <v>1</v>
      </c>
      <c r="K490">
        <v>1984</v>
      </c>
      <c r="L490" s="1" t="s">
        <v>496</v>
      </c>
    </row>
    <row r="491" spans="1:12" x14ac:dyDescent="0.25">
      <c r="A491" s="1" t="s">
        <v>32</v>
      </c>
      <c r="B491" s="1" t="s">
        <v>33</v>
      </c>
      <c r="C491" s="3">
        <v>798900</v>
      </c>
      <c r="D491">
        <v>1052</v>
      </c>
      <c r="E491">
        <v>2</v>
      </c>
      <c r="F491">
        <v>2</v>
      </c>
      <c r="G491">
        <v>3</v>
      </c>
      <c r="H491">
        <v>2</v>
      </c>
      <c r="I491">
        <v>2</v>
      </c>
      <c r="J491">
        <v>1</v>
      </c>
      <c r="K491">
        <v>1984</v>
      </c>
      <c r="L491" s="1" t="s">
        <v>497</v>
      </c>
    </row>
    <row r="492" spans="1:12" x14ac:dyDescent="0.25">
      <c r="A492" s="1" t="s">
        <v>12</v>
      </c>
      <c r="B492" s="1" t="s">
        <v>13</v>
      </c>
      <c r="C492" s="3">
        <v>569900</v>
      </c>
      <c r="D492">
        <v>1224</v>
      </c>
      <c r="E492">
        <v>2</v>
      </c>
      <c r="F492">
        <v>2</v>
      </c>
      <c r="G492">
        <v>3</v>
      </c>
      <c r="H492">
        <v>2</v>
      </c>
      <c r="I492">
        <v>2</v>
      </c>
      <c r="J492">
        <v>1</v>
      </c>
      <c r="K492">
        <v>1984</v>
      </c>
      <c r="L492" s="1" t="s">
        <v>498</v>
      </c>
    </row>
    <row r="493" spans="1:12" x14ac:dyDescent="0.25">
      <c r="A493" s="1" t="s">
        <v>12</v>
      </c>
      <c r="B493" s="1" t="s">
        <v>13</v>
      </c>
      <c r="C493" s="3">
        <v>499000</v>
      </c>
      <c r="D493">
        <v>1068</v>
      </c>
      <c r="E493">
        <v>2</v>
      </c>
      <c r="F493">
        <v>2</v>
      </c>
      <c r="G493">
        <v>2</v>
      </c>
      <c r="H493">
        <v>1</v>
      </c>
      <c r="I493">
        <v>1</v>
      </c>
      <c r="J493">
        <v>1</v>
      </c>
      <c r="K493">
        <v>1984</v>
      </c>
      <c r="L493" s="1" t="s">
        <v>499</v>
      </c>
    </row>
    <row r="494" spans="1:12" x14ac:dyDescent="0.25">
      <c r="A494" s="1" t="s">
        <v>12</v>
      </c>
      <c r="B494" s="1" t="s">
        <v>13</v>
      </c>
      <c r="C494" s="3">
        <v>395000</v>
      </c>
      <c r="D494">
        <v>468</v>
      </c>
      <c r="E494">
        <v>1</v>
      </c>
      <c r="F494">
        <v>1</v>
      </c>
      <c r="G494">
        <v>1</v>
      </c>
      <c r="H494">
        <v>1</v>
      </c>
      <c r="I494">
        <v>1</v>
      </c>
      <c r="J494">
        <v>1</v>
      </c>
      <c r="K494">
        <v>1984</v>
      </c>
      <c r="L494" s="1" t="s">
        <v>500</v>
      </c>
    </row>
    <row r="495" spans="1:12" x14ac:dyDescent="0.25">
      <c r="A495" s="1" t="s">
        <v>12</v>
      </c>
      <c r="B495" s="1" t="s">
        <v>13</v>
      </c>
      <c r="C495" s="3">
        <v>350000</v>
      </c>
      <c r="D495">
        <v>936</v>
      </c>
      <c r="E495">
        <v>1</v>
      </c>
      <c r="F495">
        <v>1</v>
      </c>
      <c r="G495">
        <v>2</v>
      </c>
      <c r="H495">
        <v>1</v>
      </c>
      <c r="I495">
        <v>1</v>
      </c>
      <c r="J495">
        <v>1</v>
      </c>
      <c r="K495">
        <v>1984</v>
      </c>
      <c r="L495" s="1" t="s">
        <v>501</v>
      </c>
    </row>
    <row r="496" spans="1:12" x14ac:dyDescent="0.25">
      <c r="A496" s="1" t="s">
        <v>12</v>
      </c>
      <c r="B496" s="1" t="s">
        <v>13</v>
      </c>
      <c r="C496" s="3">
        <v>350000</v>
      </c>
      <c r="D496">
        <v>705</v>
      </c>
      <c r="E496">
        <v>1</v>
      </c>
      <c r="F496">
        <v>1</v>
      </c>
      <c r="G496">
        <v>1</v>
      </c>
      <c r="H496">
        <v>1</v>
      </c>
      <c r="I496">
        <v>1</v>
      </c>
      <c r="J496">
        <v>1</v>
      </c>
      <c r="K496">
        <v>1984</v>
      </c>
      <c r="L496" s="1" t="s">
        <v>502</v>
      </c>
    </row>
    <row r="497" spans="1:12" x14ac:dyDescent="0.25">
      <c r="A497" s="1" t="s">
        <v>12</v>
      </c>
      <c r="B497" s="1" t="s">
        <v>13</v>
      </c>
      <c r="C497" s="3">
        <v>315000</v>
      </c>
      <c r="D497">
        <v>894</v>
      </c>
      <c r="E497">
        <v>1</v>
      </c>
      <c r="F497">
        <v>1</v>
      </c>
      <c r="G497">
        <v>1</v>
      </c>
      <c r="H497">
        <v>1</v>
      </c>
      <c r="I497">
        <v>1</v>
      </c>
      <c r="J497">
        <v>1</v>
      </c>
      <c r="K497">
        <v>1984</v>
      </c>
      <c r="L497" s="1" t="s">
        <v>503</v>
      </c>
    </row>
    <row r="498" spans="1:12" x14ac:dyDescent="0.25">
      <c r="A498" s="1" t="s">
        <v>12</v>
      </c>
      <c r="B498" s="1" t="s">
        <v>13</v>
      </c>
      <c r="C498" s="3">
        <v>544500</v>
      </c>
      <c r="D498">
        <v>1068</v>
      </c>
      <c r="E498">
        <v>2</v>
      </c>
      <c r="F498">
        <v>2</v>
      </c>
      <c r="G498">
        <v>2</v>
      </c>
      <c r="H498">
        <v>1</v>
      </c>
      <c r="I498">
        <v>1</v>
      </c>
      <c r="J498">
        <v>1</v>
      </c>
      <c r="K498">
        <v>1984</v>
      </c>
      <c r="L498" s="1" t="s">
        <v>504</v>
      </c>
    </row>
    <row r="499" spans="1:12" x14ac:dyDescent="0.25">
      <c r="A499" s="1" t="s">
        <v>12</v>
      </c>
      <c r="B499" s="1" t="s">
        <v>13</v>
      </c>
      <c r="C499" s="3">
        <v>346000</v>
      </c>
      <c r="D499">
        <v>1028</v>
      </c>
      <c r="E499">
        <v>1</v>
      </c>
      <c r="F499">
        <v>2</v>
      </c>
      <c r="G499">
        <v>2</v>
      </c>
      <c r="H499">
        <v>2</v>
      </c>
      <c r="I499">
        <v>2</v>
      </c>
      <c r="J499">
        <v>2</v>
      </c>
      <c r="K499">
        <v>1985</v>
      </c>
      <c r="L499" s="1" t="s">
        <v>505</v>
      </c>
    </row>
    <row r="500" spans="1:12" x14ac:dyDescent="0.25">
      <c r="A500" s="1" t="s">
        <v>12</v>
      </c>
      <c r="B500" s="1" t="s">
        <v>13</v>
      </c>
      <c r="C500" s="3">
        <v>600000</v>
      </c>
      <c r="D500">
        <v>1108</v>
      </c>
      <c r="E500">
        <v>2</v>
      </c>
      <c r="F500">
        <v>2</v>
      </c>
      <c r="G500">
        <v>3</v>
      </c>
      <c r="H500">
        <v>2</v>
      </c>
      <c r="I500">
        <v>2</v>
      </c>
      <c r="J500">
        <v>2</v>
      </c>
      <c r="K500">
        <v>1985</v>
      </c>
      <c r="L500" s="1" t="s">
        <v>506</v>
      </c>
    </row>
    <row r="501" spans="1:12" x14ac:dyDescent="0.25">
      <c r="A501" s="1" t="s">
        <v>12</v>
      </c>
      <c r="B501" s="1" t="s">
        <v>13</v>
      </c>
      <c r="C501" s="3">
        <v>599999</v>
      </c>
      <c r="D501">
        <v>806</v>
      </c>
      <c r="E501">
        <v>1</v>
      </c>
      <c r="F501">
        <v>1</v>
      </c>
      <c r="G501">
        <v>1</v>
      </c>
      <c r="H501">
        <v>1</v>
      </c>
      <c r="I501">
        <v>1</v>
      </c>
      <c r="J501">
        <v>1</v>
      </c>
      <c r="K501">
        <v>1985</v>
      </c>
      <c r="L501" s="1" t="s">
        <v>507</v>
      </c>
    </row>
    <row r="502" spans="1:12" x14ac:dyDescent="0.25">
      <c r="A502" s="1" t="s">
        <v>12</v>
      </c>
      <c r="B502" s="1" t="s">
        <v>13</v>
      </c>
      <c r="C502" s="3">
        <v>1285000</v>
      </c>
      <c r="D502">
        <v>3031</v>
      </c>
      <c r="E502">
        <v>1</v>
      </c>
      <c r="F502">
        <v>3</v>
      </c>
      <c r="G502">
        <v>4</v>
      </c>
      <c r="H502">
        <v>3</v>
      </c>
      <c r="I502">
        <v>3</v>
      </c>
      <c r="J502">
        <v>3</v>
      </c>
      <c r="K502">
        <v>1985</v>
      </c>
      <c r="L502" s="1" t="s">
        <v>508</v>
      </c>
    </row>
    <row r="503" spans="1:12" x14ac:dyDescent="0.25">
      <c r="A503" s="1" t="s">
        <v>12</v>
      </c>
      <c r="B503" s="1" t="s">
        <v>13</v>
      </c>
      <c r="C503" s="3">
        <v>949000</v>
      </c>
      <c r="D503">
        <v>1248</v>
      </c>
      <c r="E503">
        <v>1</v>
      </c>
      <c r="F503">
        <v>2</v>
      </c>
      <c r="G503">
        <v>2</v>
      </c>
      <c r="H503">
        <v>2</v>
      </c>
      <c r="I503">
        <v>2</v>
      </c>
      <c r="J503">
        <v>2</v>
      </c>
      <c r="K503">
        <v>1985</v>
      </c>
      <c r="L503" s="1" t="s">
        <v>509</v>
      </c>
    </row>
    <row r="504" spans="1:12" x14ac:dyDescent="0.25">
      <c r="A504" s="1" t="s">
        <v>12</v>
      </c>
      <c r="B504" s="1" t="s">
        <v>13</v>
      </c>
      <c r="C504" s="3">
        <v>340000</v>
      </c>
      <c r="D504">
        <v>489</v>
      </c>
      <c r="E504">
        <v>1</v>
      </c>
      <c r="F504">
        <v>1</v>
      </c>
      <c r="G504">
        <v>1</v>
      </c>
      <c r="H504">
        <v>1</v>
      </c>
      <c r="I504">
        <v>1</v>
      </c>
      <c r="J504">
        <v>1</v>
      </c>
      <c r="K504">
        <v>1985</v>
      </c>
      <c r="L504" s="1" t="s">
        <v>510</v>
      </c>
    </row>
    <row r="505" spans="1:12" x14ac:dyDescent="0.25">
      <c r="A505" s="1" t="s">
        <v>12</v>
      </c>
      <c r="B505" s="1" t="s">
        <v>13</v>
      </c>
      <c r="C505" s="3">
        <v>399900</v>
      </c>
      <c r="D505">
        <v>731</v>
      </c>
      <c r="E505">
        <v>1</v>
      </c>
      <c r="F505">
        <v>1</v>
      </c>
      <c r="G505">
        <v>1</v>
      </c>
      <c r="H505">
        <v>1</v>
      </c>
      <c r="I505">
        <v>1</v>
      </c>
      <c r="J505">
        <v>1</v>
      </c>
      <c r="K505">
        <v>1985</v>
      </c>
      <c r="L505" s="1" t="s">
        <v>511</v>
      </c>
    </row>
    <row r="506" spans="1:12" x14ac:dyDescent="0.25">
      <c r="A506" s="1" t="s">
        <v>12</v>
      </c>
      <c r="B506" s="1" t="s">
        <v>13</v>
      </c>
      <c r="C506" s="3">
        <v>455000</v>
      </c>
      <c r="D506">
        <v>864</v>
      </c>
      <c r="E506">
        <v>1</v>
      </c>
      <c r="F506">
        <v>1</v>
      </c>
      <c r="G506">
        <v>1</v>
      </c>
      <c r="H506">
        <v>1</v>
      </c>
      <c r="I506">
        <v>1</v>
      </c>
      <c r="J506">
        <v>2</v>
      </c>
      <c r="K506">
        <v>1985</v>
      </c>
      <c r="L506" s="1" t="s">
        <v>512</v>
      </c>
    </row>
    <row r="507" spans="1:12" x14ac:dyDescent="0.25">
      <c r="A507" s="1" t="s">
        <v>32</v>
      </c>
      <c r="B507" s="1" t="s">
        <v>33</v>
      </c>
      <c r="C507" s="3">
        <v>599000</v>
      </c>
      <c r="D507">
        <v>1207</v>
      </c>
      <c r="E507">
        <v>2</v>
      </c>
      <c r="F507">
        <v>2</v>
      </c>
      <c r="G507">
        <v>3</v>
      </c>
      <c r="H507">
        <v>2</v>
      </c>
      <c r="I507">
        <v>2</v>
      </c>
      <c r="J507">
        <v>2</v>
      </c>
      <c r="K507">
        <v>1985</v>
      </c>
      <c r="L507" s="1" t="s">
        <v>513</v>
      </c>
    </row>
    <row r="508" spans="1:12" x14ac:dyDescent="0.25">
      <c r="A508" s="1" t="s">
        <v>12</v>
      </c>
      <c r="B508" s="1" t="s">
        <v>13</v>
      </c>
      <c r="C508" s="3">
        <v>540000</v>
      </c>
      <c r="D508">
        <v>1265</v>
      </c>
      <c r="E508">
        <v>2</v>
      </c>
      <c r="F508">
        <v>3</v>
      </c>
      <c r="G508">
        <v>3</v>
      </c>
      <c r="H508">
        <v>3</v>
      </c>
      <c r="I508">
        <v>3</v>
      </c>
      <c r="J508">
        <v>1</v>
      </c>
      <c r="K508">
        <v>1985</v>
      </c>
      <c r="L508" s="1" t="s">
        <v>514</v>
      </c>
    </row>
    <row r="509" spans="1:12" x14ac:dyDescent="0.25">
      <c r="A509" s="1" t="s">
        <v>12</v>
      </c>
      <c r="B509" s="1" t="s">
        <v>13</v>
      </c>
      <c r="C509" s="3">
        <v>385000</v>
      </c>
      <c r="D509">
        <v>674</v>
      </c>
      <c r="E509">
        <v>1</v>
      </c>
      <c r="F509">
        <v>1</v>
      </c>
      <c r="G509">
        <v>1</v>
      </c>
      <c r="H509">
        <v>1</v>
      </c>
      <c r="I509">
        <v>1</v>
      </c>
      <c r="J509">
        <v>1</v>
      </c>
      <c r="K509">
        <v>1985</v>
      </c>
      <c r="L509" s="1" t="s">
        <v>515</v>
      </c>
    </row>
    <row r="510" spans="1:12" x14ac:dyDescent="0.25">
      <c r="A510" s="1" t="s">
        <v>12</v>
      </c>
      <c r="B510" s="1" t="s">
        <v>13</v>
      </c>
      <c r="C510" s="3">
        <v>519900</v>
      </c>
      <c r="D510">
        <v>1010</v>
      </c>
      <c r="E510">
        <v>2</v>
      </c>
      <c r="F510">
        <v>2</v>
      </c>
      <c r="G510">
        <v>2</v>
      </c>
      <c r="H510">
        <v>2</v>
      </c>
      <c r="I510">
        <v>2</v>
      </c>
      <c r="J510">
        <v>2</v>
      </c>
      <c r="K510">
        <v>1985</v>
      </c>
      <c r="L510" s="1" t="s">
        <v>516</v>
      </c>
    </row>
    <row r="511" spans="1:12" x14ac:dyDescent="0.25">
      <c r="A511" s="1" t="s">
        <v>32</v>
      </c>
      <c r="B511" s="1" t="s">
        <v>33</v>
      </c>
      <c r="C511" s="3">
        <v>1150000</v>
      </c>
      <c r="D511">
        <v>1224</v>
      </c>
      <c r="E511">
        <v>2</v>
      </c>
      <c r="F511">
        <v>2</v>
      </c>
      <c r="G511">
        <v>3</v>
      </c>
      <c r="H511">
        <v>2</v>
      </c>
      <c r="I511">
        <v>2</v>
      </c>
      <c r="J511">
        <v>2</v>
      </c>
      <c r="K511">
        <v>1985</v>
      </c>
      <c r="L511" s="1" t="s">
        <v>517</v>
      </c>
    </row>
    <row r="512" spans="1:12" x14ac:dyDescent="0.25">
      <c r="A512" s="1" t="s">
        <v>32</v>
      </c>
      <c r="B512" s="1" t="s">
        <v>33</v>
      </c>
      <c r="C512" s="3">
        <v>699000</v>
      </c>
      <c r="D512">
        <v>1949</v>
      </c>
      <c r="E512">
        <v>2</v>
      </c>
      <c r="F512">
        <v>4</v>
      </c>
      <c r="G512">
        <v>3</v>
      </c>
      <c r="H512">
        <v>2</v>
      </c>
      <c r="I512">
        <v>2</v>
      </c>
      <c r="J512">
        <v>2</v>
      </c>
      <c r="K512">
        <v>1985</v>
      </c>
      <c r="L512" s="1" t="s">
        <v>518</v>
      </c>
    </row>
    <row r="513" spans="1:12" x14ac:dyDescent="0.25">
      <c r="A513" s="1" t="s">
        <v>12</v>
      </c>
      <c r="B513" s="1" t="s">
        <v>13</v>
      </c>
      <c r="C513" s="3">
        <v>1238000</v>
      </c>
      <c r="D513">
        <v>1721</v>
      </c>
      <c r="E513">
        <v>3</v>
      </c>
      <c r="F513">
        <v>3</v>
      </c>
      <c r="G513">
        <v>3</v>
      </c>
      <c r="H513">
        <v>2</v>
      </c>
      <c r="I513">
        <v>2</v>
      </c>
      <c r="J513">
        <v>2</v>
      </c>
      <c r="K513">
        <v>1985</v>
      </c>
      <c r="L513" s="1" t="s">
        <v>519</v>
      </c>
    </row>
    <row r="514" spans="1:12" x14ac:dyDescent="0.25">
      <c r="A514" s="1" t="s">
        <v>32</v>
      </c>
      <c r="B514" s="1" t="s">
        <v>33</v>
      </c>
      <c r="C514" s="3">
        <v>950000</v>
      </c>
      <c r="D514">
        <v>1292</v>
      </c>
      <c r="E514">
        <v>2</v>
      </c>
      <c r="F514">
        <v>2</v>
      </c>
      <c r="G514">
        <v>3</v>
      </c>
      <c r="H514">
        <v>2</v>
      </c>
      <c r="I514">
        <v>2</v>
      </c>
      <c r="J514">
        <v>2</v>
      </c>
      <c r="K514">
        <v>1985</v>
      </c>
      <c r="L514" s="1" t="s">
        <v>520</v>
      </c>
    </row>
    <row r="515" spans="1:12" x14ac:dyDescent="0.25">
      <c r="A515" s="1" t="s">
        <v>12</v>
      </c>
      <c r="B515" s="1" t="s">
        <v>13</v>
      </c>
      <c r="C515" s="3">
        <v>510000</v>
      </c>
      <c r="D515">
        <v>823</v>
      </c>
      <c r="E515">
        <v>2</v>
      </c>
      <c r="F515">
        <v>1</v>
      </c>
      <c r="G515">
        <v>2</v>
      </c>
      <c r="H515">
        <v>1</v>
      </c>
      <c r="I515">
        <v>1</v>
      </c>
      <c r="J515">
        <v>2</v>
      </c>
      <c r="K515">
        <v>1985</v>
      </c>
      <c r="L515" s="1" t="s">
        <v>521</v>
      </c>
    </row>
    <row r="516" spans="1:12" x14ac:dyDescent="0.25">
      <c r="A516" s="1" t="s">
        <v>12</v>
      </c>
      <c r="B516" s="1" t="s">
        <v>13</v>
      </c>
      <c r="C516" s="3">
        <v>399000</v>
      </c>
      <c r="D516">
        <v>756</v>
      </c>
      <c r="E516">
        <v>1</v>
      </c>
      <c r="F516">
        <v>2</v>
      </c>
      <c r="G516">
        <v>2</v>
      </c>
      <c r="H516">
        <v>2</v>
      </c>
      <c r="I516">
        <v>2</v>
      </c>
      <c r="J516">
        <v>1</v>
      </c>
      <c r="K516">
        <v>1985</v>
      </c>
      <c r="L516" s="1" t="s">
        <v>522</v>
      </c>
    </row>
    <row r="517" spans="1:12" x14ac:dyDescent="0.25">
      <c r="A517" s="1" t="s">
        <v>12</v>
      </c>
      <c r="B517" s="1" t="s">
        <v>13</v>
      </c>
      <c r="C517" s="3">
        <v>340000</v>
      </c>
      <c r="D517">
        <v>1295</v>
      </c>
      <c r="E517">
        <v>1</v>
      </c>
      <c r="F517">
        <v>2</v>
      </c>
      <c r="G517">
        <v>2</v>
      </c>
      <c r="H517">
        <v>2</v>
      </c>
      <c r="I517">
        <v>2</v>
      </c>
      <c r="J517">
        <v>2</v>
      </c>
      <c r="K517">
        <v>1985</v>
      </c>
      <c r="L517" s="1" t="s">
        <v>523</v>
      </c>
    </row>
    <row r="518" spans="1:12" x14ac:dyDescent="0.25">
      <c r="A518" s="1" t="s">
        <v>12</v>
      </c>
      <c r="B518" s="1" t="s">
        <v>13</v>
      </c>
      <c r="C518" s="3">
        <v>558000</v>
      </c>
      <c r="D518">
        <v>1077</v>
      </c>
      <c r="E518">
        <v>2</v>
      </c>
      <c r="F518">
        <v>2</v>
      </c>
      <c r="G518">
        <v>3</v>
      </c>
      <c r="H518">
        <v>1</v>
      </c>
      <c r="I518">
        <v>2</v>
      </c>
      <c r="J518">
        <v>2</v>
      </c>
      <c r="K518">
        <v>1985</v>
      </c>
      <c r="L518" s="1" t="s">
        <v>524</v>
      </c>
    </row>
    <row r="519" spans="1:12" x14ac:dyDescent="0.25">
      <c r="A519" s="1" t="s">
        <v>12</v>
      </c>
      <c r="B519" s="1" t="s">
        <v>13</v>
      </c>
      <c r="C519" s="3">
        <v>769000</v>
      </c>
      <c r="D519">
        <v>1282</v>
      </c>
      <c r="E519">
        <v>1</v>
      </c>
      <c r="F519">
        <v>2</v>
      </c>
      <c r="G519">
        <v>2</v>
      </c>
      <c r="H519">
        <v>2</v>
      </c>
      <c r="I519">
        <v>2</v>
      </c>
      <c r="J519">
        <v>2</v>
      </c>
      <c r="K519">
        <v>1985</v>
      </c>
      <c r="L519" s="1" t="s">
        <v>525</v>
      </c>
    </row>
    <row r="520" spans="1:12" x14ac:dyDescent="0.25">
      <c r="A520" s="1" t="s">
        <v>12</v>
      </c>
      <c r="B520" s="1" t="s">
        <v>13</v>
      </c>
      <c r="C520" s="3">
        <v>575000</v>
      </c>
      <c r="D520">
        <v>780</v>
      </c>
      <c r="E520">
        <v>1</v>
      </c>
      <c r="F520">
        <v>2</v>
      </c>
      <c r="G520">
        <v>1</v>
      </c>
      <c r="H520">
        <v>1</v>
      </c>
      <c r="I520">
        <v>1</v>
      </c>
      <c r="J520">
        <v>1</v>
      </c>
      <c r="K520">
        <v>1985</v>
      </c>
      <c r="L520" s="1" t="s">
        <v>526</v>
      </c>
    </row>
    <row r="521" spans="1:12" x14ac:dyDescent="0.25">
      <c r="A521" s="1" t="s">
        <v>12</v>
      </c>
      <c r="B521" s="1" t="s">
        <v>13</v>
      </c>
      <c r="C521" s="3">
        <v>1028000</v>
      </c>
      <c r="D521">
        <v>1154</v>
      </c>
      <c r="E521">
        <v>1</v>
      </c>
      <c r="F521">
        <v>2</v>
      </c>
      <c r="G521">
        <v>2</v>
      </c>
      <c r="H521">
        <v>2</v>
      </c>
      <c r="I521">
        <v>2</v>
      </c>
      <c r="J521">
        <v>2</v>
      </c>
      <c r="K521">
        <v>1985</v>
      </c>
      <c r="L521" s="1" t="s">
        <v>527</v>
      </c>
    </row>
    <row r="522" spans="1:12" x14ac:dyDescent="0.25">
      <c r="A522" s="1" t="s">
        <v>32</v>
      </c>
      <c r="B522" s="1" t="s">
        <v>33</v>
      </c>
      <c r="C522" s="3">
        <v>505000</v>
      </c>
      <c r="D522">
        <v>1286</v>
      </c>
      <c r="E522">
        <v>2</v>
      </c>
      <c r="F522">
        <v>3</v>
      </c>
      <c r="G522">
        <v>3</v>
      </c>
      <c r="H522">
        <v>3</v>
      </c>
      <c r="I522">
        <v>3</v>
      </c>
      <c r="J522">
        <v>2</v>
      </c>
      <c r="K522">
        <v>1985</v>
      </c>
      <c r="L522" s="1" t="s">
        <v>528</v>
      </c>
    </row>
    <row r="523" spans="1:12" x14ac:dyDescent="0.25">
      <c r="A523" s="1" t="s">
        <v>12</v>
      </c>
      <c r="B523" s="1" t="s">
        <v>13</v>
      </c>
      <c r="C523" s="3">
        <v>649000</v>
      </c>
      <c r="D523">
        <v>1253</v>
      </c>
      <c r="E523">
        <v>1</v>
      </c>
      <c r="F523">
        <v>2</v>
      </c>
      <c r="G523">
        <v>2</v>
      </c>
      <c r="H523">
        <v>2</v>
      </c>
      <c r="I523">
        <v>2</v>
      </c>
      <c r="J523">
        <v>1</v>
      </c>
      <c r="K523">
        <v>1985</v>
      </c>
      <c r="L523" s="1" t="s">
        <v>529</v>
      </c>
    </row>
    <row r="524" spans="1:12" x14ac:dyDescent="0.25">
      <c r="A524" s="1" t="s">
        <v>12</v>
      </c>
      <c r="B524" s="1" t="s">
        <v>13</v>
      </c>
      <c r="C524" s="3">
        <v>989000</v>
      </c>
      <c r="D524">
        <v>1134</v>
      </c>
      <c r="E524">
        <v>2</v>
      </c>
      <c r="F524">
        <v>2</v>
      </c>
      <c r="G524">
        <v>2</v>
      </c>
      <c r="H524">
        <v>1</v>
      </c>
      <c r="I524">
        <v>1</v>
      </c>
      <c r="J524">
        <v>1</v>
      </c>
      <c r="K524">
        <v>1985</v>
      </c>
      <c r="L524" s="1" t="s">
        <v>530</v>
      </c>
    </row>
    <row r="525" spans="1:12" x14ac:dyDescent="0.25">
      <c r="A525" s="1" t="s">
        <v>12</v>
      </c>
      <c r="B525" s="1" t="s">
        <v>13</v>
      </c>
      <c r="C525" s="3">
        <v>865500</v>
      </c>
      <c r="D525">
        <v>1720</v>
      </c>
      <c r="E525">
        <v>1</v>
      </c>
      <c r="F525">
        <v>2</v>
      </c>
      <c r="G525">
        <v>2</v>
      </c>
      <c r="H525">
        <v>2</v>
      </c>
      <c r="I525">
        <v>2</v>
      </c>
      <c r="J525">
        <v>2</v>
      </c>
      <c r="K525">
        <v>1985</v>
      </c>
      <c r="L525" s="1" t="s">
        <v>531</v>
      </c>
    </row>
    <row r="526" spans="1:12" x14ac:dyDescent="0.25">
      <c r="A526" s="1" t="s">
        <v>32</v>
      </c>
      <c r="B526" s="1" t="s">
        <v>33</v>
      </c>
      <c r="C526" s="3">
        <v>1298000</v>
      </c>
      <c r="D526">
        <v>1180</v>
      </c>
      <c r="E526">
        <v>2</v>
      </c>
      <c r="F526">
        <v>2</v>
      </c>
      <c r="G526">
        <v>3</v>
      </c>
      <c r="H526">
        <v>2</v>
      </c>
      <c r="I526">
        <v>2</v>
      </c>
      <c r="J526">
        <v>1</v>
      </c>
      <c r="K526">
        <v>1985</v>
      </c>
      <c r="L526" s="1" t="s">
        <v>532</v>
      </c>
    </row>
    <row r="527" spans="1:12" x14ac:dyDescent="0.25">
      <c r="A527" s="1" t="s">
        <v>12</v>
      </c>
      <c r="B527" s="1" t="s">
        <v>13</v>
      </c>
      <c r="C527" s="3">
        <v>599000</v>
      </c>
      <c r="D527">
        <v>1983</v>
      </c>
      <c r="E527">
        <v>2</v>
      </c>
      <c r="F527">
        <v>3</v>
      </c>
      <c r="G527">
        <v>3</v>
      </c>
      <c r="H527">
        <v>3</v>
      </c>
      <c r="I527">
        <v>3</v>
      </c>
      <c r="J527">
        <v>2</v>
      </c>
      <c r="K527">
        <v>1985</v>
      </c>
      <c r="L527" s="1" t="s">
        <v>533</v>
      </c>
    </row>
    <row r="528" spans="1:12" x14ac:dyDescent="0.25">
      <c r="A528" s="1" t="s">
        <v>12</v>
      </c>
      <c r="B528" s="1" t="s">
        <v>13</v>
      </c>
      <c r="C528" s="3">
        <v>519999</v>
      </c>
      <c r="D528">
        <v>1006</v>
      </c>
      <c r="E528">
        <v>1</v>
      </c>
      <c r="F528">
        <v>2</v>
      </c>
      <c r="G528">
        <v>2</v>
      </c>
      <c r="H528">
        <v>2</v>
      </c>
      <c r="I528">
        <v>2</v>
      </c>
      <c r="J528">
        <v>1</v>
      </c>
      <c r="K528">
        <v>1985</v>
      </c>
      <c r="L528" s="1" t="s">
        <v>534</v>
      </c>
    </row>
    <row r="529" spans="1:12" x14ac:dyDescent="0.25">
      <c r="A529" s="1" t="s">
        <v>12</v>
      </c>
      <c r="B529" s="1" t="s">
        <v>13</v>
      </c>
      <c r="C529" s="3">
        <v>385000</v>
      </c>
      <c r="D529">
        <v>806</v>
      </c>
      <c r="E529">
        <v>1</v>
      </c>
      <c r="F529">
        <v>2</v>
      </c>
      <c r="G529">
        <v>1</v>
      </c>
      <c r="H529">
        <v>1</v>
      </c>
      <c r="I529">
        <v>1</v>
      </c>
      <c r="J529">
        <v>1</v>
      </c>
      <c r="K529">
        <v>1985</v>
      </c>
      <c r="L529" s="1" t="s">
        <v>535</v>
      </c>
    </row>
    <row r="530" spans="1:12" x14ac:dyDescent="0.25">
      <c r="A530" s="1" t="s">
        <v>12</v>
      </c>
      <c r="B530" s="1" t="s">
        <v>13</v>
      </c>
      <c r="C530" s="3">
        <v>290000</v>
      </c>
      <c r="D530">
        <v>934</v>
      </c>
      <c r="E530">
        <v>1</v>
      </c>
      <c r="F530">
        <v>3</v>
      </c>
      <c r="G530">
        <v>2</v>
      </c>
      <c r="H530">
        <v>2</v>
      </c>
      <c r="I530">
        <v>2</v>
      </c>
      <c r="J530">
        <v>1</v>
      </c>
      <c r="K530">
        <v>1985</v>
      </c>
      <c r="L530" s="1" t="s">
        <v>536</v>
      </c>
    </row>
    <row r="531" spans="1:12" x14ac:dyDescent="0.25">
      <c r="A531" s="1" t="s">
        <v>12</v>
      </c>
      <c r="B531" s="1" t="s">
        <v>13</v>
      </c>
      <c r="C531" s="3">
        <v>1435000</v>
      </c>
      <c r="D531">
        <v>1581</v>
      </c>
      <c r="E531">
        <v>2</v>
      </c>
      <c r="F531">
        <v>3</v>
      </c>
      <c r="G531">
        <v>3</v>
      </c>
      <c r="H531">
        <v>2</v>
      </c>
      <c r="I531">
        <v>2</v>
      </c>
      <c r="J531">
        <v>2</v>
      </c>
      <c r="K531">
        <v>1985</v>
      </c>
      <c r="L531" s="1" t="s">
        <v>537</v>
      </c>
    </row>
    <row r="532" spans="1:12" x14ac:dyDescent="0.25">
      <c r="A532" s="1" t="s">
        <v>12</v>
      </c>
      <c r="B532" s="1" t="s">
        <v>13</v>
      </c>
      <c r="C532" s="3">
        <v>649999</v>
      </c>
      <c r="D532">
        <v>987</v>
      </c>
      <c r="E532">
        <v>2</v>
      </c>
      <c r="F532">
        <v>2</v>
      </c>
      <c r="G532">
        <v>2</v>
      </c>
      <c r="H532">
        <v>2</v>
      </c>
      <c r="I532">
        <v>2</v>
      </c>
      <c r="J532">
        <v>1</v>
      </c>
      <c r="K532">
        <v>1985</v>
      </c>
      <c r="L532" s="1" t="s">
        <v>538</v>
      </c>
    </row>
    <row r="533" spans="1:12" x14ac:dyDescent="0.25">
      <c r="A533" s="1" t="s">
        <v>32</v>
      </c>
      <c r="B533" s="1" t="s">
        <v>33</v>
      </c>
      <c r="C533" s="3">
        <v>632900</v>
      </c>
      <c r="D533">
        <v>1385</v>
      </c>
      <c r="E533">
        <v>2</v>
      </c>
      <c r="F533">
        <v>3</v>
      </c>
      <c r="G533">
        <v>2</v>
      </c>
      <c r="H533">
        <v>2</v>
      </c>
      <c r="I533">
        <v>2</v>
      </c>
      <c r="J533">
        <v>2</v>
      </c>
      <c r="K533">
        <v>1985</v>
      </c>
      <c r="L533" s="1" t="s">
        <v>539</v>
      </c>
    </row>
    <row r="534" spans="1:12" x14ac:dyDescent="0.25">
      <c r="A534" s="1" t="s">
        <v>12</v>
      </c>
      <c r="B534" s="1" t="s">
        <v>13</v>
      </c>
      <c r="C534" s="3">
        <v>374999</v>
      </c>
      <c r="D534">
        <v>1230</v>
      </c>
      <c r="E534">
        <v>1</v>
      </c>
      <c r="F534">
        <v>2</v>
      </c>
      <c r="G534">
        <v>2</v>
      </c>
      <c r="H534">
        <v>2</v>
      </c>
      <c r="I534">
        <v>2</v>
      </c>
      <c r="J534">
        <v>2</v>
      </c>
      <c r="K534">
        <v>1985</v>
      </c>
      <c r="L534" s="1" t="s">
        <v>540</v>
      </c>
    </row>
    <row r="535" spans="1:12" x14ac:dyDescent="0.25">
      <c r="A535" s="1" t="s">
        <v>12</v>
      </c>
      <c r="B535" s="1" t="s">
        <v>13</v>
      </c>
      <c r="C535" s="3">
        <v>950000</v>
      </c>
      <c r="D535">
        <v>1445</v>
      </c>
      <c r="E535">
        <v>1</v>
      </c>
      <c r="F535">
        <v>2</v>
      </c>
      <c r="G535">
        <v>2</v>
      </c>
      <c r="H535">
        <v>2</v>
      </c>
      <c r="I535">
        <v>2</v>
      </c>
      <c r="J535">
        <v>2</v>
      </c>
      <c r="K535">
        <v>1985</v>
      </c>
      <c r="L535" s="1" t="s">
        <v>541</v>
      </c>
    </row>
    <row r="536" spans="1:12" x14ac:dyDescent="0.25">
      <c r="A536" s="1" t="s">
        <v>12</v>
      </c>
      <c r="B536" s="1" t="s">
        <v>13</v>
      </c>
      <c r="C536" s="3">
        <v>737000</v>
      </c>
      <c r="D536">
        <v>910</v>
      </c>
      <c r="E536">
        <v>1</v>
      </c>
      <c r="F536">
        <v>2</v>
      </c>
      <c r="G536">
        <v>2</v>
      </c>
      <c r="H536">
        <v>2</v>
      </c>
      <c r="I536">
        <v>2</v>
      </c>
      <c r="J536">
        <v>2</v>
      </c>
      <c r="K536">
        <v>1985</v>
      </c>
      <c r="L536" s="1" t="s">
        <v>542</v>
      </c>
    </row>
    <row r="537" spans="1:12" x14ac:dyDescent="0.25">
      <c r="A537" s="1" t="s">
        <v>32</v>
      </c>
      <c r="B537" s="1" t="s">
        <v>33</v>
      </c>
      <c r="C537" s="3">
        <v>699999</v>
      </c>
      <c r="D537">
        <v>2204</v>
      </c>
      <c r="E537">
        <v>2</v>
      </c>
      <c r="F537">
        <v>3</v>
      </c>
      <c r="G537">
        <v>3</v>
      </c>
      <c r="H537">
        <v>3</v>
      </c>
      <c r="I537">
        <v>3</v>
      </c>
      <c r="J537">
        <v>2</v>
      </c>
      <c r="K537">
        <v>1985</v>
      </c>
      <c r="L537" s="1" t="s">
        <v>543</v>
      </c>
    </row>
    <row r="538" spans="1:12" x14ac:dyDescent="0.25">
      <c r="A538" s="1" t="s">
        <v>12</v>
      </c>
      <c r="B538" s="1" t="s">
        <v>13</v>
      </c>
      <c r="C538" s="3">
        <v>619000</v>
      </c>
      <c r="D538">
        <v>1358</v>
      </c>
      <c r="E538">
        <v>2</v>
      </c>
      <c r="F538">
        <v>3</v>
      </c>
      <c r="G538">
        <v>3</v>
      </c>
      <c r="H538">
        <v>2</v>
      </c>
      <c r="I538">
        <v>2</v>
      </c>
      <c r="J538">
        <v>2</v>
      </c>
      <c r="K538">
        <v>1985</v>
      </c>
      <c r="L538" s="1" t="s">
        <v>544</v>
      </c>
    </row>
    <row r="539" spans="1:12" x14ac:dyDescent="0.25">
      <c r="A539" s="1" t="s">
        <v>32</v>
      </c>
      <c r="B539" s="1" t="s">
        <v>33</v>
      </c>
      <c r="C539" s="3">
        <v>969998</v>
      </c>
      <c r="D539">
        <v>1138</v>
      </c>
      <c r="E539">
        <v>2</v>
      </c>
      <c r="F539">
        <v>2</v>
      </c>
      <c r="G539">
        <v>2</v>
      </c>
      <c r="H539">
        <v>1</v>
      </c>
      <c r="I539">
        <v>1</v>
      </c>
      <c r="J539">
        <v>1</v>
      </c>
      <c r="K539">
        <v>1985</v>
      </c>
      <c r="L539" s="1" t="s">
        <v>545</v>
      </c>
    </row>
    <row r="540" spans="1:12" x14ac:dyDescent="0.25">
      <c r="A540" s="1" t="s">
        <v>32</v>
      </c>
      <c r="B540" s="1" t="s">
        <v>33</v>
      </c>
      <c r="C540" s="3">
        <v>350000</v>
      </c>
      <c r="D540">
        <v>1112</v>
      </c>
      <c r="E540">
        <v>1</v>
      </c>
      <c r="F540">
        <v>2</v>
      </c>
      <c r="G540">
        <v>2</v>
      </c>
      <c r="H540">
        <v>2</v>
      </c>
      <c r="I540">
        <v>2</v>
      </c>
      <c r="J540">
        <v>2</v>
      </c>
      <c r="K540">
        <v>1985</v>
      </c>
      <c r="L540" s="1" t="s">
        <v>546</v>
      </c>
    </row>
    <row r="541" spans="1:12" x14ac:dyDescent="0.25">
      <c r="A541" s="1" t="s">
        <v>32</v>
      </c>
      <c r="B541" s="1" t="s">
        <v>33</v>
      </c>
      <c r="C541" s="3">
        <v>599000</v>
      </c>
      <c r="D541">
        <v>1729</v>
      </c>
      <c r="E541">
        <v>2</v>
      </c>
      <c r="F541">
        <v>3</v>
      </c>
      <c r="G541">
        <v>3</v>
      </c>
      <c r="H541">
        <v>3</v>
      </c>
      <c r="I541">
        <v>3</v>
      </c>
      <c r="J541">
        <v>2</v>
      </c>
      <c r="K541">
        <v>1985</v>
      </c>
      <c r="L541" s="1" t="s">
        <v>547</v>
      </c>
    </row>
    <row r="542" spans="1:12" x14ac:dyDescent="0.25">
      <c r="A542" s="1" t="s">
        <v>12</v>
      </c>
      <c r="B542" s="1" t="s">
        <v>13</v>
      </c>
      <c r="C542" s="3">
        <v>550000</v>
      </c>
      <c r="D542">
        <v>817</v>
      </c>
      <c r="E542">
        <v>2</v>
      </c>
      <c r="F542">
        <v>1</v>
      </c>
      <c r="G542">
        <v>1</v>
      </c>
      <c r="H542">
        <v>1</v>
      </c>
      <c r="I542">
        <v>1</v>
      </c>
      <c r="J542">
        <v>1</v>
      </c>
      <c r="K542">
        <v>1986</v>
      </c>
      <c r="L542" s="1" t="s">
        <v>548</v>
      </c>
    </row>
    <row r="543" spans="1:12" x14ac:dyDescent="0.25">
      <c r="A543" s="1" t="s">
        <v>12</v>
      </c>
      <c r="B543" s="1" t="s">
        <v>13</v>
      </c>
      <c r="C543" s="3">
        <v>599900</v>
      </c>
      <c r="D543">
        <v>1073</v>
      </c>
      <c r="E543">
        <v>1</v>
      </c>
      <c r="F543">
        <v>2</v>
      </c>
      <c r="G543">
        <v>2</v>
      </c>
      <c r="H543">
        <v>2</v>
      </c>
      <c r="I543">
        <v>2</v>
      </c>
      <c r="J543">
        <v>1</v>
      </c>
      <c r="K543">
        <v>1986</v>
      </c>
      <c r="L543" s="1" t="s">
        <v>549</v>
      </c>
    </row>
    <row r="544" spans="1:12" x14ac:dyDescent="0.25">
      <c r="A544" s="1" t="s">
        <v>12</v>
      </c>
      <c r="B544" s="1" t="s">
        <v>13</v>
      </c>
      <c r="C544" s="3">
        <v>1195000</v>
      </c>
      <c r="D544">
        <v>1390</v>
      </c>
      <c r="E544">
        <v>3</v>
      </c>
      <c r="F544">
        <v>3</v>
      </c>
      <c r="G544">
        <v>3</v>
      </c>
      <c r="H544">
        <v>2</v>
      </c>
      <c r="I544">
        <v>2</v>
      </c>
      <c r="J544">
        <v>2</v>
      </c>
      <c r="K544">
        <v>1986</v>
      </c>
      <c r="L544" s="1" t="s">
        <v>550</v>
      </c>
    </row>
    <row r="545" spans="1:12" x14ac:dyDescent="0.25">
      <c r="A545" s="1" t="s">
        <v>12</v>
      </c>
      <c r="B545" s="1" t="s">
        <v>13</v>
      </c>
      <c r="C545" s="3">
        <v>2800000</v>
      </c>
      <c r="D545">
        <v>1800</v>
      </c>
      <c r="E545">
        <v>1</v>
      </c>
      <c r="F545">
        <v>2</v>
      </c>
      <c r="G545">
        <v>2</v>
      </c>
      <c r="H545">
        <v>2</v>
      </c>
      <c r="I545">
        <v>2</v>
      </c>
      <c r="J545">
        <v>2</v>
      </c>
      <c r="K545">
        <v>1986</v>
      </c>
      <c r="L545" s="1" t="s">
        <v>551</v>
      </c>
    </row>
    <row r="546" spans="1:12" x14ac:dyDescent="0.25">
      <c r="A546" s="1" t="s">
        <v>32</v>
      </c>
      <c r="B546" s="1" t="s">
        <v>33</v>
      </c>
      <c r="C546" s="3">
        <v>545000</v>
      </c>
      <c r="D546">
        <v>1321</v>
      </c>
      <c r="E546">
        <v>2</v>
      </c>
      <c r="F546">
        <v>2</v>
      </c>
      <c r="G546">
        <v>3</v>
      </c>
      <c r="H546">
        <v>2</v>
      </c>
      <c r="I546">
        <v>2</v>
      </c>
      <c r="J546">
        <v>1</v>
      </c>
      <c r="K546">
        <v>1986</v>
      </c>
      <c r="L546" s="1" t="s">
        <v>552</v>
      </c>
    </row>
    <row r="547" spans="1:12" x14ac:dyDescent="0.25">
      <c r="A547" s="1" t="s">
        <v>12</v>
      </c>
      <c r="B547" s="1" t="s">
        <v>13</v>
      </c>
      <c r="C547" s="3">
        <v>861000</v>
      </c>
      <c r="D547">
        <v>1121</v>
      </c>
      <c r="E547">
        <v>2</v>
      </c>
      <c r="F547">
        <v>2</v>
      </c>
      <c r="G547">
        <v>3</v>
      </c>
      <c r="H547">
        <v>2</v>
      </c>
      <c r="I547">
        <v>2</v>
      </c>
      <c r="J547">
        <v>1</v>
      </c>
      <c r="K547">
        <v>1986</v>
      </c>
      <c r="L547" s="1" t="s">
        <v>19</v>
      </c>
    </row>
    <row r="548" spans="1:12" x14ac:dyDescent="0.25">
      <c r="A548" s="1" t="s">
        <v>12</v>
      </c>
      <c r="B548" s="1" t="s">
        <v>13</v>
      </c>
      <c r="C548" s="3">
        <v>439000</v>
      </c>
      <c r="D548">
        <v>1431</v>
      </c>
      <c r="E548">
        <v>2</v>
      </c>
      <c r="F548">
        <v>2</v>
      </c>
      <c r="G548">
        <v>3</v>
      </c>
      <c r="H548">
        <v>2</v>
      </c>
      <c r="I548">
        <v>2</v>
      </c>
      <c r="J548">
        <v>2</v>
      </c>
      <c r="K548">
        <v>1986</v>
      </c>
      <c r="L548" s="1" t="s">
        <v>553</v>
      </c>
    </row>
    <row r="549" spans="1:12" x14ac:dyDescent="0.25">
      <c r="A549" s="1" t="s">
        <v>12</v>
      </c>
      <c r="B549" s="1" t="s">
        <v>13</v>
      </c>
      <c r="C549" s="3">
        <v>585000</v>
      </c>
      <c r="D549">
        <v>997</v>
      </c>
      <c r="E549">
        <v>1</v>
      </c>
      <c r="F549">
        <v>2</v>
      </c>
      <c r="G549">
        <v>2</v>
      </c>
      <c r="H549">
        <v>2</v>
      </c>
      <c r="I549">
        <v>2</v>
      </c>
      <c r="J549">
        <v>1</v>
      </c>
      <c r="K549">
        <v>1986</v>
      </c>
      <c r="L549" s="1" t="s">
        <v>554</v>
      </c>
    </row>
    <row r="550" spans="1:12" x14ac:dyDescent="0.25">
      <c r="A550" s="1" t="s">
        <v>12</v>
      </c>
      <c r="B550" s="1" t="s">
        <v>13</v>
      </c>
      <c r="C550" s="3">
        <v>629000</v>
      </c>
      <c r="D550">
        <v>877</v>
      </c>
      <c r="E550">
        <v>1</v>
      </c>
      <c r="F550">
        <v>2</v>
      </c>
      <c r="G550">
        <v>2</v>
      </c>
      <c r="H550">
        <v>2</v>
      </c>
      <c r="I550">
        <v>2</v>
      </c>
      <c r="J550">
        <v>1</v>
      </c>
      <c r="K550">
        <v>1986</v>
      </c>
      <c r="L550" s="1" t="s">
        <v>555</v>
      </c>
    </row>
    <row r="551" spans="1:12" x14ac:dyDescent="0.25">
      <c r="A551" s="1" t="s">
        <v>12</v>
      </c>
      <c r="B551" s="1" t="s">
        <v>13</v>
      </c>
      <c r="C551" s="3">
        <v>889000</v>
      </c>
      <c r="D551">
        <v>1224</v>
      </c>
      <c r="E551">
        <v>2</v>
      </c>
      <c r="F551">
        <v>3</v>
      </c>
      <c r="G551">
        <v>3</v>
      </c>
      <c r="H551">
        <v>2</v>
      </c>
      <c r="I551">
        <v>2</v>
      </c>
      <c r="J551">
        <v>2</v>
      </c>
      <c r="K551">
        <v>1986</v>
      </c>
      <c r="L551" s="1" t="s">
        <v>556</v>
      </c>
    </row>
    <row r="552" spans="1:12" x14ac:dyDescent="0.25">
      <c r="A552" s="1" t="s">
        <v>32</v>
      </c>
      <c r="B552" s="1" t="s">
        <v>33</v>
      </c>
      <c r="C552" s="3">
        <v>550000</v>
      </c>
      <c r="D552">
        <v>1182</v>
      </c>
      <c r="E552">
        <v>3</v>
      </c>
      <c r="F552">
        <v>3</v>
      </c>
      <c r="G552">
        <v>3</v>
      </c>
      <c r="H552">
        <v>2</v>
      </c>
      <c r="I552">
        <v>2</v>
      </c>
      <c r="J552">
        <v>2</v>
      </c>
      <c r="K552">
        <v>1986</v>
      </c>
      <c r="L552" s="1" t="s">
        <v>557</v>
      </c>
    </row>
    <row r="553" spans="1:12" x14ac:dyDescent="0.25">
      <c r="A553" s="1" t="s">
        <v>32</v>
      </c>
      <c r="B553" s="1" t="s">
        <v>33</v>
      </c>
      <c r="C553" s="3">
        <v>539999</v>
      </c>
      <c r="D553">
        <v>1355</v>
      </c>
      <c r="E553">
        <v>2</v>
      </c>
      <c r="F553">
        <v>3</v>
      </c>
      <c r="G553">
        <v>3</v>
      </c>
      <c r="H553">
        <v>3</v>
      </c>
      <c r="I553">
        <v>3</v>
      </c>
      <c r="J553">
        <v>2</v>
      </c>
      <c r="K553">
        <v>1986</v>
      </c>
      <c r="L553" s="1" t="s">
        <v>558</v>
      </c>
    </row>
    <row r="554" spans="1:12" x14ac:dyDescent="0.25">
      <c r="A554" s="1" t="s">
        <v>12</v>
      </c>
      <c r="B554" s="1" t="s">
        <v>13</v>
      </c>
      <c r="C554" s="3">
        <v>549000</v>
      </c>
      <c r="D554">
        <v>1090</v>
      </c>
      <c r="E554">
        <v>1</v>
      </c>
      <c r="F554">
        <v>2</v>
      </c>
      <c r="G554">
        <v>2</v>
      </c>
      <c r="H554">
        <v>2</v>
      </c>
      <c r="I554">
        <v>2</v>
      </c>
      <c r="J554">
        <v>2</v>
      </c>
      <c r="K554">
        <v>1986</v>
      </c>
      <c r="L554" s="1" t="s">
        <v>559</v>
      </c>
    </row>
    <row r="555" spans="1:12" x14ac:dyDescent="0.25">
      <c r="A555" s="1" t="s">
        <v>12</v>
      </c>
      <c r="B555" s="1" t="s">
        <v>13</v>
      </c>
      <c r="C555" s="3">
        <v>659000</v>
      </c>
      <c r="D555">
        <v>912</v>
      </c>
      <c r="E555">
        <v>1</v>
      </c>
      <c r="F555">
        <v>2</v>
      </c>
      <c r="G555">
        <v>1</v>
      </c>
      <c r="H555">
        <v>1</v>
      </c>
      <c r="I555">
        <v>1</v>
      </c>
      <c r="J555">
        <v>2</v>
      </c>
      <c r="K555">
        <v>1986</v>
      </c>
      <c r="L555" s="1" t="s">
        <v>560</v>
      </c>
    </row>
    <row r="556" spans="1:12" x14ac:dyDescent="0.25">
      <c r="A556" s="1" t="s">
        <v>12</v>
      </c>
      <c r="B556" s="1" t="s">
        <v>13</v>
      </c>
      <c r="C556" s="3">
        <v>775000</v>
      </c>
      <c r="D556">
        <v>1255</v>
      </c>
      <c r="E556">
        <v>2</v>
      </c>
      <c r="F556">
        <v>2</v>
      </c>
      <c r="G556">
        <v>2</v>
      </c>
      <c r="H556">
        <v>2</v>
      </c>
      <c r="I556">
        <v>2</v>
      </c>
      <c r="J556">
        <v>1</v>
      </c>
      <c r="K556">
        <v>1986</v>
      </c>
      <c r="L556" s="1" t="s">
        <v>561</v>
      </c>
    </row>
    <row r="557" spans="1:12" x14ac:dyDescent="0.25">
      <c r="A557" s="1" t="s">
        <v>12</v>
      </c>
      <c r="B557" s="1" t="s">
        <v>13</v>
      </c>
      <c r="C557" s="3">
        <v>529000</v>
      </c>
      <c r="D557">
        <v>1080</v>
      </c>
      <c r="E557">
        <v>1</v>
      </c>
      <c r="F557">
        <v>2</v>
      </c>
      <c r="G557">
        <v>2</v>
      </c>
      <c r="H557">
        <v>2</v>
      </c>
      <c r="I557">
        <v>2</v>
      </c>
      <c r="J557">
        <v>2</v>
      </c>
      <c r="K557">
        <v>1986</v>
      </c>
      <c r="L557" s="1" t="s">
        <v>562</v>
      </c>
    </row>
    <row r="558" spans="1:12" x14ac:dyDescent="0.25">
      <c r="A558" s="1" t="s">
        <v>32</v>
      </c>
      <c r="B558" s="1" t="s">
        <v>33</v>
      </c>
      <c r="C558" s="3">
        <v>699000</v>
      </c>
      <c r="D558">
        <v>1204</v>
      </c>
      <c r="E558">
        <v>2</v>
      </c>
      <c r="F558">
        <v>2</v>
      </c>
      <c r="G558">
        <v>3</v>
      </c>
      <c r="H558">
        <v>2</v>
      </c>
      <c r="I558">
        <v>2</v>
      </c>
      <c r="J558">
        <v>2</v>
      </c>
      <c r="K558">
        <v>1986</v>
      </c>
      <c r="L558" s="1" t="s">
        <v>563</v>
      </c>
    </row>
    <row r="559" spans="1:12" x14ac:dyDescent="0.25">
      <c r="A559" s="1" t="s">
        <v>12</v>
      </c>
      <c r="B559" s="1" t="s">
        <v>13</v>
      </c>
      <c r="C559" s="3">
        <v>740000</v>
      </c>
      <c r="D559">
        <v>1783</v>
      </c>
      <c r="E559">
        <v>2</v>
      </c>
      <c r="F559">
        <v>3</v>
      </c>
      <c r="G559">
        <v>3</v>
      </c>
      <c r="H559">
        <v>3</v>
      </c>
      <c r="I559">
        <v>3</v>
      </c>
      <c r="J559">
        <v>2</v>
      </c>
      <c r="K559">
        <v>1986</v>
      </c>
      <c r="L559" s="1" t="s">
        <v>564</v>
      </c>
    </row>
    <row r="560" spans="1:12" x14ac:dyDescent="0.25">
      <c r="A560" s="1" t="s">
        <v>12</v>
      </c>
      <c r="B560" s="1" t="s">
        <v>13</v>
      </c>
      <c r="C560" s="3">
        <v>2995000</v>
      </c>
      <c r="D560">
        <v>3011</v>
      </c>
      <c r="E560">
        <v>3</v>
      </c>
      <c r="F560">
        <v>3</v>
      </c>
      <c r="G560">
        <v>4</v>
      </c>
      <c r="H560">
        <v>3</v>
      </c>
      <c r="I560">
        <v>3</v>
      </c>
      <c r="J560">
        <v>2</v>
      </c>
      <c r="K560">
        <v>1986</v>
      </c>
      <c r="L560" s="1" t="s">
        <v>565</v>
      </c>
    </row>
    <row r="561" spans="1:12" x14ac:dyDescent="0.25">
      <c r="A561" s="1" t="s">
        <v>12</v>
      </c>
      <c r="B561" s="1" t="s">
        <v>13</v>
      </c>
      <c r="C561" s="3">
        <v>529900</v>
      </c>
      <c r="D561">
        <v>1115</v>
      </c>
      <c r="E561">
        <v>3</v>
      </c>
      <c r="F561">
        <v>2</v>
      </c>
      <c r="G561">
        <v>3</v>
      </c>
      <c r="H561">
        <v>3</v>
      </c>
      <c r="I561">
        <v>3</v>
      </c>
      <c r="J561">
        <v>2</v>
      </c>
      <c r="K561">
        <v>1986</v>
      </c>
      <c r="L561" s="1" t="s">
        <v>566</v>
      </c>
    </row>
    <row r="562" spans="1:12" x14ac:dyDescent="0.25">
      <c r="A562" s="1" t="s">
        <v>32</v>
      </c>
      <c r="B562" s="1" t="s">
        <v>33</v>
      </c>
      <c r="C562" s="3">
        <v>910000</v>
      </c>
      <c r="D562">
        <v>1477</v>
      </c>
      <c r="E562">
        <v>2</v>
      </c>
      <c r="F562">
        <v>3</v>
      </c>
      <c r="G562">
        <v>3</v>
      </c>
      <c r="H562">
        <v>2</v>
      </c>
      <c r="I562">
        <v>2</v>
      </c>
      <c r="J562">
        <v>2</v>
      </c>
      <c r="K562">
        <v>1986</v>
      </c>
      <c r="L562" s="1" t="s">
        <v>567</v>
      </c>
    </row>
    <row r="563" spans="1:12" x14ac:dyDescent="0.25">
      <c r="A563" s="1" t="s">
        <v>12</v>
      </c>
      <c r="B563" s="1" t="s">
        <v>13</v>
      </c>
      <c r="C563" s="3">
        <v>428000</v>
      </c>
      <c r="D563">
        <v>674</v>
      </c>
      <c r="E563">
        <v>1</v>
      </c>
      <c r="F563">
        <v>1</v>
      </c>
      <c r="G563">
        <v>1</v>
      </c>
      <c r="H563">
        <v>1</v>
      </c>
      <c r="I563">
        <v>1</v>
      </c>
      <c r="J563">
        <v>1</v>
      </c>
      <c r="K563">
        <v>1986</v>
      </c>
      <c r="L563" s="1" t="s">
        <v>568</v>
      </c>
    </row>
    <row r="564" spans="1:12" x14ac:dyDescent="0.25">
      <c r="A564" s="1" t="s">
        <v>12</v>
      </c>
      <c r="B564" s="1" t="s">
        <v>13</v>
      </c>
      <c r="C564" s="3">
        <v>575000</v>
      </c>
      <c r="D564">
        <v>1504</v>
      </c>
      <c r="E564">
        <v>2</v>
      </c>
      <c r="F564">
        <v>3</v>
      </c>
      <c r="G564">
        <v>2</v>
      </c>
      <c r="H564">
        <v>2</v>
      </c>
      <c r="I564">
        <v>2</v>
      </c>
      <c r="J564">
        <v>2</v>
      </c>
      <c r="K564">
        <v>1986</v>
      </c>
      <c r="L564" s="1" t="s">
        <v>569</v>
      </c>
    </row>
    <row r="565" spans="1:12" x14ac:dyDescent="0.25">
      <c r="A565" s="1" t="s">
        <v>12</v>
      </c>
      <c r="B565" s="1" t="s">
        <v>13</v>
      </c>
      <c r="C565" s="3">
        <v>875000</v>
      </c>
      <c r="D565">
        <v>920</v>
      </c>
      <c r="E565">
        <v>1</v>
      </c>
      <c r="F565">
        <v>2</v>
      </c>
      <c r="G565">
        <v>2</v>
      </c>
      <c r="H565">
        <v>1</v>
      </c>
      <c r="I565">
        <v>1</v>
      </c>
      <c r="J565">
        <v>1</v>
      </c>
      <c r="K565">
        <v>1986</v>
      </c>
      <c r="L565" s="1" t="s">
        <v>570</v>
      </c>
    </row>
    <row r="566" spans="1:12" x14ac:dyDescent="0.25">
      <c r="A566" s="1" t="s">
        <v>32</v>
      </c>
      <c r="B566" s="1" t="s">
        <v>33</v>
      </c>
      <c r="C566" s="3">
        <v>1200000</v>
      </c>
      <c r="D566">
        <v>1397</v>
      </c>
      <c r="E566">
        <v>1</v>
      </c>
      <c r="F566">
        <v>2</v>
      </c>
      <c r="G566">
        <v>2</v>
      </c>
      <c r="H566">
        <v>2</v>
      </c>
      <c r="I566">
        <v>2</v>
      </c>
      <c r="J566">
        <v>2</v>
      </c>
      <c r="K566">
        <v>1986</v>
      </c>
      <c r="L566" s="1" t="s">
        <v>571</v>
      </c>
    </row>
    <row r="567" spans="1:12" x14ac:dyDescent="0.25">
      <c r="A567" s="1" t="s">
        <v>12</v>
      </c>
      <c r="B567" s="1" t="s">
        <v>13</v>
      </c>
      <c r="C567" s="3">
        <v>1658899</v>
      </c>
      <c r="D567">
        <v>2435</v>
      </c>
      <c r="E567">
        <v>2</v>
      </c>
      <c r="F567">
        <v>4</v>
      </c>
      <c r="G567">
        <v>3</v>
      </c>
      <c r="H567">
        <v>3</v>
      </c>
      <c r="I567">
        <v>3</v>
      </c>
      <c r="J567">
        <v>2</v>
      </c>
      <c r="K567">
        <v>1986</v>
      </c>
      <c r="L567" s="1" t="s">
        <v>572</v>
      </c>
    </row>
    <row r="568" spans="1:12" x14ac:dyDescent="0.25">
      <c r="A568" s="1" t="s">
        <v>12</v>
      </c>
      <c r="B568" s="1" t="s">
        <v>13</v>
      </c>
      <c r="C568" s="3">
        <v>749900</v>
      </c>
      <c r="D568">
        <v>972</v>
      </c>
      <c r="E568">
        <v>1</v>
      </c>
      <c r="F568">
        <v>2</v>
      </c>
      <c r="G568">
        <v>2</v>
      </c>
      <c r="H568">
        <v>2</v>
      </c>
      <c r="I568">
        <v>2</v>
      </c>
      <c r="J568">
        <v>1</v>
      </c>
      <c r="K568">
        <v>1986</v>
      </c>
      <c r="L568" s="1" t="s">
        <v>573</v>
      </c>
    </row>
    <row r="569" spans="1:12" x14ac:dyDescent="0.25">
      <c r="A569" s="1" t="s">
        <v>32</v>
      </c>
      <c r="B569" s="1" t="s">
        <v>33</v>
      </c>
      <c r="C569" s="3">
        <v>899000</v>
      </c>
      <c r="D569">
        <v>1556</v>
      </c>
      <c r="E569">
        <v>2</v>
      </c>
      <c r="F569">
        <v>3</v>
      </c>
      <c r="G569">
        <v>3</v>
      </c>
      <c r="H569">
        <v>2</v>
      </c>
      <c r="I569">
        <v>2</v>
      </c>
      <c r="J569">
        <v>2</v>
      </c>
      <c r="K569">
        <v>1986</v>
      </c>
      <c r="L569" s="1" t="s">
        <v>574</v>
      </c>
    </row>
    <row r="570" spans="1:12" x14ac:dyDescent="0.25">
      <c r="A570" s="1" t="s">
        <v>32</v>
      </c>
      <c r="B570" s="1" t="s">
        <v>33</v>
      </c>
      <c r="C570" s="3">
        <v>850000</v>
      </c>
      <c r="D570">
        <v>1416</v>
      </c>
      <c r="E570">
        <v>2</v>
      </c>
      <c r="F570">
        <v>3</v>
      </c>
      <c r="G570">
        <v>3</v>
      </c>
      <c r="H570">
        <v>2</v>
      </c>
      <c r="I570">
        <v>2</v>
      </c>
      <c r="J570">
        <v>2</v>
      </c>
      <c r="K570">
        <v>1986</v>
      </c>
      <c r="L570" s="1" t="s">
        <v>575</v>
      </c>
    </row>
    <row r="571" spans="1:12" x14ac:dyDescent="0.25">
      <c r="A571" s="1" t="s">
        <v>12</v>
      </c>
      <c r="B571" s="1" t="s">
        <v>13</v>
      </c>
      <c r="C571" s="3">
        <v>499000</v>
      </c>
      <c r="D571">
        <v>1319</v>
      </c>
      <c r="E571">
        <v>1</v>
      </c>
      <c r="F571">
        <v>3</v>
      </c>
      <c r="G571">
        <v>2</v>
      </c>
      <c r="H571">
        <v>2</v>
      </c>
      <c r="I571">
        <v>2</v>
      </c>
      <c r="J571">
        <v>2</v>
      </c>
      <c r="K571">
        <v>1986</v>
      </c>
      <c r="L571" s="1" t="s">
        <v>576</v>
      </c>
    </row>
    <row r="572" spans="1:12" x14ac:dyDescent="0.25">
      <c r="A572" s="1" t="s">
        <v>12</v>
      </c>
      <c r="B572" s="1" t="s">
        <v>13</v>
      </c>
      <c r="C572" s="3">
        <v>515000</v>
      </c>
      <c r="D572">
        <v>1007</v>
      </c>
      <c r="E572">
        <v>1</v>
      </c>
      <c r="F572">
        <v>2</v>
      </c>
      <c r="G572">
        <v>2</v>
      </c>
      <c r="H572">
        <v>2</v>
      </c>
      <c r="I572">
        <v>2</v>
      </c>
      <c r="J572">
        <v>2</v>
      </c>
      <c r="K572">
        <v>1986</v>
      </c>
      <c r="L572" s="1" t="s">
        <v>577</v>
      </c>
    </row>
    <row r="573" spans="1:12" x14ac:dyDescent="0.25">
      <c r="A573" s="1" t="s">
        <v>12</v>
      </c>
      <c r="B573" s="1" t="s">
        <v>13</v>
      </c>
      <c r="C573" s="3">
        <v>569000</v>
      </c>
      <c r="D573">
        <v>1170</v>
      </c>
      <c r="E573">
        <v>1</v>
      </c>
      <c r="F573">
        <v>3</v>
      </c>
      <c r="G573">
        <v>2</v>
      </c>
      <c r="H573">
        <v>2</v>
      </c>
      <c r="I573">
        <v>2</v>
      </c>
      <c r="J573">
        <v>2</v>
      </c>
      <c r="K573">
        <v>1986</v>
      </c>
      <c r="L573" s="1" t="s">
        <v>578</v>
      </c>
    </row>
    <row r="574" spans="1:12" x14ac:dyDescent="0.25">
      <c r="A574" s="1" t="s">
        <v>12</v>
      </c>
      <c r="B574" s="1" t="s">
        <v>13</v>
      </c>
      <c r="C574" s="3">
        <v>558000</v>
      </c>
      <c r="D574">
        <v>1115</v>
      </c>
      <c r="E574">
        <v>3</v>
      </c>
      <c r="F574">
        <v>2</v>
      </c>
      <c r="G574">
        <v>3</v>
      </c>
      <c r="H574">
        <v>2</v>
      </c>
      <c r="I574">
        <v>2</v>
      </c>
      <c r="J574">
        <v>2</v>
      </c>
      <c r="K574">
        <v>1986</v>
      </c>
      <c r="L574" s="1" t="s">
        <v>579</v>
      </c>
    </row>
    <row r="575" spans="1:12" x14ac:dyDescent="0.25">
      <c r="A575" s="1" t="s">
        <v>12</v>
      </c>
      <c r="B575" s="1" t="s">
        <v>13</v>
      </c>
      <c r="C575" s="3">
        <v>640625</v>
      </c>
      <c r="D575">
        <v>1226</v>
      </c>
      <c r="E575">
        <v>3</v>
      </c>
      <c r="F575">
        <v>3</v>
      </c>
      <c r="G575">
        <v>3</v>
      </c>
      <c r="H575">
        <v>2</v>
      </c>
      <c r="I575">
        <v>2</v>
      </c>
      <c r="J575">
        <v>1</v>
      </c>
      <c r="K575">
        <v>1986</v>
      </c>
      <c r="L575" s="1" t="s">
        <v>580</v>
      </c>
    </row>
    <row r="576" spans="1:12" x14ac:dyDescent="0.25">
      <c r="A576" s="1" t="s">
        <v>12</v>
      </c>
      <c r="B576" s="1" t="s">
        <v>13</v>
      </c>
      <c r="C576" s="3">
        <v>549000</v>
      </c>
      <c r="D576">
        <v>1340</v>
      </c>
      <c r="E576">
        <v>1</v>
      </c>
      <c r="F576">
        <v>2</v>
      </c>
      <c r="G576">
        <v>2</v>
      </c>
      <c r="H576">
        <v>2</v>
      </c>
      <c r="I576">
        <v>2</v>
      </c>
      <c r="J576">
        <v>2</v>
      </c>
      <c r="K576">
        <v>1987</v>
      </c>
      <c r="L576" s="1" t="s">
        <v>581</v>
      </c>
    </row>
    <row r="577" spans="1:12" x14ac:dyDescent="0.25">
      <c r="A577" s="1" t="s">
        <v>12</v>
      </c>
      <c r="B577" s="1" t="s">
        <v>13</v>
      </c>
      <c r="C577" s="3">
        <v>1028000</v>
      </c>
      <c r="D577">
        <v>1310</v>
      </c>
      <c r="E577">
        <v>1</v>
      </c>
      <c r="F577">
        <v>2</v>
      </c>
      <c r="G577">
        <v>2</v>
      </c>
      <c r="H577">
        <v>2</v>
      </c>
      <c r="I577">
        <v>2</v>
      </c>
      <c r="J577">
        <v>2</v>
      </c>
      <c r="K577">
        <v>1987</v>
      </c>
      <c r="L577" s="1" t="s">
        <v>582</v>
      </c>
    </row>
    <row r="578" spans="1:12" x14ac:dyDescent="0.25">
      <c r="A578" s="1" t="s">
        <v>12</v>
      </c>
      <c r="B578" s="1" t="s">
        <v>13</v>
      </c>
      <c r="C578" s="3">
        <v>498000</v>
      </c>
      <c r="D578">
        <v>1085</v>
      </c>
      <c r="E578">
        <v>1</v>
      </c>
      <c r="F578">
        <v>2</v>
      </c>
      <c r="G578">
        <v>2</v>
      </c>
      <c r="H578">
        <v>2</v>
      </c>
      <c r="I578">
        <v>2</v>
      </c>
      <c r="J578">
        <v>1</v>
      </c>
      <c r="K578">
        <v>1987</v>
      </c>
      <c r="L578" s="1" t="s">
        <v>583</v>
      </c>
    </row>
    <row r="579" spans="1:12" x14ac:dyDescent="0.25">
      <c r="A579" s="1" t="s">
        <v>12</v>
      </c>
      <c r="B579" s="1" t="s">
        <v>13</v>
      </c>
      <c r="C579" s="3">
        <v>729000</v>
      </c>
      <c r="D579">
        <v>1918</v>
      </c>
      <c r="E579">
        <v>1</v>
      </c>
      <c r="F579">
        <v>3</v>
      </c>
      <c r="G579">
        <v>3</v>
      </c>
      <c r="H579">
        <v>3</v>
      </c>
      <c r="I579">
        <v>3</v>
      </c>
      <c r="J579">
        <v>2</v>
      </c>
      <c r="K579">
        <v>1987</v>
      </c>
      <c r="L579" s="1" t="s">
        <v>584</v>
      </c>
    </row>
    <row r="580" spans="1:12" x14ac:dyDescent="0.25">
      <c r="A580" s="1" t="s">
        <v>12</v>
      </c>
      <c r="B580" s="1" t="s">
        <v>13</v>
      </c>
      <c r="C580" s="3">
        <v>569000</v>
      </c>
      <c r="D580">
        <v>1027</v>
      </c>
      <c r="E580">
        <v>1</v>
      </c>
      <c r="F580">
        <v>2</v>
      </c>
      <c r="G580">
        <v>2</v>
      </c>
      <c r="H580">
        <v>2</v>
      </c>
      <c r="I580">
        <v>2</v>
      </c>
      <c r="J580">
        <v>2</v>
      </c>
      <c r="K580">
        <v>1987</v>
      </c>
      <c r="L580" s="1" t="s">
        <v>585</v>
      </c>
    </row>
    <row r="581" spans="1:12" x14ac:dyDescent="0.25">
      <c r="A581" s="1" t="s">
        <v>12</v>
      </c>
      <c r="B581" s="1" t="s">
        <v>13</v>
      </c>
      <c r="C581" s="3">
        <v>1125000</v>
      </c>
      <c r="D581">
        <v>1597</v>
      </c>
      <c r="E581">
        <v>1</v>
      </c>
      <c r="F581">
        <v>2</v>
      </c>
      <c r="G581">
        <v>2</v>
      </c>
      <c r="H581">
        <v>2</v>
      </c>
      <c r="I581">
        <v>2</v>
      </c>
      <c r="J581">
        <v>2</v>
      </c>
      <c r="K581">
        <v>1987</v>
      </c>
      <c r="L581" s="1" t="s">
        <v>586</v>
      </c>
    </row>
    <row r="582" spans="1:12" x14ac:dyDescent="0.25">
      <c r="A582" s="1" t="s">
        <v>12</v>
      </c>
      <c r="B582" s="1" t="s">
        <v>13</v>
      </c>
      <c r="C582" s="3">
        <v>1079000</v>
      </c>
      <c r="D582">
        <v>1442</v>
      </c>
      <c r="E582">
        <v>1</v>
      </c>
      <c r="F582">
        <v>2</v>
      </c>
      <c r="G582">
        <v>2</v>
      </c>
      <c r="H582">
        <v>2</v>
      </c>
      <c r="I582">
        <v>2</v>
      </c>
      <c r="J582">
        <v>2</v>
      </c>
      <c r="K582">
        <v>1987</v>
      </c>
      <c r="L582" s="1" t="s">
        <v>587</v>
      </c>
    </row>
    <row r="583" spans="1:12" x14ac:dyDescent="0.25">
      <c r="A583" s="1" t="s">
        <v>12</v>
      </c>
      <c r="B583" s="1" t="s">
        <v>13</v>
      </c>
      <c r="C583" s="3">
        <v>429888</v>
      </c>
      <c r="D583">
        <v>879</v>
      </c>
      <c r="E583">
        <v>2</v>
      </c>
      <c r="F583">
        <v>1</v>
      </c>
      <c r="G583">
        <v>1</v>
      </c>
      <c r="H583">
        <v>1</v>
      </c>
      <c r="I583">
        <v>1</v>
      </c>
      <c r="J583">
        <v>1</v>
      </c>
      <c r="K583">
        <v>1987</v>
      </c>
      <c r="L583" s="1" t="s">
        <v>588</v>
      </c>
    </row>
    <row r="584" spans="1:12" x14ac:dyDescent="0.25">
      <c r="A584" s="1" t="s">
        <v>12</v>
      </c>
      <c r="B584" s="1" t="s">
        <v>13</v>
      </c>
      <c r="C584" s="3">
        <v>674900</v>
      </c>
      <c r="D584">
        <v>1549</v>
      </c>
      <c r="E584">
        <v>1</v>
      </c>
      <c r="F584">
        <v>2</v>
      </c>
      <c r="G584">
        <v>2</v>
      </c>
      <c r="H584">
        <v>2</v>
      </c>
      <c r="I584">
        <v>2</v>
      </c>
      <c r="J584">
        <v>2</v>
      </c>
      <c r="K584">
        <v>1987</v>
      </c>
      <c r="L584" s="1" t="s">
        <v>589</v>
      </c>
    </row>
    <row r="585" spans="1:12" x14ac:dyDescent="0.25">
      <c r="A585" s="1" t="s">
        <v>12</v>
      </c>
      <c r="B585" s="1" t="s">
        <v>13</v>
      </c>
      <c r="C585" s="3">
        <v>564999</v>
      </c>
      <c r="D585">
        <v>1085</v>
      </c>
      <c r="E585">
        <v>1</v>
      </c>
      <c r="F585">
        <v>2</v>
      </c>
      <c r="G585">
        <v>2</v>
      </c>
      <c r="H585">
        <v>2</v>
      </c>
      <c r="I585">
        <v>2</v>
      </c>
      <c r="J585">
        <v>2</v>
      </c>
      <c r="K585">
        <v>1987</v>
      </c>
      <c r="L585" s="1" t="s">
        <v>590</v>
      </c>
    </row>
    <row r="586" spans="1:12" x14ac:dyDescent="0.25">
      <c r="A586" s="1" t="s">
        <v>12</v>
      </c>
      <c r="B586" s="1" t="s">
        <v>13</v>
      </c>
      <c r="C586" s="3">
        <v>500000</v>
      </c>
      <c r="D586">
        <v>890</v>
      </c>
      <c r="E586">
        <v>2</v>
      </c>
      <c r="F586">
        <v>2</v>
      </c>
      <c r="G586">
        <v>2</v>
      </c>
      <c r="H586">
        <v>2</v>
      </c>
      <c r="I586">
        <v>2</v>
      </c>
      <c r="J586">
        <v>1</v>
      </c>
      <c r="K586">
        <v>1987</v>
      </c>
      <c r="L586" s="1" t="s">
        <v>591</v>
      </c>
    </row>
    <row r="587" spans="1:12" x14ac:dyDescent="0.25">
      <c r="A587" s="1" t="s">
        <v>211</v>
      </c>
      <c r="B587" s="1" t="s">
        <v>33</v>
      </c>
      <c r="C587" s="3">
        <v>920000</v>
      </c>
      <c r="D587">
        <v>914</v>
      </c>
      <c r="E587">
        <v>2</v>
      </c>
      <c r="F587">
        <v>1</v>
      </c>
      <c r="G587">
        <v>2</v>
      </c>
      <c r="H587">
        <v>2</v>
      </c>
      <c r="I587">
        <v>2</v>
      </c>
      <c r="J587">
        <v>2</v>
      </c>
      <c r="K587">
        <v>1987</v>
      </c>
      <c r="L587" s="1" t="s">
        <v>592</v>
      </c>
    </row>
    <row r="588" spans="1:12" x14ac:dyDescent="0.25">
      <c r="A588" s="1" t="s">
        <v>12</v>
      </c>
      <c r="B588" s="1" t="s">
        <v>13</v>
      </c>
      <c r="C588" s="3">
        <v>445000</v>
      </c>
      <c r="D588">
        <v>1368</v>
      </c>
      <c r="E588">
        <v>1</v>
      </c>
      <c r="F588">
        <v>2</v>
      </c>
      <c r="G588">
        <v>2</v>
      </c>
      <c r="H588">
        <v>1</v>
      </c>
      <c r="I588">
        <v>2</v>
      </c>
      <c r="J588">
        <v>2</v>
      </c>
      <c r="K588">
        <v>1987</v>
      </c>
      <c r="L588" s="1" t="s">
        <v>593</v>
      </c>
    </row>
    <row r="589" spans="1:12" x14ac:dyDescent="0.25">
      <c r="A589" s="1" t="s">
        <v>12</v>
      </c>
      <c r="B589" s="1" t="s">
        <v>13</v>
      </c>
      <c r="C589" s="3">
        <v>448900</v>
      </c>
      <c r="D589">
        <v>422</v>
      </c>
      <c r="E589">
        <v>1</v>
      </c>
      <c r="F589">
        <v>1</v>
      </c>
      <c r="G589">
        <v>1</v>
      </c>
      <c r="H589">
        <v>1</v>
      </c>
      <c r="I589">
        <v>1</v>
      </c>
      <c r="J589">
        <v>0</v>
      </c>
      <c r="K589">
        <v>1987</v>
      </c>
      <c r="L589" s="1" t="s">
        <v>594</v>
      </c>
    </row>
    <row r="590" spans="1:12" x14ac:dyDescent="0.25">
      <c r="A590" s="1" t="s">
        <v>12</v>
      </c>
      <c r="B590" s="1" t="s">
        <v>13</v>
      </c>
      <c r="C590" s="3">
        <v>655000</v>
      </c>
      <c r="D590">
        <v>934</v>
      </c>
      <c r="E590">
        <v>1</v>
      </c>
      <c r="F590">
        <v>2</v>
      </c>
      <c r="G590">
        <v>2</v>
      </c>
      <c r="H590">
        <v>2</v>
      </c>
      <c r="I590">
        <v>2</v>
      </c>
      <c r="J590">
        <v>2</v>
      </c>
      <c r="K590">
        <v>1987</v>
      </c>
      <c r="L590" s="1" t="s">
        <v>595</v>
      </c>
    </row>
    <row r="591" spans="1:12" x14ac:dyDescent="0.25">
      <c r="A591" s="1" t="s">
        <v>12</v>
      </c>
      <c r="B591" s="1" t="s">
        <v>13</v>
      </c>
      <c r="C591" s="3">
        <v>299000</v>
      </c>
      <c r="D591">
        <v>1486</v>
      </c>
      <c r="E591">
        <v>1</v>
      </c>
      <c r="F591">
        <v>2</v>
      </c>
      <c r="G591">
        <v>2</v>
      </c>
      <c r="H591">
        <v>2</v>
      </c>
      <c r="I591">
        <v>2</v>
      </c>
      <c r="J591">
        <v>2</v>
      </c>
      <c r="K591">
        <v>1987</v>
      </c>
      <c r="L591" s="1" t="s">
        <v>596</v>
      </c>
    </row>
    <row r="592" spans="1:12" x14ac:dyDescent="0.25">
      <c r="A592" s="1" t="s">
        <v>32</v>
      </c>
      <c r="B592" s="1" t="s">
        <v>33</v>
      </c>
      <c r="C592" s="3">
        <v>689000</v>
      </c>
      <c r="D592">
        <v>1901</v>
      </c>
      <c r="E592">
        <v>2</v>
      </c>
      <c r="F592">
        <v>3</v>
      </c>
      <c r="G592">
        <v>3</v>
      </c>
      <c r="H592">
        <v>3</v>
      </c>
      <c r="I592">
        <v>3</v>
      </c>
      <c r="J592">
        <v>2</v>
      </c>
      <c r="K592">
        <v>1987</v>
      </c>
      <c r="L592" s="1" t="s">
        <v>597</v>
      </c>
    </row>
    <row r="593" spans="1:12" x14ac:dyDescent="0.25">
      <c r="A593" s="1" t="s">
        <v>12</v>
      </c>
      <c r="B593" s="1" t="s">
        <v>13</v>
      </c>
      <c r="C593" s="3">
        <v>459900</v>
      </c>
      <c r="D593">
        <v>1050</v>
      </c>
      <c r="E593">
        <v>1</v>
      </c>
      <c r="F593">
        <v>2</v>
      </c>
      <c r="G593">
        <v>2</v>
      </c>
      <c r="H593">
        <v>2</v>
      </c>
      <c r="I593">
        <v>2</v>
      </c>
      <c r="J593">
        <v>1</v>
      </c>
      <c r="K593">
        <v>1987</v>
      </c>
      <c r="L593" s="1" t="s">
        <v>598</v>
      </c>
    </row>
    <row r="594" spans="1:12" x14ac:dyDescent="0.25">
      <c r="A594" s="1" t="s">
        <v>12</v>
      </c>
      <c r="B594" s="1" t="s">
        <v>13</v>
      </c>
      <c r="C594" s="3">
        <v>399000</v>
      </c>
      <c r="D594">
        <v>792</v>
      </c>
      <c r="E594">
        <v>1</v>
      </c>
      <c r="F594">
        <v>3</v>
      </c>
      <c r="G594">
        <v>2</v>
      </c>
      <c r="H594">
        <v>2</v>
      </c>
      <c r="I594">
        <v>2</v>
      </c>
      <c r="J594">
        <v>2</v>
      </c>
      <c r="K594">
        <v>1987</v>
      </c>
      <c r="L594" s="1" t="s">
        <v>599</v>
      </c>
    </row>
    <row r="595" spans="1:12" x14ac:dyDescent="0.25">
      <c r="A595" s="1" t="s">
        <v>12</v>
      </c>
      <c r="B595" s="1" t="s">
        <v>13</v>
      </c>
      <c r="C595" s="3">
        <v>429000</v>
      </c>
      <c r="D595">
        <v>1368</v>
      </c>
      <c r="E595">
        <v>1</v>
      </c>
      <c r="F595">
        <v>2</v>
      </c>
      <c r="G595">
        <v>2</v>
      </c>
      <c r="H595">
        <v>2</v>
      </c>
      <c r="I595">
        <v>2</v>
      </c>
      <c r="J595">
        <v>2</v>
      </c>
      <c r="K595">
        <v>1987</v>
      </c>
      <c r="L595" s="1" t="s">
        <v>600</v>
      </c>
    </row>
    <row r="596" spans="1:12" x14ac:dyDescent="0.25">
      <c r="A596" s="1" t="s">
        <v>12</v>
      </c>
      <c r="B596" s="1" t="s">
        <v>13</v>
      </c>
      <c r="C596" s="3">
        <v>689000</v>
      </c>
      <c r="D596">
        <v>1533</v>
      </c>
      <c r="E596">
        <v>2</v>
      </c>
      <c r="F596">
        <v>3</v>
      </c>
      <c r="G596">
        <v>3</v>
      </c>
      <c r="H596">
        <v>2</v>
      </c>
      <c r="I596">
        <v>2</v>
      </c>
      <c r="J596">
        <v>2</v>
      </c>
      <c r="K596">
        <v>1987</v>
      </c>
      <c r="L596" s="1" t="s">
        <v>601</v>
      </c>
    </row>
    <row r="597" spans="1:12" x14ac:dyDescent="0.25">
      <c r="A597" s="1" t="s">
        <v>12</v>
      </c>
      <c r="B597" s="1" t="s">
        <v>13</v>
      </c>
      <c r="C597" s="3">
        <v>330000</v>
      </c>
      <c r="D597">
        <v>710</v>
      </c>
      <c r="E597">
        <v>1</v>
      </c>
      <c r="F597">
        <v>1</v>
      </c>
      <c r="G597">
        <v>1</v>
      </c>
      <c r="H597">
        <v>1</v>
      </c>
      <c r="I597">
        <v>1</v>
      </c>
      <c r="J597">
        <v>0</v>
      </c>
      <c r="K597">
        <v>1987</v>
      </c>
      <c r="L597" s="1" t="s">
        <v>602</v>
      </c>
    </row>
    <row r="598" spans="1:12" x14ac:dyDescent="0.25">
      <c r="A598" s="1" t="s">
        <v>12</v>
      </c>
      <c r="B598" s="1" t="s">
        <v>13</v>
      </c>
      <c r="C598" s="3">
        <v>715000</v>
      </c>
      <c r="D598">
        <v>1008</v>
      </c>
      <c r="E598">
        <v>2</v>
      </c>
      <c r="F598">
        <v>2</v>
      </c>
      <c r="G598">
        <v>2</v>
      </c>
      <c r="H598">
        <v>2</v>
      </c>
      <c r="I598">
        <v>2</v>
      </c>
      <c r="J598">
        <v>1</v>
      </c>
      <c r="K598">
        <v>1987</v>
      </c>
      <c r="L598" s="1" t="s">
        <v>603</v>
      </c>
    </row>
    <row r="599" spans="1:12" x14ac:dyDescent="0.25">
      <c r="A599" s="1" t="s">
        <v>12</v>
      </c>
      <c r="B599" s="1" t="s">
        <v>13</v>
      </c>
      <c r="C599" s="3">
        <v>495000</v>
      </c>
      <c r="D599">
        <v>864</v>
      </c>
      <c r="E599">
        <v>1</v>
      </c>
      <c r="F599">
        <v>1</v>
      </c>
      <c r="G599">
        <v>1</v>
      </c>
      <c r="H599">
        <v>1</v>
      </c>
      <c r="I599">
        <v>1</v>
      </c>
      <c r="J599">
        <v>2</v>
      </c>
      <c r="K599">
        <v>1987</v>
      </c>
      <c r="L599" s="1" t="s">
        <v>604</v>
      </c>
    </row>
    <row r="600" spans="1:12" x14ac:dyDescent="0.25">
      <c r="A600" s="1" t="s">
        <v>32</v>
      </c>
      <c r="B600" s="1" t="s">
        <v>33</v>
      </c>
      <c r="C600" s="3">
        <v>1798888</v>
      </c>
      <c r="D600">
        <v>2215</v>
      </c>
      <c r="E600">
        <v>2</v>
      </c>
      <c r="F600">
        <v>3</v>
      </c>
      <c r="G600">
        <v>3</v>
      </c>
      <c r="H600">
        <v>2</v>
      </c>
      <c r="I600">
        <v>2</v>
      </c>
      <c r="J600">
        <v>2</v>
      </c>
      <c r="K600">
        <v>1987</v>
      </c>
      <c r="L600" s="1" t="s">
        <v>605</v>
      </c>
    </row>
    <row r="601" spans="1:12" x14ac:dyDescent="0.25">
      <c r="A601" s="1" t="s">
        <v>12</v>
      </c>
      <c r="B601" s="1" t="s">
        <v>13</v>
      </c>
      <c r="C601" s="3">
        <v>614999</v>
      </c>
      <c r="D601">
        <v>1401</v>
      </c>
      <c r="E601">
        <v>2</v>
      </c>
      <c r="F601">
        <v>3</v>
      </c>
      <c r="G601">
        <v>3</v>
      </c>
      <c r="H601">
        <v>2</v>
      </c>
      <c r="I601">
        <v>2</v>
      </c>
      <c r="J601">
        <v>2</v>
      </c>
      <c r="K601">
        <v>1987</v>
      </c>
      <c r="L601" s="1" t="s">
        <v>606</v>
      </c>
    </row>
    <row r="602" spans="1:12" x14ac:dyDescent="0.25">
      <c r="A602" s="1" t="s">
        <v>12</v>
      </c>
      <c r="B602" s="1" t="s">
        <v>13</v>
      </c>
      <c r="C602" s="3">
        <v>605000</v>
      </c>
      <c r="D602">
        <v>1806</v>
      </c>
      <c r="E602">
        <v>1</v>
      </c>
      <c r="F602">
        <v>3</v>
      </c>
      <c r="G602">
        <v>2</v>
      </c>
      <c r="H602">
        <v>2</v>
      </c>
      <c r="I602">
        <v>2</v>
      </c>
      <c r="J602">
        <v>3</v>
      </c>
      <c r="K602">
        <v>1987</v>
      </c>
      <c r="L602" s="1" t="s">
        <v>607</v>
      </c>
    </row>
    <row r="603" spans="1:12" x14ac:dyDescent="0.25">
      <c r="A603" s="1" t="s">
        <v>12</v>
      </c>
      <c r="B603" s="1" t="s">
        <v>13</v>
      </c>
      <c r="C603" s="3">
        <v>525000</v>
      </c>
      <c r="D603">
        <v>600</v>
      </c>
      <c r="E603">
        <v>1</v>
      </c>
      <c r="F603">
        <v>1</v>
      </c>
      <c r="G603">
        <v>1</v>
      </c>
      <c r="H603">
        <v>1</v>
      </c>
      <c r="I603">
        <v>1</v>
      </c>
      <c r="J603">
        <v>1</v>
      </c>
      <c r="K603">
        <v>1987</v>
      </c>
      <c r="L603" s="1" t="s">
        <v>608</v>
      </c>
    </row>
    <row r="604" spans="1:12" x14ac:dyDescent="0.25">
      <c r="A604" s="1" t="s">
        <v>32</v>
      </c>
      <c r="B604" s="1" t="s">
        <v>33</v>
      </c>
      <c r="C604" s="3">
        <v>889000</v>
      </c>
      <c r="D604">
        <v>1444</v>
      </c>
      <c r="E604">
        <v>1</v>
      </c>
      <c r="F604">
        <v>2</v>
      </c>
      <c r="G604">
        <v>2</v>
      </c>
      <c r="H604">
        <v>2</v>
      </c>
      <c r="I604">
        <v>2</v>
      </c>
      <c r="J604">
        <v>1</v>
      </c>
      <c r="K604">
        <v>1987</v>
      </c>
      <c r="L604" s="1" t="s">
        <v>609</v>
      </c>
    </row>
    <row r="605" spans="1:12" x14ac:dyDescent="0.25">
      <c r="A605" s="1" t="s">
        <v>12</v>
      </c>
      <c r="B605" s="1" t="s">
        <v>13</v>
      </c>
      <c r="C605" s="3">
        <v>649000</v>
      </c>
      <c r="D605">
        <v>1660</v>
      </c>
      <c r="E605">
        <v>3</v>
      </c>
      <c r="F605">
        <v>3</v>
      </c>
      <c r="G605">
        <v>3</v>
      </c>
      <c r="H605">
        <v>2</v>
      </c>
      <c r="I605">
        <v>2</v>
      </c>
      <c r="J605">
        <v>2</v>
      </c>
      <c r="K605">
        <v>1987</v>
      </c>
      <c r="L605" s="1" t="s">
        <v>610</v>
      </c>
    </row>
    <row r="606" spans="1:12" x14ac:dyDescent="0.25">
      <c r="A606" s="1" t="s">
        <v>12</v>
      </c>
      <c r="B606" s="1" t="s">
        <v>13</v>
      </c>
      <c r="C606" s="3">
        <v>319900</v>
      </c>
      <c r="D606">
        <v>872</v>
      </c>
      <c r="E606">
        <v>1</v>
      </c>
      <c r="F606">
        <v>2</v>
      </c>
      <c r="G606">
        <v>2</v>
      </c>
      <c r="H606">
        <v>2</v>
      </c>
      <c r="I606">
        <v>2</v>
      </c>
      <c r="J606">
        <v>1</v>
      </c>
      <c r="K606">
        <v>1987</v>
      </c>
      <c r="L606" s="1" t="s">
        <v>611</v>
      </c>
    </row>
    <row r="607" spans="1:12" x14ac:dyDescent="0.25">
      <c r="A607" s="1" t="s">
        <v>12</v>
      </c>
      <c r="B607" s="1" t="s">
        <v>13</v>
      </c>
      <c r="C607" s="3">
        <v>1199000</v>
      </c>
      <c r="D607">
        <v>1484</v>
      </c>
      <c r="E607">
        <v>3</v>
      </c>
      <c r="F607">
        <v>2</v>
      </c>
      <c r="G607">
        <v>3</v>
      </c>
      <c r="H607">
        <v>3</v>
      </c>
      <c r="I607">
        <v>3</v>
      </c>
      <c r="J607">
        <v>2</v>
      </c>
      <c r="K607">
        <v>1987</v>
      </c>
      <c r="L607" s="1" t="s">
        <v>612</v>
      </c>
    </row>
    <row r="608" spans="1:12" x14ac:dyDescent="0.25">
      <c r="A608" s="1" t="s">
        <v>12</v>
      </c>
      <c r="B608" s="1" t="s">
        <v>13</v>
      </c>
      <c r="C608" s="3">
        <v>810000</v>
      </c>
      <c r="D608">
        <v>1362</v>
      </c>
      <c r="E608">
        <v>1</v>
      </c>
      <c r="F608">
        <v>3</v>
      </c>
      <c r="G608">
        <v>2</v>
      </c>
      <c r="H608">
        <v>2</v>
      </c>
      <c r="I608">
        <v>2</v>
      </c>
      <c r="J608">
        <v>1</v>
      </c>
      <c r="K608">
        <v>1987</v>
      </c>
      <c r="L608" s="1" t="s">
        <v>613</v>
      </c>
    </row>
    <row r="609" spans="1:12" x14ac:dyDescent="0.25">
      <c r="A609" s="1" t="s">
        <v>12</v>
      </c>
      <c r="B609" s="1" t="s">
        <v>13</v>
      </c>
      <c r="C609" s="3">
        <v>535000</v>
      </c>
      <c r="D609">
        <v>1030</v>
      </c>
      <c r="E609">
        <v>1</v>
      </c>
      <c r="F609">
        <v>2</v>
      </c>
      <c r="G609">
        <v>2</v>
      </c>
      <c r="H609">
        <v>2</v>
      </c>
      <c r="I609">
        <v>2</v>
      </c>
      <c r="J609">
        <v>2</v>
      </c>
      <c r="K609">
        <v>1987</v>
      </c>
      <c r="L609" s="1" t="s">
        <v>614</v>
      </c>
    </row>
    <row r="610" spans="1:12" x14ac:dyDescent="0.25">
      <c r="A610" s="1" t="s">
        <v>32</v>
      </c>
      <c r="B610" s="1" t="s">
        <v>33</v>
      </c>
      <c r="C610" s="3">
        <v>1299000</v>
      </c>
      <c r="D610">
        <v>2475</v>
      </c>
      <c r="E610">
        <v>3</v>
      </c>
      <c r="F610">
        <v>4</v>
      </c>
      <c r="G610">
        <v>4</v>
      </c>
      <c r="H610">
        <v>3</v>
      </c>
      <c r="I610">
        <v>3</v>
      </c>
      <c r="J610">
        <v>3</v>
      </c>
      <c r="K610">
        <v>1987</v>
      </c>
      <c r="L610" s="1" t="s">
        <v>615</v>
      </c>
    </row>
    <row r="611" spans="1:12" x14ac:dyDescent="0.25">
      <c r="A611" s="1" t="s">
        <v>12</v>
      </c>
      <c r="B611" s="1" t="s">
        <v>13</v>
      </c>
      <c r="C611" s="3">
        <v>538000</v>
      </c>
      <c r="D611">
        <v>957</v>
      </c>
      <c r="E611">
        <v>3</v>
      </c>
      <c r="F611">
        <v>2</v>
      </c>
      <c r="G611">
        <v>2</v>
      </c>
      <c r="H611">
        <v>2</v>
      </c>
      <c r="I611">
        <v>2</v>
      </c>
      <c r="J611">
        <v>2</v>
      </c>
      <c r="K611">
        <v>1987</v>
      </c>
      <c r="L611" s="1" t="s">
        <v>616</v>
      </c>
    </row>
    <row r="612" spans="1:12" x14ac:dyDescent="0.25">
      <c r="A612" s="1" t="s">
        <v>32</v>
      </c>
      <c r="B612" s="1" t="s">
        <v>33</v>
      </c>
      <c r="C612" s="3">
        <v>479999</v>
      </c>
      <c r="D612">
        <v>1444</v>
      </c>
      <c r="E612">
        <v>2</v>
      </c>
      <c r="F612">
        <v>2</v>
      </c>
      <c r="G612">
        <v>3</v>
      </c>
      <c r="H612">
        <v>2</v>
      </c>
      <c r="I612">
        <v>2</v>
      </c>
      <c r="J612">
        <v>2</v>
      </c>
      <c r="K612">
        <v>1987</v>
      </c>
      <c r="L612" s="1" t="s">
        <v>617</v>
      </c>
    </row>
    <row r="613" spans="1:12" x14ac:dyDescent="0.25">
      <c r="A613" s="1" t="s">
        <v>12</v>
      </c>
      <c r="B613" s="1" t="s">
        <v>13</v>
      </c>
      <c r="C613" s="3">
        <v>539900</v>
      </c>
      <c r="D613">
        <v>704</v>
      </c>
      <c r="E613">
        <v>1</v>
      </c>
      <c r="F613">
        <v>1</v>
      </c>
      <c r="G613">
        <v>1</v>
      </c>
      <c r="H613">
        <v>1</v>
      </c>
      <c r="I613">
        <v>1</v>
      </c>
      <c r="J613">
        <v>1</v>
      </c>
      <c r="K613">
        <v>1987</v>
      </c>
      <c r="L613" s="1" t="s">
        <v>618</v>
      </c>
    </row>
    <row r="614" spans="1:12" x14ac:dyDescent="0.25">
      <c r="A614" s="1" t="s">
        <v>12</v>
      </c>
      <c r="B614" s="1" t="s">
        <v>13</v>
      </c>
      <c r="C614" s="3">
        <v>2995000</v>
      </c>
      <c r="D614">
        <v>2436</v>
      </c>
      <c r="E614">
        <v>2</v>
      </c>
      <c r="F614">
        <v>2</v>
      </c>
      <c r="G614">
        <v>2</v>
      </c>
      <c r="H614">
        <v>2</v>
      </c>
      <c r="I614">
        <v>2</v>
      </c>
      <c r="J614">
        <v>2</v>
      </c>
      <c r="K614">
        <v>1987</v>
      </c>
      <c r="L614" s="1" t="s">
        <v>619</v>
      </c>
    </row>
    <row r="615" spans="1:12" x14ac:dyDescent="0.25">
      <c r="A615" s="1" t="s">
        <v>32</v>
      </c>
      <c r="B615" s="1" t="s">
        <v>33</v>
      </c>
      <c r="C615" s="3">
        <v>1169000</v>
      </c>
      <c r="D615">
        <v>2119</v>
      </c>
      <c r="E615">
        <v>2</v>
      </c>
      <c r="F615">
        <v>4</v>
      </c>
      <c r="G615">
        <v>3</v>
      </c>
      <c r="H615">
        <v>2</v>
      </c>
      <c r="I615">
        <v>2</v>
      </c>
      <c r="J615">
        <v>2</v>
      </c>
      <c r="K615">
        <v>1988</v>
      </c>
      <c r="L615" s="1" t="s">
        <v>620</v>
      </c>
    </row>
    <row r="616" spans="1:12" x14ac:dyDescent="0.25">
      <c r="A616" s="1" t="s">
        <v>12</v>
      </c>
      <c r="B616" s="1" t="s">
        <v>13</v>
      </c>
      <c r="C616" s="3">
        <v>1395000</v>
      </c>
      <c r="D616">
        <v>1240</v>
      </c>
      <c r="E616">
        <v>1</v>
      </c>
      <c r="F616">
        <v>2</v>
      </c>
      <c r="G616">
        <v>2</v>
      </c>
      <c r="H616">
        <v>2</v>
      </c>
      <c r="I616">
        <v>2</v>
      </c>
      <c r="J616">
        <v>2</v>
      </c>
      <c r="K616">
        <v>1988</v>
      </c>
      <c r="L616" s="1" t="s">
        <v>621</v>
      </c>
    </row>
    <row r="617" spans="1:12" x14ac:dyDescent="0.25">
      <c r="A617" s="1" t="s">
        <v>12</v>
      </c>
      <c r="B617" s="1" t="s">
        <v>13</v>
      </c>
      <c r="C617" s="3">
        <v>399900</v>
      </c>
      <c r="D617">
        <v>1292</v>
      </c>
      <c r="E617">
        <v>2</v>
      </c>
      <c r="F617">
        <v>2</v>
      </c>
      <c r="G617">
        <v>2</v>
      </c>
      <c r="H617">
        <v>2</v>
      </c>
      <c r="I617">
        <v>2</v>
      </c>
      <c r="J617">
        <v>2</v>
      </c>
      <c r="K617">
        <v>1988</v>
      </c>
      <c r="L617" s="1" t="s">
        <v>622</v>
      </c>
    </row>
    <row r="618" spans="1:12" x14ac:dyDescent="0.25">
      <c r="A618" s="1" t="s">
        <v>12</v>
      </c>
      <c r="B618" s="1" t="s">
        <v>13</v>
      </c>
      <c r="C618" s="3">
        <v>464500</v>
      </c>
      <c r="D618">
        <v>1828</v>
      </c>
      <c r="E618">
        <v>1</v>
      </c>
      <c r="F618">
        <v>3</v>
      </c>
      <c r="G618">
        <v>2</v>
      </c>
      <c r="H618">
        <v>2</v>
      </c>
      <c r="I618">
        <v>2</v>
      </c>
      <c r="J618">
        <v>2</v>
      </c>
      <c r="K618">
        <v>1988</v>
      </c>
      <c r="L618" s="1" t="s">
        <v>623</v>
      </c>
    </row>
    <row r="619" spans="1:12" x14ac:dyDescent="0.25">
      <c r="A619" s="1" t="s">
        <v>12</v>
      </c>
      <c r="B619" s="1" t="s">
        <v>13</v>
      </c>
      <c r="C619" s="3">
        <v>1247000</v>
      </c>
      <c r="D619">
        <v>2730</v>
      </c>
      <c r="E619">
        <v>2</v>
      </c>
      <c r="F619">
        <v>3</v>
      </c>
      <c r="G619">
        <v>3</v>
      </c>
      <c r="H619">
        <v>2</v>
      </c>
      <c r="I619">
        <v>2</v>
      </c>
      <c r="J619">
        <v>3</v>
      </c>
      <c r="K619">
        <v>1988</v>
      </c>
      <c r="L619" s="1" t="s">
        <v>624</v>
      </c>
    </row>
    <row r="620" spans="1:12" x14ac:dyDescent="0.25">
      <c r="A620" s="1" t="s">
        <v>12</v>
      </c>
      <c r="B620" s="1" t="s">
        <v>13</v>
      </c>
      <c r="C620" s="3">
        <v>640000</v>
      </c>
      <c r="D620">
        <v>1814</v>
      </c>
      <c r="E620">
        <v>1</v>
      </c>
      <c r="F620">
        <v>3</v>
      </c>
      <c r="G620">
        <v>3</v>
      </c>
      <c r="H620">
        <v>1</v>
      </c>
      <c r="I620">
        <v>2</v>
      </c>
      <c r="J620">
        <v>2</v>
      </c>
      <c r="K620">
        <v>1988</v>
      </c>
      <c r="L620" s="1" t="s">
        <v>625</v>
      </c>
    </row>
    <row r="621" spans="1:12" x14ac:dyDescent="0.25">
      <c r="A621" s="1" t="s">
        <v>12</v>
      </c>
      <c r="B621" s="1" t="s">
        <v>13</v>
      </c>
      <c r="C621" s="3">
        <v>395000</v>
      </c>
      <c r="D621">
        <v>1312</v>
      </c>
      <c r="E621">
        <v>1</v>
      </c>
      <c r="F621">
        <v>2</v>
      </c>
      <c r="G621">
        <v>2</v>
      </c>
      <c r="H621">
        <v>2</v>
      </c>
      <c r="I621">
        <v>2</v>
      </c>
      <c r="J621">
        <v>2</v>
      </c>
      <c r="K621">
        <v>1988</v>
      </c>
      <c r="L621" s="1" t="s">
        <v>626</v>
      </c>
    </row>
    <row r="622" spans="1:12" x14ac:dyDescent="0.25">
      <c r="A622" s="1" t="s">
        <v>32</v>
      </c>
      <c r="B622" s="1" t="s">
        <v>33</v>
      </c>
      <c r="C622" s="3">
        <v>1788000</v>
      </c>
      <c r="D622">
        <v>1860</v>
      </c>
      <c r="E622">
        <v>2</v>
      </c>
      <c r="F622">
        <v>3</v>
      </c>
      <c r="G622">
        <v>3</v>
      </c>
      <c r="H622">
        <v>2</v>
      </c>
      <c r="I622">
        <v>2</v>
      </c>
      <c r="J622">
        <v>2</v>
      </c>
      <c r="K622">
        <v>1988</v>
      </c>
      <c r="L622" s="1" t="s">
        <v>627</v>
      </c>
    </row>
    <row r="623" spans="1:12" x14ac:dyDescent="0.25">
      <c r="A623" s="1" t="s">
        <v>12</v>
      </c>
      <c r="B623" s="1" t="s">
        <v>13</v>
      </c>
      <c r="C623" s="3">
        <v>625000</v>
      </c>
      <c r="D623">
        <v>1373</v>
      </c>
      <c r="E623">
        <v>3</v>
      </c>
      <c r="F623">
        <v>3</v>
      </c>
      <c r="G623">
        <v>3</v>
      </c>
      <c r="H623">
        <v>2</v>
      </c>
      <c r="I623">
        <v>2</v>
      </c>
      <c r="J623">
        <v>2</v>
      </c>
      <c r="K623">
        <v>1988</v>
      </c>
      <c r="L623" s="1" t="s">
        <v>628</v>
      </c>
    </row>
    <row r="624" spans="1:12" x14ac:dyDescent="0.25">
      <c r="A624" s="1" t="s">
        <v>32</v>
      </c>
      <c r="B624" s="1" t="s">
        <v>33</v>
      </c>
      <c r="C624" s="3">
        <v>925000</v>
      </c>
      <c r="D624">
        <v>1598</v>
      </c>
      <c r="E624">
        <v>2</v>
      </c>
      <c r="F624">
        <v>3</v>
      </c>
      <c r="G624">
        <v>3</v>
      </c>
      <c r="H624">
        <v>2</v>
      </c>
      <c r="I624">
        <v>2</v>
      </c>
      <c r="J624">
        <v>2</v>
      </c>
      <c r="K624">
        <v>1988</v>
      </c>
      <c r="L624" s="1" t="s">
        <v>629</v>
      </c>
    </row>
    <row r="625" spans="1:12" x14ac:dyDescent="0.25">
      <c r="A625" s="1" t="s">
        <v>12</v>
      </c>
      <c r="B625" s="1" t="s">
        <v>13</v>
      </c>
      <c r="C625" s="3">
        <v>1295000</v>
      </c>
      <c r="D625">
        <v>1240</v>
      </c>
      <c r="E625">
        <v>1</v>
      </c>
      <c r="F625">
        <v>2</v>
      </c>
      <c r="G625">
        <v>2</v>
      </c>
      <c r="H625">
        <v>2</v>
      </c>
      <c r="I625">
        <v>2</v>
      </c>
      <c r="J625">
        <v>2</v>
      </c>
      <c r="K625">
        <v>1988</v>
      </c>
      <c r="L625" s="1" t="s">
        <v>630</v>
      </c>
    </row>
    <row r="626" spans="1:12" x14ac:dyDescent="0.25">
      <c r="A626" s="1" t="s">
        <v>32</v>
      </c>
      <c r="B626" s="1" t="s">
        <v>33</v>
      </c>
      <c r="C626" s="3">
        <v>585000</v>
      </c>
      <c r="D626">
        <v>1149</v>
      </c>
      <c r="E626">
        <v>2</v>
      </c>
      <c r="F626">
        <v>3</v>
      </c>
      <c r="G626">
        <v>3</v>
      </c>
      <c r="H626">
        <v>3</v>
      </c>
      <c r="I626">
        <v>3</v>
      </c>
      <c r="J626">
        <v>2</v>
      </c>
      <c r="K626">
        <v>1988</v>
      </c>
      <c r="L626" s="1" t="s">
        <v>631</v>
      </c>
    </row>
    <row r="627" spans="1:12" x14ac:dyDescent="0.25">
      <c r="A627" s="1" t="s">
        <v>32</v>
      </c>
      <c r="B627" s="1" t="s">
        <v>33</v>
      </c>
      <c r="C627" s="3">
        <v>599000</v>
      </c>
      <c r="D627">
        <v>1108</v>
      </c>
      <c r="E627">
        <v>2</v>
      </c>
      <c r="F627">
        <v>2</v>
      </c>
      <c r="G627">
        <v>2</v>
      </c>
      <c r="H627">
        <v>2</v>
      </c>
      <c r="I627">
        <v>2</v>
      </c>
      <c r="J627">
        <v>1</v>
      </c>
      <c r="K627">
        <v>1988</v>
      </c>
      <c r="L627" s="1" t="s">
        <v>632</v>
      </c>
    </row>
    <row r="628" spans="1:12" x14ac:dyDescent="0.25">
      <c r="A628" s="1" t="s">
        <v>12</v>
      </c>
      <c r="B628" s="1" t="s">
        <v>13</v>
      </c>
      <c r="C628" s="3">
        <v>564000</v>
      </c>
      <c r="D628">
        <v>1419</v>
      </c>
      <c r="E628">
        <v>1</v>
      </c>
      <c r="F628">
        <v>2</v>
      </c>
      <c r="G628">
        <v>2</v>
      </c>
      <c r="H628">
        <v>2</v>
      </c>
      <c r="I628">
        <v>2</v>
      </c>
      <c r="J628">
        <v>2</v>
      </c>
      <c r="K628">
        <v>1988</v>
      </c>
      <c r="L628" s="1" t="s">
        <v>633</v>
      </c>
    </row>
    <row r="629" spans="1:12" x14ac:dyDescent="0.25">
      <c r="A629" s="1" t="s">
        <v>32</v>
      </c>
      <c r="B629" s="1" t="s">
        <v>33</v>
      </c>
      <c r="C629" s="3">
        <v>649000</v>
      </c>
      <c r="D629">
        <v>1611</v>
      </c>
      <c r="E629">
        <v>3</v>
      </c>
      <c r="F629">
        <v>3</v>
      </c>
      <c r="G629">
        <v>2</v>
      </c>
      <c r="H629">
        <v>2</v>
      </c>
      <c r="I629">
        <v>2</v>
      </c>
      <c r="J629">
        <v>2</v>
      </c>
      <c r="K629">
        <v>1988</v>
      </c>
      <c r="L629" s="1" t="s">
        <v>634</v>
      </c>
    </row>
    <row r="630" spans="1:12" x14ac:dyDescent="0.25">
      <c r="A630" s="1" t="s">
        <v>12</v>
      </c>
      <c r="B630" s="1" t="s">
        <v>13</v>
      </c>
      <c r="C630" s="3">
        <v>998000</v>
      </c>
      <c r="D630">
        <v>1216</v>
      </c>
      <c r="E630">
        <v>2</v>
      </c>
      <c r="F630">
        <v>3</v>
      </c>
      <c r="G630">
        <v>2</v>
      </c>
      <c r="H630">
        <v>2</v>
      </c>
      <c r="I630">
        <v>2</v>
      </c>
      <c r="J630">
        <v>2</v>
      </c>
      <c r="K630">
        <v>1988</v>
      </c>
      <c r="L630" s="1" t="s">
        <v>635</v>
      </c>
    </row>
    <row r="631" spans="1:12" x14ac:dyDescent="0.25">
      <c r="A631" s="1" t="s">
        <v>32</v>
      </c>
      <c r="B631" s="1" t="s">
        <v>33</v>
      </c>
      <c r="C631" s="3">
        <v>549999</v>
      </c>
      <c r="D631">
        <v>2095</v>
      </c>
      <c r="E631">
        <v>1</v>
      </c>
      <c r="F631">
        <v>3</v>
      </c>
      <c r="G631">
        <v>2</v>
      </c>
      <c r="H631">
        <v>2</v>
      </c>
      <c r="I631">
        <v>2</v>
      </c>
      <c r="J631">
        <v>2</v>
      </c>
      <c r="K631">
        <v>1988</v>
      </c>
      <c r="L631" s="1" t="s">
        <v>636</v>
      </c>
    </row>
    <row r="632" spans="1:12" x14ac:dyDescent="0.25">
      <c r="A632" s="1" t="s">
        <v>32</v>
      </c>
      <c r="B632" s="1" t="s">
        <v>33</v>
      </c>
      <c r="C632" s="3">
        <v>799000</v>
      </c>
      <c r="D632">
        <v>1850</v>
      </c>
      <c r="E632">
        <v>2</v>
      </c>
      <c r="F632">
        <v>3</v>
      </c>
      <c r="G632">
        <v>3</v>
      </c>
      <c r="H632">
        <v>3</v>
      </c>
      <c r="I632">
        <v>3</v>
      </c>
      <c r="J632">
        <v>2</v>
      </c>
      <c r="K632">
        <v>1988</v>
      </c>
      <c r="L632" s="1" t="s">
        <v>637</v>
      </c>
    </row>
    <row r="633" spans="1:12" x14ac:dyDescent="0.25">
      <c r="A633" s="1" t="s">
        <v>12</v>
      </c>
      <c r="B633" s="1" t="s">
        <v>13</v>
      </c>
      <c r="C633" s="3">
        <v>463500</v>
      </c>
      <c r="D633">
        <v>752</v>
      </c>
      <c r="E633">
        <v>1</v>
      </c>
      <c r="F633">
        <v>2</v>
      </c>
      <c r="G633">
        <v>2</v>
      </c>
      <c r="H633">
        <v>2</v>
      </c>
      <c r="I633">
        <v>2</v>
      </c>
      <c r="J633">
        <v>1</v>
      </c>
      <c r="K633">
        <v>1988</v>
      </c>
      <c r="L633" s="1" t="s">
        <v>638</v>
      </c>
    </row>
    <row r="634" spans="1:12" x14ac:dyDescent="0.25">
      <c r="A634" s="1" t="s">
        <v>32</v>
      </c>
      <c r="B634" s="1" t="s">
        <v>33</v>
      </c>
      <c r="C634" s="3">
        <v>638000</v>
      </c>
      <c r="D634">
        <v>1395</v>
      </c>
      <c r="E634">
        <v>2</v>
      </c>
      <c r="F634">
        <v>3</v>
      </c>
      <c r="G634">
        <v>3</v>
      </c>
      <c r="H634">
        <v>2</v>
      </c>
      <c r="I634">
        <v>2</v>
      </c>
      <c r="J634">
        <v>2</v>
      </c>
      <c r="K634">
        <v>1988</v>
      </c>
      <c r="L634" s="1" t="s">
        <v>639</v>
      </c>
    </row>
    <row r="635" spans="1:12" x14ac:dyDescent="0.25">
      <c r="A635" s="1" t="s">
        <v>12</v>
      </c>
      <c r="B635" s="1" t="s">
        <v>13</v>
      </c>
      <c r="C635" s="3">
        <v>565000</v>
      </c>
      <c r="D635">
        <v>1046</v>
      </c>
      <c r="E635">
        <v>1</v>
      </c>
      <c r="F635">
        <v>2</v>
      </c>
      <c r="G635">
        <v>2</v>
      </c>
      <c r="H635">
        <v>2</v>
      </c>
      <c r="I635">
        <v>2</v>
      </c>
      <c r="J635">
        <v>2</v>
      </c>
      <c r="K635">
        <v>1988</v>
      </c>
      <c r="L635" s="1" t="s">
        <v>640</v>
      </c>
    </row>
    <row r="636" spans="1:12" x14ac:dyDescent="0.25">
      <c r="A636" s="1" t="s">
        <v>12</v>
      </c>
      <c r="B636" s="1" t="s">
        <v>13</v>
      </c>
      <c r="C636" s="3">
        <v>792000</v>
      </c>
      <c r="D636">
        <v>2148</v>
      </c>
      <c r="E636">
        <v>1</v>
      </c>
      <c r="F636">
        <v>3</v>
      </c>
      <c r="G636">
        <v>3</v>
      </c>
      <c r="H636">
        <v>3</v>
      </c>
      <c r="I636">
        <v>3</v>
      </c>
      <c r="J636">
        <v>2</v>
      </c>
      <c r="K636">
        <v>1988</v>
      </c>
      <c r="L636" s="1" t="s">
        <v>641</v>
      </c>
    </row>
    <row r="637" spans="1:12" x14ac:dyDescent="0.25">
      <c r="A637" s="1" t="s">
        <v>12</v>
      </c>
      <c r="B637" s="1" t="s">
        <v>13</v>
      </c>
      <c r="C637" s="3">
        <v>1149000</v>
      </c>
      <c r="D637">
        <v>1522</v>
      </c>
      <c r="E637">
        <v>2</v>
      </c>
      <c r="F637">
        <v>3</v>
      </c>
      <c r="G637">
        <v>3</v>
      </c>
      <c r="H637">
        <v>2</v>
      </c>
      <c r="I637">
        <v>2</v>
      </c>
      <c r="J637">
        <v>2</v>
      </c>
      <c r="K637">
        <v>1988</v>
      </c>
      <c r="L637" s="1" t="s">
        <v>642</v>
      </c>
    </row>
    <row r="638" spans="1:12" x14ac:dyDescent="0.25">
      <c r="A638" s="1" t="s">
        <v>12</v>
      </c>
      <c r="B638" s="1" t="s">
        <v>13</v>
      </c>
      <c r="C638" s="3">
        <v>334900</v>
      </c>
      <c r="D638">
        <v>1340</v>
      </c>
      <c r="E638">
        <v>2</v>
      </c>
      <c r="F638">
        <v>3</v>
      </c>
      <c r="G638">
        <v>2</v>
      </c>
      <c r="H638">
        <v>2</v>
      </c>
      <c r="I638">
        <v>2</v>
      </c>
      <c r="J638">
        <v>1</v>
      </c>
      <c r="K638">
        <v>1988</v>
      </c>
      <c r="L638" s="1" t="s">
        <v>643</v>
      </c>
    </row>
    <row r="639" spans="1:12" x14ac:dyDescent="0.25">
      <c r="A639" s="1" t="s">
        <v>12</v>
      </c>
      <c r="B639" s="1" t="s">
        <v>13</v>
      </c>
      <c r="C639" s="3">
        <v>899900</v>
      </c>
      <c r="D639">
        <v>1292</v>
      </c>
      <c r="E639">
        <v>1</v>
      </c>
      <c r="F639">
        <v>2</v>
      </c>
      <c r="G639">
        <v>2</v>
      </c>
      <c r="H639">
        <v>2</v>
      </c>
      <c r="I639">
        <v>2</v>
      </c>
      <c r="J639">
        <v>2</v>
      </c>
      <c r="K639">
        <v>1989</v>
      </c>
      <c r="L639" s="1" t="s">
        <v>644</v>
      </c>
    </row>
    <row r="640" spans="1:12" x14ac:dyDescent="0.25">
      <c r="A640" s="1" t="s">
        <v>12</v>
      </c>
      <c r="B640" s="1" t="s">
        <v>13</v>
      </c>
      <c r="C640" s="3">
        <v>639900</v>
      </c>
      <c r="D640">
        <v>971</v>
      </c>
      <c r="E640">
        <v>1</v>
      </c>
      <c r="F640">
        <v>2</v>
      </c>
      <c r="G640">
        <v>2</v>
      </c>
      <c r="H640">
        <v>2</v>
      </c>
      <c r="I640">
        <v>2</v>
      </c>
      <c r="J640">
        <v>1</v>
      </c>
      <c r="K640">
        <v>1989</v>
      </c>
      <c r="L640" s="1" t="s">
        <v>19</v>
      </c>
    </row>
    <row r="641" spans="1:12" x14ac:dyDescent="0.25">
      <c r="A641" s="1" t="s">
        <v>12</v>
      </c>
      <c r="B641" s="1" t="s">
        <v>13</v>
      </c>
      <c r="C641" s="3">
        <v>915000</v>
      </c>
      <c r="D641">
        <v>1062</v>
      </c>
      <c r="E641">
        <v>1</v>
      </c>
      <c r="F641">
        <v>2</v>
      </c>
      <c r="G641">
        <v>2</v>
      </c>
      <c r="H641">
        <v>2</v>
      </c>
      <c r="I641">
        <v>2</v>
      </c>
      <c r="J641">
        <v>2</v>
      </c>
      <c r="K641">
        <v>1989</v>
      </c>
      <c r="L641" s="1" t="s">
        <v>645</v>
      </c>
    </row>
    <row r="642" spans="1:12" x14ac:dyDescent="0.25">
      <c r="A642" s="1" t="s">
        <v>12</v>
      </c>
      <c r="B642" s="1" t="s">
        <v>13</v>
      </c>
      <c r="C642" s="3">
        <v>499000</v>
      </c>
      <c r="D642">
        <v>925</v>
      </c>
      <c r="E642">
        <v>1</v>
      </c>
      <c r="F642">
        <v>2</v>
      </c>
      <c r="G642">
        <v>2</v>
      </c>
      <c r="H642">
        <v>2</v>
      </c>
      <c r="I642">
        <v>2</v>
      </c>
      <c r="J642">
        <v>2</v>
      </c>
      <c r="K642">
        <v>1989</v>
      </c>
      <c r="L642" s="1" t="s">
        <v>646</v>
      </c>
    </row>
    <row r="643" spans="1:12" x14ac:dyDescent="0.25">
      <c r="A643" s="1" t="s">
        <v>12</v>
      </c>
      <c r="B643" s="1" t="s">
        <v>13</v>
      </c>
      <c r="C643" s="3">
        <v>399000</v>
      </c>
      <c r="D643">
        <v>1534</v>
      </c>
      <c r="E643">
        <v>1</v>
      </c>
      <c r="F643">
        <v>3</v>
      </c>
      <c r="G643">
        <v>2</v>
      </c>
      <c r="H643">
        <v>2</v>
      </c>
      <c r="I643">
        <v>2</v>
      </c>
      <c r="J643">
        <v>1</v>
      </c>
      <c r="K643">
        <v>1989</v>
      </c>
      <c r="L643" s="1" t="s">
        <v>647</v>
      </c>
    </row>
    <row r="644" spans="1:12" x14ac:dyDescent="0.25">
      <c r="A644" s="1" t="s">
        <v>12</v>
      </c>
      <c r="B644" s="1" t="s">
        <v>13</v>
      </c>
      <c r="C644" s="3">
        <v>549000</v>
      </c>
      <c r="D644">
        <v>1093</v>
      </c>
      <c r="E644">
        <v>1</v>
      </c>
      <c r="F644">
        <v>2</v>
      </c>
      <c r="G644">
        <v>2</v>
      </c>
      <c r="H644">
        <v>2</v>
      </c>
      <c r="I644">
        <v>2</v>
      </c>
      <c r="J644">
        <v>1</v>
      </c>
      <c r="K644">
        <v>1989</v>
      </c>
      <c r="L644" s="1" t="s">
        <v>648</v>
      </c>
    </row>
    <row r="645" spans="1:12" x14ac:dyDescent="0.25">
      <c r="A645" s="1" t="s">
        <v>32</v>
      </c>
      <c r="B645" s="1" t="s">
        <v>33</v>
      </c>
      <c r="C645" s="3">
        <v>1650000</v>
      </c>
      <c r="D645">
        <v>1357</v>
      </c>
      <c r="E645">
        <v>1</v>
      </c>
      <c r="F645">
        <v>2</v>
      </c>
      <c r="G645">
        <v>2</v>
      </c>
      <c r="H645">
        <v>2</v>
      </c>
      <c r="I645">
        <v>2</v>
      </c>
      <c r="J645">
        <v>2</v>
      </c>
      <c r="K645">
        <v>1989</v>
      </c>
      <c r="L645" s="1" t="s">
        <v>649</v>
      </c>
    </row>
    <row r="646" spans="1:12" x14ac:dyDescent="0.25">
      <c r="A646" s="1" t="s">
        <v>32</v>
      </c>
      <c r="B646" s="1" t="s">
        <v>33</v>
      </c>
      <c r="C646" s="3">
        <v>969000</v>
      </c>
      <c r="D646">
        <v>1300</v>
      </c>
      <c r="E646">
        <v>2</v>
      </c>
      <c r="F646">
        <v>2</v>
      </c>
      <c r="G646">
        <v>3</v>
      </c>
      <c r="H646">
        <v>2</v>
      </c>
      <c r="I646">
        <v>2</v>
      </c>
      <c r="J646">
        <v>2</v>
      </c>
      <c r="K646">
        <v>1989</v>
      </c>
      <c r="L646" s="1" t="s">
        <v>650</v>
      </c>
    </row>
    <row r="647" spans="1:12" x14ac:dyDescent="0.25">
      <c r="A647" s="1" t="s">
        <v>12</v>
      </c>
      <c r="B647" s="1" t="s">
        <v>13</v>
      </c>
      <c r="C647" s="3">
        <v>839000</v>
      </c>
      <c r="D647">
        <v>1266</v>
      </c>
      <c r="E647">
        <v>2</v>
      </c>
      <c r="F647">
        <v>2</v>
      </c>
      <c r="G647">
        <v>3</v>
      </c>
      <c r="H647">
        <v>2</v>
      </c>
      <c r="I647">
        <v>2</v>
      </c>
      <c r="J647">
        <v>2</v>
      </c>
      <c r="K647">
        <v>1989</v>
      </c>
      <c r="L647" s="1" t="s">
        <v>651</v>
      </c>
    </row>
    <row r="648" spans="1:12" x14ac:dyDescent="0.25">
      <c r="A648" s="1" t="s">
        <v>12</v>
      </c>
      <c r="B648" s="1" t="s">
        <v>13</v>
      </c>
      <c r="C648" s="3">
        <v>390000</v>
      </c>
      <c r="D648">
        <v>634</v>
      </c>
      <c r="E648">
        <v>1</v>
      </c>
      <c r="F648">
        <v>1</v>
      </c>
      <c r="G648">
        <v>1</v>
      </c>
      <c r="H648">
        <v>1</v>
      </c>
      <c r="I648">
        <v>1</v>
      </c>
      <c r="J648">
        <v>2</v>
      </c>
      <c r="K648">
        <v>1989</v>
      </c>
      <c r="L648" s="1" t="s">
        <v>652</v>
      </c>
    </row>
    <row r="649" spans="1:12" x14ac:dyDescent="0.25">
      <c r="A649" s="1" t="s">
        <v>32</v>
      </c>
      <c r="B649" s="1" t="s">
        <v>33</v>
      </c>
      <c r="C649" s="3">
        <v>584900</v>
      </c>
      <c r="D649">
        <v>1104</v>
      </c>
      <c r="E649">
        <v>2</v>
      </c>
      <c r="F649">
        <v>2</v>
      </c>
      <c r="G649">
        <v>3</v>
      </c>
      <c r="H649">
        <v>2</v>
      </c>
      <c r="I649">
        <v>2</v>
      </c>
      <c r="J649">
        <v>2</v>
      </c>
      <c r="K649">
        <v>1989</v>
      </c>
      <c r="L649" s="1" t="s">
        <v>653</v>
      </c>
    </row>
    <row r="650" spans="1:12" x14ac:dyDescent="0.25">
      <c r="A650" s="1" t="s">
        <v>12</v>
      </c>
      <c r="B650" s="1" t="s">
        <v>13</v>
      </c>
      <c r="C650" s="3">
        <v>895000</v>
      </c>
      <c r="D650">
        <v>1216</v>
      </c>
      <c r="E650">
        <v>3</v>
      </c>
      <c r="F650">
        <v>2</v>
      </c>
      <c r="G650">
        <v>2</v>
      </c>
      <c r="H650">
        <v>2</v>
      </c>
      <c r="I650">
        <v>2</v>
      </c>
      <c r="J650">
        <v>2</v>
      </c>
      <c r="K650">
        <v>1989</v>
      </c>
      <c r="L650" s="1" t="s">
        <v>654</v>
      </c>
    </row>
    <row r="651" spans="1:12" x14ac:dyDescent="0.25">
      <c r="A651" s="1" t="s">
        <v>12</v>
      </c>
      <c r="B651" s="1" t="s">
        <v>13</v>
      </c>
      <c r="C651" s="3">
        <v>289500</v>
      </c>
      <c r="D651">
        <v>921</v>
      </c>
      <c r="E651">
        <v>1</v>
      </c>
      <c r="F651">
        <v>2</v>
      </c>
      <c r="G651">
        <v>2</v>
      </c>
      <c r="H651">
        <v>2</v>
      </c>
      <c r="I651">
        <v>2</v>
      </c>
      <c r="J651">
        <v>2</v>
      </c>
      <c r="K651">
        <v>1989</v>
      </c>
      <c r="L651" s="1" t="s">
        <v>655</v>
      </c>
    </row>
    <row r="652" spans="1:12" x14ac:dyDescent="0.25">
      <c r="A652" s="1" t="s">
        <v>12</v>
      </c>
      <c r="B652" s="1" t="s">
        <v>13</v>
      </c>
      <c r="C652" s="3">
        <v>280000</v>
      </c>
      <c r="D652">
        <v>1082</v>
      </c>
      <c r="E652">
        <v>2</v>
      </c>
      <c r="F652">
        <v>2</v>
      </c>
      <c r="G652">
        <v>3</v>
      </c>
      <c r="H652">
        <v>1</v>
      </c>
      <c r="I652">
        <v>2</v>
      </c>
      <c r="J652">
        <v>2</v>
      </c>
      <c r="K652">
        <v>1989</v>
      </c>
      <c r="L652" s="1" t="s">
        <v>656</v>
      </c>
    </row>
    <row r="653" spans="1:12" x14ac:dyDescent="0.25">
      <c r="A653" s="1" t="s">
        <v>12</v>
      </c>
      <c r="B653" s="1" t="s">
        <v>13</v>
      </c>
      <c r="C653" s="3">
        <v>889900</v>
      </c>
      <c r="D653">
        <v>1256</v>
      </c>
      <c r="E653">
        <v>2</v>
      </c>
      <c r="F653">
        <v>2</v>
      </c>
      <c r="G653">
        <v>3</v>
      </c>
      <c r="H653">
        <v>2</v>
      </c>
      <c r="I653">
        <v>2</v>
      </c>
      <c r="J653">
        <v>2</v>
      </c>
      <c r="K653">
        <v>1989</v>
      </c>
      <c r="L653" s="1" t="s">
        <v>657</v>
      </c>
    </row>
    <row r="654" spans="1:12" x14ac:dyDescent="0.25">
      <c r="A654" s="1" t="s">
        <v>12</v>
      </c>
      <c r="B654" s="1" t="s">
        <v>13</v>
      </c>
      <c r="C654" s="3">
        <v>1115000</v>
      </c>
      <c r="D654">
        <v>2210</v>
      </c>
      <c r="E654">
        <v>2</v>
      </c>
      <c r="F654">
        <v>3</v>
      </c>
      <c r="G654">
        <v>3</v>
      </c>
      <c r="H654">
        <v>3</v>
      </c>
      <c r="I654">
        <v>3</v>
      </c>
      <c r="J654">
        <v>2</v>
      </c>
      <c r="K654">
        <v>1989</v>
      </c>
      <c r="L654" s="1" t="s">
        <v>658</v>
      </c>
    </row>
    <row r="655" spans="1:12" x14ac:dyDescent="0.25">
      <c r="A655" s="1" t="s">
        <v>32</v>
      </c>
      <c r="B655" s="1" t="s">
        <v>33</v>
      </c>
      <c r="C655" s="3">
        <v>965000</v>
      </c>
      <c r="D655">
        <v>1721</v>
      </c>
      <c r="E655">
        <v>3</v>
      </c>
      <c r="F655">
        <v>3</v>
      </c>
      <c r="G655">
        <v>3</v>
      </c>
      <c r="H655">
        <v>2</v>
      </c>
      <c r="I655">
        <v>2</v>
      </c>
      <c r="J655">
        <v>2</v>
      </c>
      <c r="K655">
        <v>1989</v>
      </c>
      <c r="L655" s="1" t="s">
        <v>659</v>
      </c>
    </row>
    <row r="656" spans="1:12" x14ac:dyDescent="0.25">
      <c r="A656" s="1" t="s">
        <v>12</v>
      </c>
      <c r="B656" s="1" t="s">
        <v>13</v>
      </c>
      <c r="C656" s="3">
        <v>488000</v>
      </c>
      <c r="D656">
        <v>1129</v>
      </c>
      <c r="E656">
        <v>2</v>
      </c>
      <c r="F656">
        <v>3</v>
      </c>
      <c r="G656">
        <v>3</v>
      </c>
      <c r="H656">
        <v>2</v>
      </c>
      <c r="I656">
        <v>2</v>
      </c>
      <c r="J656">
        <v>2</v>
      </c>
      <c r="K656">
        <v>1989</v>
      </c>
      <c r="L656" s="1" t="s">
        <v>660</v>
      </c>
    </row>
    <row r="657" spans="1:12" x14ac:dyDescent="0.25">
      <c r="A657" s="1" t="s">
        <v>12</v>
      </c>
      <c r="B657" s="1" t="s">
        <v>13</v>
      </c>
      <c r="C657" s="3">
        <v>550000</v>
      </c>
      <c r="D657">
        <v>1627</v>
      </c>
      <c r="E657">
        <v>1</v>
      </c>
      <c r="F657">
        <v>3</v>
      </c>
      <c r="G657">
        <v>2</v>
      </c>
      <c r="H657">
        <v>2</v>
      </c>
      <c r="I657">
        <v>2</v>
      </c>
      <c r="J657">
        <v>2</v>
      </c>
      <c r="K657">
        <v>1989</v>
      </c>
      <c r="L657" s="1" t="s">
        <v>661</v>
      </c>
    </row>
    <row r="658" spans="1:12" x14ac:dyDescent="0.25">
      <c r="A658" s="1" t="s">
        <v>12</v>
      </c>
      <c r="B658" s="1" t="s">
        <v>13</v>
      </c>
      <c r="C658" s="3">
        <v>339000</v>
      </c>
      <c r="D658">
        <v>763</v>
      </c>
      <c r="E658">
        <v>1</v>
      </c>
      <c r="F658">
        <v>1</v>
      </c>
      <c r="G658">
        <v>1</v>
      </c>
      <c r="H658">
        <v>1</v>
      </c>
      <c r="I658">
        <v>1</v>
      </c>
      <c r="J658">
        <v>1</v>
      </c>
      <c r="K658">
        <v>1989</v>
      </c>
      <c r="L658" s="1" t="s">
        <v>662</v>
      </c>
    </row>
    <row r="659" spans="1:12" x14ac:dyDescent="0.25">
      <c r="A659" s="1" t="s">
        <v>12</v>
      </c>
      <c r="B659" s="1" t="s">
        <v>13</v>
      </c>
      <c r="C659" s="3">
        <v>2250000</v>
      </c>
      <c r="D659">
        <v>2685</v>
      </c>
      <c r="E659">
        <v>1</v>
      </c>
      <c r="F659">
        <v>4</v>
      </c>
      <c r="G659">
        <v>3</v>
      </c>
      <c r="H659">
        <v>2</v>
      </c>
      <c r="I659">
        <v>2</v>
      </c>
      <c r="J659">
        <v>2</v>
      </c>
      <c r="K659">
        <v>1989</v>
      </c>
      <c r="L659" s="1" t="s">
        <v>663</v>
      </c>
    </row>
    <row r="660" spans="1:12" x14ac:dyDescent="0.25">
      <c r="A660" s="1" t="s">
        <v>32</v>
      </c>
      <c r="B660" s="1" t="s">
        <v>33</v>
      </c>
      <c r="C660" s="3">
        <v>1225000</v>
      </c>
      <c r="D660">
        <v>1512</v>
      </c>
      <c r="E660">
        <v>2</v>
      </c>
      <c r="F660">
        <v>3</v>
      </c>
      <c r="G660">
        <v>3</v>
      </c>
      <c r="H660">
        <v>1</v>
      </c>
      <c r="I660">
        <v>2</v>
      </c>
      <c r="J660">
        <v>2</v>
      </c>
      <c r="K660">
        <v>1989</v>
      </c>
      <c r="L660" s="1" t="s">
        <v>664</v>
      </c>
    </row>
    <row r="661" spans="1:12" x14ac:dyDescent="0.25">
      <c r="A661" s="1" t="s">
        <v>12</v>
      </c>
      <c r="B661" s="1" t="s">
        <v>13</v>
      </c>
      <c r="C661" s="3">
        <v>599000</v>
      </c>
      <c r="D661">
        <v>1021</v>
      </c>
      <c r="E661">
        <v>2</v>
      </c>
      <c r="F661">
        <v>2</v>
      </c>
      <c r="G661">
        <v>2</v>
      </c>
      <c r="H661">
        <v>2</v>
      </c>
      <c r="I661">
        <v>2</v>
      </c>
      <c r="J661">
        <v>1</v>
      </c>
      <c r="K661">
        <v>1989</v>
      </c>
      <c r="L661" s="1" t="s">
        <v>665</v>
      </c>
    </row>
    <row r="662" spans="1:12" x14ac:dyDescent="0.25">
      <c r="A662" s="1" t="s">
        <v>12</v>
      </c>
      <c r="B662" s="1" t="s">
        <v>13</v>
      </c>
      <c r="C662" s="3">
        <v>498500</v>
      </c>
      <c r="D662">
        <v>968</v>
      </c>
      <c r="E662">
        <v>1</v>
      </c>
      <c r="F662">
        <v>2</v>
      </c>
      <c r="G662">
        <v>2</v>
      </c>
      <c r="H662">
        <v>2</v>
      </c>
      <c r="I662">
        <v>2</v>
      </c>
      <c r="J662">
        <v>1</v>
      </c>
      <c r="K662">
        <v>1989</v>
      </c>
      <c r="L662" s="1" t="s">
        <v>666</v>
      </c>
    </row>
    <row r="663" spans="1:12" x14ac:dyDescent="0.25">
      <c r="A663" s="1" t="s">
        <v>12</v>
      </c>
      <c r="B663" s="1" t="s">
        <v>13</v>
      </c>
      <c r="C663" s="3">
        <v>599000</v>
      </c>
      <c r="D663">
        <v>1080</v>
      </c>
      <c r="E663">
        <v>2</v>
      </c>
      <c r="F663">
        <v>2</v>
      </c>
      <c r="G663">
        <v>2</v>
      </c>
      <c r="H663">
        <v>2</v>
      </c>
      <c r="I663">
        <v>2</v>
      </c>
      <c r="J663">
        <v>1</v>
      </c>
      <c r="K663">
        <v>1989</v>
      </c>
      <c r="L663" s="1" t="s">
        <v>667</v>
      </c>
    </row>
    <row r="664" spans="1:12" x14ac:dyDescent="0.25">
      <c r="A664" s="1" t="s">
        <v>12</v>
      </c>
      <c r="B664" s="1" t="s">
        <v>13</v>
      </c>
      <c r="C664" s="3">
        <v>399000</v>
      </c>
      <c r="D664">
        <v>1245</v>
      </c>
      <c r="E664">
        <v>1</v>
      </c>
      <c r="F664">
        <v>2</v>
      </c>
      <c r="G664">
        <v>2</v>
      </c>
      <c r="H664">
        <v>2</v>
      </c>
      <c r="I664">
        <v>2</v>
      </c>
      <c r="J664">
        <v>2</v>
      </c>
      <c r="K664">
        <v>1989</v>
      </c>
      <c r="L664" s="1" t="s">
        <v>668</v>
      </c>
    </row>
    <row r="665" spans="1:12" x14ac:dyDescent="0.25">
      <c r="A665" s="1" t="s">
        <v>12</v>
      </c>
      <c r="B665" s="1" t="s">
        <v>13</v>
      </c>
      <c r="C665" s="3">
        <v>899900</v>
      </c>
      <c r="D665">
        <v>1381</v>
      </c>
      <c r="E665">
        <v>2</v>
      </c>
      <c r="F665">
        <v>3</v>
      </c>
      <c r="G665">
        <v>3</v>
      </c>
      <c r="H665">
        <v>2</v>
      </c>
      <c r="I665">
        <v>2</v>
      </c>
      <c r="J665">
        <v>2</v>
      </c>
      <c r="K665">
        <v>1989</v>
      </c>
      <c r="L665" s="1" t="s">
        <v>669</v>
      </c>
    </row>
    <row r="666" spans="1:12" x14ac:dyDescent="0.25">
      <c r="A666" s="1" t="s">
        <v>12</v>
      </c>
      <c r="B666" s="1" t="s">
        <v>13</v>
      </c>
      <c r="C666" s="3">
        <v>2240000</v>
      </c>
      <c r="D666">
        <v>1567</v>
      </c>
      <c r="E666">
        <v>1</v>
      </c>
      <c r="F666">
        <v>3</v>
      </c>
      <c r="G666">
        <v>3</v>
      </c>
      <c r="H666">
        <v>2</v>
      </c>
      <c r="I666">
        <v>2</v>
      </c>
      <c r="J666">
        <v>2</v>
      </c>
      <c r="K666">
        <v>1989</v>
      </c>
      <c r="L666" s="1" t="s">
        <v>670</v>
      </c>
    </row>
    <row r="667" spans="1:12" x14ac:dyDescent="0.25">
      <c r="A667" s="1" t="s">
        <v>12</v>
      </c>
      <c r="B667" s="1" t="s">
        <v>13</v>
      </c>
      <c r="C667" s="3">
        <v>575000</v>
      </c>
      <c r="D667">
        <v>906</v>
      </c>
      <c r="E667">
        <v>2</v>
      </c>
      <c r="F667">
        <v>2</v>
      </c>
      <c r="G667">
        <v>2</v>
      </c>
      <c r="H667">
        <v>2</v>
      </c>
      <c r="I667">
        <v>2</v>
      </c>
      <c r="J667">
        <v>1</v>
      </c>
      <c r="K667">
        <v>1989</v>
      </c>
      <c r="L667" s="1" t="s">
        <v>671</v>
      </c>
    </row>
    <row r="668" spans="1:12" x14ac:dyDescent="0.25">
      <c r="A668" s="1" t="s">
        <v>12</v>
      </c>
      <c r="B668" s="1" t="s">
        <v>13</v>
      </c>
      <c r="C668" s="3">
        <v>798000</v>
      </c>
      <c r="D668">
        <v>1047</v>
      </c>
      <c r="E668">
        <v>1</v>
      </c>
      <c r="F668">
        <v>2</v>
      </c>
      <c r="G668">
        <v>2</v>
      </c>
      <c r="H668">
        <v>2</v>
      </c>
      <c r="I668">
        <v>2</v>
      </c>
      <c r="J668">
        <v>2</v>
      </c>
      <c r="K668">
        <v>1990</v>
      </c>
      <c r="L668" s="1" t="s">
        <v>672</v>
      </c>
    </row>
    <row r="669" spans="1:12" x14ac:dyDescent="0.25">
      <c r="A669" s="1" t="s">
        <v>12</v>
      </c>
      <c r="B669" s="1" t="s">
        <v>13</v>
      </c>
      <c r="C669" s="3">
        <v>1049000</v>
      </c>
      <c r="D669">
        <v>1841</v>
      </c>
      <c r="E669">
        <v>2</v>
      </c>
      <c r="F669">
        <v>3</v>
      </c>
      <c r="G669">
        <v>3</v>
      </c>
      <c r="H669">
        <v>3</v>
      </c>
      <c r="I669">
        <v>3</v>
      </c>
      <c r="J669">
        <v>2</v>
      </c>
      <c r="K669">
        <v>1990</v>
      </c>
      <c r="L669" s="1" t="s">
        <v>673</v>
      </c>
    </row>
    <row r="670" spans="1:12" x14ac:dyDescent="0.25">
      <c r="A670" s="1" t="s">
        <v>12</v>
      </c>
      <c r="B670" s="1" t="s">
        <v>13</v>
      </c>
      <c r="C670" s="3">
        <v>749000</v>
      </c>
      <c r="D670">
        <v>1881</v>
      </c>
      <c r="E670">
        <v>2</v>
      </c>
      <c r="F670">
        <v>4</v>
      </c>
      <c r="G670">
        <v>4</v>
      </c>
      <c r="H670">
        <v>4</v>
      </c>
      <c r="I670">
        <v>4</v>
      </c>
      <c r="J670">
        <v>3</v>
      </c>
      <c r="K670">
        <v>1990</v>
      </c>
      <c r="L670" s="1" t="s">
        <v>674</v>
      </c>
    </row>
    <row r="671" spans="1:12" x14ac:dyDescent="0.25">
      <c r="A671" s="1" t="s">
        <v>32</v>
      </c>
      <c r="B671" s="1" t="s">
        <v>33</v>
      </c>
      <c r="C671" s="3">
        <v>638888</v>
      </c>
      <c r="D671">
        <v>1488</v>
      </c>
      <c r="E671">
        <v>2</v>
      </c>
      <c r="F671">
        <v>2</v>
      </c>
      <c r="G671">
        <v>3</v>
      </c>
      <c r="H671">
        <v>3</v>
      </c>
      <c r="I671">
        <v>3</v>
      </c>
      <c r="J671">
        <v>2</v>
      </c>
      <c r="K671">
        <v>1990</v>
      </c>
      <c r="L671" s="1" t="s">
        <v>675</v>
      </c>
    </row>
    <row r="672" spans="1:12" x14ac:dyDescent="0.25">
      <c r="A672" s="1" t="s">
        <v>32</v>
      </c>
      <c r="B672" s="1" t="s">
        <v>33</v>
      </c>
      <c r="C672" s="3">
        <v>1198000</v>
      </c>
      <c r="D672">
        <v>2054</v>
      </c>
      <c r="E672">
        <v>3</v>
      </c>
      <c r="F672">
        <v>4</v>
      </c>
      <c r="G672">
        <v>3</v>
      </c>
      <c r="H672">
        <v>3</v>
      </c>
      <c r="I672">
        <v>3</v>
      </c>
      <c r="J672">
        <v>2</v>
      </c>
      <c r="K672">
        <v>1990</v>
      </c>
      <c r="L672" s="1" t="s">
        <v>676</v>
      </c>
    </row>
    <row r="673" spans="1:12" x14ac:dyDescent="0.25">
      <c r="A673" s="1" t="s">
        <v>12</v>
      </c>
      <c r="B673" s="1" t="s">
        <v>13</v>
      </c>
      <c r="C673" s="3">
        <v>589000</v>
      </c>
      <c r="D673">
        <v>976</v>
      </c>
      <c r="E673">
        <v>1</v>
      </c>
      <c r="F673">
        <v>2</v>
      </c>
      <c r="G673">
        <v>2</v>
      </c>
      <c r="H673">
        <v>2</v>
      </c>
      <c r="I673">
        <v>2</v>
      </c>
      <c r="J673">
        <v>1</v>
      </c>
      <c r="K673">
        <v>1990</v>
      </c>
      <c r="L673" s="1" t="s">
        <v>677</v>
      </c>
    </row>
    <row r="674" spans="1:12" x14ac:dyDescent="0.25">
      <c r="A674" s="1" t="s">
        <v>12</v>
      </c>
      <c r="B674" s="1" t="s">
        <v>13</v>
      </c>
      <c r="C674" s="3">
        <v>875000</v>
      </c>
      <c r="D674">
        <v>2125</v>
      </c>
      <c r="E674">
        <v>1</v>
      </c>
      <c r="F674">
        <v>3</v>
      </c>
      <c r="G674">
        <v>4</v>
      </c>
      <c r="H674">
        <v>3</v>
      </c>
      <c r="I674">
        <v>3</v>
      </c>
      <c r="J674">
        <v>2</v>
      </c>
      <c r="K674">
        <v>1990</v>
      </c>
      <c r="L674" s="1" t="s">
        <v>678</v>
      </c>
    </row>
    <row r="675" spans="1:12" x14ac:dyDescent="0.25">
      <c r="A675" s="1" t="s">
        <v>32</v>
      </c>
      <c r="B675" s="1" t="s">
        <v>33</v>
      </c>
      <c r="C675" s="3">
        <v>399900</v>
      </c>
      <c r="D675">
        <v>1400</v>
      </c>
      <c r="E675">
        <v>2</v>
      </c>
      <c r="F675">
        <v>3</v>
      </c>
      <c r="G675">
        <v>3</v>
      </c>
      <c r="H675">
        <v>3</v>
      </c>
      <c r="I675">
        <v>3</v>
      </c>
      <c r="J675">
        <v>2</v>
      </c>
      <c r="K675">
        <v>1990</v>
      </c>
      <c r="L675" s="1" t="s">
        <v>679</v>
      </c>
    </row>
    <row r="676" spans="1:12" x14ac:dyDescent="0.25">
      <c r="A676" s="1" t="s">
        <v>12</v>
      </c>
      <c r="B676" s="1" t="s">
        <v>13</v>
      </c>
      <c r="C676" s="3">
        <v>635000</v>
      </c>
      <c r="D676">
        <v>942</v>
      </c>
      <c r="E676">
        <v>1</v>
      </c>
      <c r="F676">
        <v>2</v>
      </c>
      <c r="G676">
        <v>2</v>
      </c>
      <c r="H676">
        <v>2</v>
      </c>
      <c r="I676">
        <v>2</v>
      </c>
      <c r="J676">
        <v>1</v>
      </c>
      <c r="K676">
        <v>1990</v>
      </c>
      <c r="L676" s="1" t="s">
        <v>680</v>
      </c>
    </row>
    <row r="677" spans="1:12" x14ac:dyDescent="0.25">
      <c r="A677" s="1" t="s">
        <v>12</v>
      </c>
      <c r="B677" s="1" t="s">
        <v>13</v>
      </c>
      <c r="C677" s="3">
        <v>1050000</v>
      </c>
      <c r="D677">
        <v>2489</v>
      </c>
      <c r="E677">
        <v>1</v>
      </c>
      <c r="F677">
        <v>3</v>
      </c>
      <c r="G677">
        <v>3</v>
      </c>
      <c r="H677">
        <v>3</v>
      </c>
      <c r="I677">
        <v>3</v>
      </c>
      <c r="J677">
        <v>2</v>
      </c>
      <c r="K677">
        <v>1990</v>
      </c>
      <c r="L677" s="1" t="s">
        <v>681</v>
      </c>
    </row>
    <row r="678" spans="1:12" x14ac:dyDescent="0.25">
      <c r="A678" s="1" t="s">
        <v>12</v>
      </c>
      <c r="B678" s="1" t="s">
        <v>13</v>
      </c>
      <c r="C678" s="3">
        <v>1180000</v>
      </c>
      <c r="D678">
        <v>3103</v>
      </c>
      <c r="E678">
        <v>1</v>
      </c>
      <c r="F678">
        <v>3</v>
      </c>
      <c r="G678">
        <v>4</v>
      </c>
      <c r="H678">
        <v>3</v>
      </c>
      <c r="I678">
        <v>3</v>
      </c>
      <c r="J678">
        <v>2</v>
      </c>
      <c r="K678">
        <v>1990</v>
      </c>
      <c r="L678" s="1" t="s">
        <v>682</v>
      </c>
    </row>
    <row r="679" spans="1:12" x14ac:dyDescent="0.25">
      <c r="A679" s="1" t="s">
        <v>12</v>
      </c>
      <c r="B679" s="1" t="s">
        <v>13</v>
      </c>
      <c r="C679" s="3">
        <v>389000</v>
      </c>
      <c r="D679">
        <v>943</v>
      </c>
      <c r="E679">
        <v>1</v>
      </c>
      <c r="F679">
        <v>2</v>
      </c>
      <c r="G679">
        <v>2</v>
      </c>
      <c r="H679">
        <v>2</v>
      </c>
      <c r="I679">
        <v>2</v>
      </c>
      <c r="J679">
        <v>2</v>
      </c>
      <c r="K679">
        <v>1990</v>
      </c>
      <c r="L679" s="1" t="s">
        <v>683</v>
      </c>
    </row>
    <row r="680" spans="1:12" x14ac:dyDescent="0.25">
      <c r="A680" s="1" t="s">
        <v>12</v>
      </c>
      <c r="B680" s="1" t="s">
        <v>13</v>
      </c>
      <c r="C680" s="3">
        <v>749000</v>
      </c>
      <c r="D680">
        <v>1030</v>
      </c>
      <c r="E680">
        <v>1</v>
      </c>
      <c r="F680">
        <v>2</v>
      </c>
      <c r="G680">
        <v>2</v>
      </c>
      <c r="H680">
        <v>2</v>
      </c>
      <c r="I680">
        <v>2</v>
      </c>
      <c r="J680">
        <v>2</v>
      </c>
      <c r="K680">
        <v>1990</v>
      </c>
      <c r="L680" s="1" t="s">
        <v>684</v>
      </c>
    </row>
    <row r="681" spans="1:12" x14ac:dyDescent="0.25">
      <c r="A681" s="1" t="s">
        <v>12</v>
      </c>
      <c r="B681" s="1" t="s">
        <v>13</v>
      </c>
      <c r="C681" s="3">
        <v>785000</v>
      </c>
      <c r="D681">
        <v>1682</v>
      </c>
      <c r="E681">
        <v>2</v>
      </c>
      <c r="F681">
        <v>2</v>
      </c>
      <c r="G681">
        <v>2</v>
      </c>
      <c r="H681">
        <v>2</v>
      </c>
      <c r="I681">
        <v>2</v>
      </c>
      <c r="J681">
        <v>2</v>
      </c>
      <c r="K681">
        <v>1990</v>
      </c>
      <c r="L681" s="1" t="s">
        <v>685</v>
      </c>
    </row>
    <row r="682" spans="1:12" x14ac:dyDescent="0.25">
      <c r="A682" s="1" t="s">
        <v>12</v>
      </c>
      <c r="B682" s="1" t="s">
        <v>13</v>
      </c>
      <c r="C682" s="3">
        <v>489900</v>
      </c>
      <c r="D682">
        <v>1122</v>
      </c>
      <c r="E682">
        <v>1</v>
      </c>
      <c r="F682">
        <v>2</v>
      </c>
      <c r="G682">
        <v>2</v>
      </c>
      <c r="H682">
        <v>2</v>
      </c>
      <c r="I682">
        <v>2</v>
      </c>
      <c r="J682">
        <v>2</v>
      </c>
      <c r="K682">
        <v>1990</v>
      </c>
      <c r="L682" s="1" t="s">
        <v>686</v>
      </c>
    </row>
    <row r="683" spans="1:12" x14ac:dyDescent="0.25">
      <c r="A683" s="1" t="s">
        <v>12</v>
      </c>
      <c r="B683" s="1" t="s">
        <v>13</v>
      </c>
      <c r="C683" s="3">
        <v>414900</v>
      </c>
      <c r="D683">
        <v>851</v>
      </c>
      <c r="E683">
        <v>1</v>
      </c>
      <c r="F683">
        <v>2</v>
      </c>
      <c r="G683">
        <v>2</v>
      </c>
      <c r="H683">
        <v>2</v>
      </c>
      <c r="I683">
        <v>2</v>
      </c>
      <c r="J683">
        <v>2</v>
      </c>
      <c r="K683">
        <v>1990</v>
      </c>
      <c r="L683" s="1" t="s">
        <v>687</v>
      </c>
    </row>
    <row r="684" spans="1:12" x14ac:dyDescent="0.25">
      <c r="A684" s="1" t="s">
        <v>12</v>
      </c>
      <c r="B684" s="1" t="s">
        <v>13</v>
      </c>
      <c r="C684" s="3">
        <v>650000</v>
      </c>
      <c r="D684">
        <v>1091</v>
      </c>
      <c r="E684">
        <v>2</v>
      </c>
      <c r="F684">
        <v>2</v>
      </c>
      <c r="G684">
        <v>3</v>
      </c>
      <c r="H684">
        <v>2</v>
      </c>
      <c r="I684">
        <v>2</v>
      </c>
      <c r="J684">
        <v>1</v>
      </c>
      <c r="K684">
        <v>1990</v>
      </c>
      <c r="L684" s="1" t="s">
        <v>688</v>
      </c>
    </row>
    <row r="685" spans="1:12" x14ac:dyDescent="0.25">
      <c r="A685" s="1" t="s">
        <v>12</v>
      </c>
      <c r="B685" s="1" t="s">
        <v>13</v>
      </c>
      <c r="C685" s="3">
        <v>625000</v>
      </c>
      <c r="D685">
        <v>1003</v>
      </c>
      <c r="E685">
        <v>1</v>
      </c>
      <c r="F685">
        <v>2</v>
      </c>
      <c r="G685">
        <v>2</v>
      </c>
      <c r="H685">
        <v>2</v>
      </c>
      <c r="I685">
        <v>2</v>
      </c>
      <c r="J685">
        <v>2</v>
      </c>
      <c r="K685">
        <v>1990</v>
      </c>
      <c r="L685" s="1" t="s">
        <v>689</v>
      </c>
    </row>
    <row r="686" spans="1:12" x14ac:dyDescent="0.25">
      <c r="A686" s="1" t="s">
        <v>12</v>
      </c>
      <c r="B686" s="1" t="s">
        <v>13</v>
      </c>
      <c r="C686" s="3">
        <v>440000</v>
      </c>
      <c r="D686">
        <v>994</v>
      </c>
      <c r="E686">
        <v>3</v>
      </c>
      <c r="F686">
        <v>2</v>
      </c>
      <c r="G686">
        <v>2</v>
      </c>
      <c r="H686">
        <v>2</v>
      </c>
      <c r="I686">
        <v>2</v>
      </c>
      <c r="J686">
        <v>2</v>
      </c>
      <c r="K686">
        <v>1990</v>
      </c>
      <c r="L686" s="1" t="s">
        <v>690</v>
      </c>
    </row>
    <row r="687" spans="1:12" x14ac:dyDescent="0.25">
      <c r="A687" s="1" t="s">
        <v>12</v>
      </c>
      <c r="B687" s="1" t="s">
        <v>13</v>
      </c>
      <c r="C687" s="3">
        <v>1749000</v>
      </c>
      <c r="D687">
        <v>1673</v>
      </c>
      <c r="E687">
        <v>1</v>
      </c>
      <c r="F687">
        <v>2</v>
      </c>
      <c r="G687">
        <v>2</v>
      </c>
      <c r="H687">
        <v>2</v>
      </c>
      <c r="I687">
        <v>2</v>
      </c>
      <c r="J687">
        <v>2</v>
      </c>
      <c r="K687">
        <v>1990</v>
      </c>
      <c r="L687" s="1" t="s">
        <v>19</v>
      </c>
    </row>
    <row r="688" spans="1:12" x14ac:dyDescent="0.25">
      <c r="A688" s="1" t="s">
        <v>12</v>
      </c>
      <c r="B688" s="1" t="s">
        <v>13</v>
      </c>
      <c r="C688" s="3">
        <v>638000</v>
      </c>
      <c r="D688">
        <v>1053</v>
      </c>
      <c r="E688">
        <v>5</v>
      </c>
      <c r="F688">
        <v>2</v>
      </c>
      <c r="G688">
        <v>2</v>
      </c>
      <c r="H688">
        <v>2</v>
      </c>
      <c r="I688">
        <v>2</v>
      </c>
      <c r="J688">
        <v>2</v>
      </c>
      <c r="K688">
        <v>1990</v>
      </c>
      <c r="L688" s="1" t="s">
        <v>691</v>
      </c>
    </row>
    <row r="689" spans="1:12" x14ac:dyDescent="0.25">
      <c r="A689" s="1" t="s">
        <v>32</v>
      </c>
      <c r="B689" s="1" t="s">
        <v>33</v>
      </c>
      <c r="C689" s="3">
        <v>1399000</v>
      </c>
      <c r="D689">
        <v>1683</v>
      </c>
      <c r="E689">
        <v>3</v>
      </c>
      <c r="F689">
        <v>3</v>
      </c>
      <c r="G689">
        <v>3</v>
      </c>
      <c r="H689">
        <v>2</v>
      </c>
      <c r="I689">
        <v>2</v>
      </c>
      <c r="J689">
        <v>3</v>
      </c>
      <c r="K689">
        <v>1990</v>
      </c>
      <c r="L689" s="1" t="s">
        <v>692</v>
      </c>
    </row>
    <row r="690" spans="1:12" x14ac:dyDescent="0.25">
      <c r="A690" s="1" t="s">
        <v>12</v>
      </c>
      <c r="B690" s="1" t="s">
        <v>13</v>
      </c>
      <c r="C690" s="3">
        <v>585000</v>
      </c>
      <c r="D690">
        <v>1562</v>
      </c>
      <c r="E690">
        <v>1</v>
      </c>
      <c r="F690">
        <v>2</v>
      </c>
      <c r="G690">
        <v>2</v>
      </c>
      <c r="H690">
        <v>2</v>
      </c>
      <c r="I690">
        <v>2</v>
      </c>
      <c r="J690">
        <v>2</v>
      </c>
      <c r="K690">
        <v>1990</v>
      </c>
      <c r="L690" s="1" t="s">
        <v>693</v>
      </c>
    </row>
    <row r="691" spans="1:12" x14ac:dyDescent="0.25">
      <c r="A691" s="1" t="s">
        <v>12</v>
      </c>
      <c r="B691" s="1" t="s">
        <v>13</v>
      </c>
      <c r="C691" s="3">
        <v>540000</v>
      </c>
      <c r="D691">
        <v>808</v>
      </c>
      <c r="E691">
        <v>1</v>
      </c>
      <c r="F691">
        <v>1</v>
      </c>
      <c r="G691">
        <v>1</v>
      </c>
      <c r="H691">
        <v>1</v>
      </c>
      <c r="I691">
        <v>1</v>
      </c>
      <c r="J691">
        <v>1</v>
      </c>
      <c r="K691">
        <v>1990</v>
      </c>
      <c r="L691" s="1" t="s">
        <v>694</v>
      </c>
    </row>
    <row r="692" spans="1:12" x14ac:dyDescent="0.25">
      <c r="A692" s="1" t="s">
        <v>32</v>
      </c>
      <c r="B692" s="1" t="s">
        <v>33</v>
      </c>
      <c r="C692" s="3">
        <v>1849000</v>
      </c>
      <c r="D692">
        <v>1793</v>
      </c>
      <c r="E692">
        <v>3</v>
      </c>
      <c r="F692">
        <v>3</v>
      </c>
      <c r="G692">
        <v>4</v>
      </c>
      <c r="H692">
        <v>3</v>
      </c>
      <c r="I692">
        <v>3</v>
      </c>
      <c r="J692">
        <v>2</v>
      </c>
      <c r="K692">
        <v>1990</v>
      </c>
      <c r="L692" s="1" t="s">
        <v>695</v>
      </c>
    </row>
    <row r="693" spans="1:12" x14ac:dyDescent="0.25">
      <c r="A693" s="1" t="s">
        <v>12</v>
      </c>
      <c r="B693" s="1" t="s">
        <v>13</v>
      </c>
      <c r="C693" s="3">
        <v>595000</v>
      </c>
      <c r="D693">
        <v>882</v>
      </c>
      <c r="E693">
        <v>1</v>
      </c>
      <c r="F693">
        <v>2</v>
      </c>
      <c r="G693">
        <v>2</v>
      </c>
      <c r="H693">
        <v>2</v>
      </c>
      <c r="I693">
        <v>2</v>
      </c>
      <c r="J693">
        <v>1</v>
      </c>
      <c r="K693">
        <v>1990</v>
      </c>
      <c r="L693" s="1" t="s">
        <v>696</v>
      </c>
    </row>
    <row r="694" spans="1:12" x14ac:dyDescent="0.25">
      <c r="A694" s="1" t="s">
        <v>32</v>
      </c>
      <c r="B694" s="1" t="s">
        <v>33</v>
      </c>
      <c r="C694" s="3">
        <v>1038000</v>
      </c>
      <c r="D694">
        <v>1496</v>
      </c>
      <c r="E694">
        <v>2</v>
      </c>
      <c r="F694">
        <v>2</v>
      </c>
      <c r="G694">
        <v>3</v>
      </c>
      <c r="H694">
        <v>2</v>
      </c>
      <c r="I694">
        <v>2</v>
      </c>
      <c r="J694">
        <v>2</v>
      </c>
      <c r="K694">
        <v>1990</v>
      </c>
      <c r="L694" s="1" t="s">
        <v>697</v>
      </c>
    </row>
    <row r="695" spans="1:12" x14ac:dyDescent="0.25">
      <c r="A695" s="1" t="s">
        <v>12</v>
      </c>
      <c r="B695" s="1" t="s">
        <v>13</v>
      </c>
      <c r="C695" s="3">
        <v>399900</v>
      </c>
      <c r="D695">
        <v>767</v>
      </c>
      <c r="E695">
        <v>1</v>
      </c>
      <c r="F695">
        <v>1</v>
      </c>
      <c r="G695">
        <v>1</v>
      </c>
      <c r="H695">
        <v>1</v>
      </c>
      <c r="I695">
        <v>1</v>
      </c>
      <c r="J695">
        <v>1</v>
      </c>
      <c r="K695">
        <v>1990</v>
      </c>
      <c r="L695" s="1" t="s">
        <v>698</v>
      </c>
    </row>
    <row r="696" spans="1:12" x14ac:dyDescent="0.25">
      <c r="A696" s="1" t="s">
        <v>12</v>
      </c>
      <c r="B696" s="1" t="s">
        <v>13</v>
      </c>
      <c r="C696" s="3">
        <v>525000</v>
      </c>
      <c r="D696">
        <v>854</v>
      </c>
      <c r="E696">
        <v>2</v>
      </c>
      <c r="F696">
        <v>2</v>
      </c>
      <c r="G696">
        <v>2</v>
      </c>
      <c r="H696">
        <v>2</v>
      </c>
      <c r="I696">
        <v>2</v>
      </c>
      <c r="J696">
        <v>2</v>
      </c>
      <c r="K696">
        <v>1990</v>
      </c>
      <c r="L696" s="1" t="s">
        <v>699</v>
      </c>
    </row>
    <row r="697" spans="1:12" x14ac:dyDescent="0.25">
      <c r="A697" s="1" t="s">
        <v>12</v>
      </c>
      <c r="B697" s="1" t="s">
        <v>13</v>
      </c>
      <c r="C697" s="3">
        <v>399888</v>
      </c>
      <c r="D697">
        <v>907</v>
      </c>
      <c r="E697">
        <v>1</v>
      </c>
      <c r="F697">
        <v>2</v>
      </c>
      <c r="G697">
        <v>2</v>
      </c>
      <c r="H697">
        <v>2</v>
      </c>
      <c r="I697">
        <v>2</v>
      </c>
      <c r="J697">
        <v>1</v>
      </c>
      <c r="K697">
        <v>1990</v>
      </c>
      <c r="L697" s="1" t="s">
        <v>700</v>
      </c>
    </row>
    <row r="698" spans="1:12" x14ac:dyDescent="0.25">
      <c r="A698" s="1" t="s">
        <v>12</v>
      </c>
      <c r="B698" s="1" t="s">
        <v>13</v>
      </c>
      <c r="C698" s="3">
        <v>689000</v>
      </c>
      <c r="D698">
        <v>1076</v>
      </c>
      <c r="E698">
        <v>1</v>
      </c>
      <c r="F698">
        <v>2</v>
      </c>
      <c r="G698">
        <v>2</v>
      </c>
      <c r="H698">
        <v>2</v>
      </c>
      <c r="I698">
        <v>2</v>
      </c>
      <c r="J698">
        <v>2</v>
      </c>
      <c r="K698">
        <v>1990</v>
      </c>
      <c r="L698" s="1" t="s">
        <v>701</v>
      </c>
    </row>
    <row r="699" spans="1:12" x14ac:dyDescent="0.25">
      <c r="A699" s="1" t="s">
        <v>32</v>
      </c>
      <c r="B699" s="1" t="s">
        <v>33</v>
      </c>
      <c r="C699" s="3">
        <v>1625000</v>
      </c>
      <c r="D699">
        <v>2662</v>
      </c>
      <c r="E699">
        <v>2</v>
      </c>
      <c r="F699">
        <v>3</v>
      </c>
      <c r="G699">
        <v>3</v>
      </c>
      <c r="H699">
        <v>2</v>
      </c>
      <c r="I699">
        <v>2</v>
      </c>
      <c r="J699">
        <v>2</v>
      </c>
      <c r="K699">
        <v>1990</v>
      </c>
      <c r="L699" s="1" t="s">
        <v>702</v>
      </c>
    </row>
    <row r="700" spans="1:12" x14ac:dyDescent="0.25">
      <c r="A700" s="1" t="s">
        <v>12</v>
      </c>
      <c r="B700" s="1" t="s">
        <v>13</v>
      </c>
      <c r="C700" s="3">
        <v>799000</v>
      </c>
      <c r="D700">
        <v>1234</v>
      </c>
      <c r="E700">
        <v>2</v>
      </c>
      <c r="F700">
        <v>3</v>
      </c>
      <c r="G700">
        <v>2</v>
      </c>
      <c r="H700">
        <v>2</v>
      </c>
      <c r="I700">
        <v>2</v>
      </c>
      <c r="J700">
        <v>2</v>
      </c>
      <c r="K700">
        <v>1990</v>
      </c>
      <c r="L700" s="1" t="s">
        <v>703</v>
      </c>
    </row>
    <row r="701" spans="1:12" x14ac:dyDescent="0.25">
      <c r="A701" s="1" t="s">
        <v>32</v>
      </c>
      <c r="B701" s="1" t="s">
        <v>33</v>
      </c>
      <c r="C701" s="3">
        <v>350000</v>
      </c>
      <c r="D701">
        <v>2183</v>
      </c>
      <c r="E701">
        <v>2</v>
      </c>
      <c r="F701">
        <v>3</v>
      </c>
      <c r="G701">
        <v>3</v>
      </c>
      <c r="H701">
        <v>2</v>
      </c>
      <c r="I701">
        <v>2</v>
      </c>
      <c r="J701">
        <v>2</v>
      </c>
      <c r="K701">
        <v>1990</v>
      </c>
      <c r="L701" s="1" t="s">
        <v>704</v>
      </c>
    </row>
    <row r="702" spans="1:12" x14ac:dyDescent="0.25">
      <c r="A702" s="1" t="s">
        <v>32</v>
      </c>
      <c r="B702" s="1" t="s">
        <v>33</v>
      </c>
      <c r="C702" s="3">
        <v>1249999</v>
      </c>
      <c r="D702">
        <v>1776</v>
      </c>
      <c r="E702">
        <v>2</v>
      </c>
      <c r="F702">
        <v>3</v>
      </c>
      <c r="G702">
        <v>3</v>
      </c>
      <c r="H702">
        <v>3</v>
      </c>
      <c r="I702">
        <v>3</v>
      </c>
      <c r="J702">
        <v>2</v>
      </c>
      <c r="K702">
        <v>1990</v>
      </c>
      <c r="L702" s="1" t="s">
        <v>705</v>
      </c>
    </row>
    <row r="703" spans="1:12" x14ac:dyDescent="0.25">
      <c r="A703" s="1" t="s">
        <v>12</v>
      </c>
      <c r="B703" s="1" t="s">
        <v>13</v>
      </c>
      <c r="C703" s="3">
        <v>1598000</v>
      </c>
      <c r="D703">
        <v>2420</v>
      </c>
      <c r="E703">
        <v>2</v>
      </c>
      <c r="F703">
        <v>3</v>
      </c>
      <c r="G703">
        <v>3</v>
      </c>
      <c r="H703">
        <v>2</v>
      </c>
      <c r="I703">
        <v>2</v>
      </c>
      <c r="J703">
        <v>2</v>
      </c>
      <c r="K703">
        <v>1990</v>
      </c>
      <c r="L703" s="1" t="s">
        <v>706</v>
      </c>
    </row>
    <row r="704" spans="1:12" x14ac:dyDescent="0.25">
      <c r="A704" s="1" t="s">
        <v>32</v>
      </c>
      <c r="B704" s="1" t="s">
        <v>33</v>
      </c>
      <c r="C704" s="3">
        <v>719000</v>
      </c>
      <c r="D704">
        <v>1651</v>
      </c>
      <c r="E704">
        <v>2</v>
      </c>
      <c r="F704">
        <v>3</v>
      </c>
      <c r="G704">
        <v>3</v>
      </c>
      <c r="H704">
        <v>2</v>
      </c>
      <c r="I704">
        <v>2</v>
      </c>
      <c r="J704">
        <v>2</v>
      </c>
      <c r="K704">
        <v>1990</v>
      </c>
      <c r="L704" s="1" t="s">
        <v>707</v>
      </c>
    </row>
    <row r="705" spans="1:12" x14ac:dyDescent="0.25">
      <c r="A705" s="1" t="s">
        <v>12</v>
      </c>
      <c r="B705" s="1" t="s">
        <v>13</v>
      </c>
      <c r="C705" s="3">
        <v>899000</v>
      </c>
      <c r="D705">
        <v>2095</v>
      </c>
      <c r="E705">
        <v>2</v>
      </c>
      <c r="F705">
        <v>4</v>
      </c>
      <c r="G705">
        <v>3</v>
      </c>
      <c r="H705">
        <v>2</v>
      </c>
      <c r="I705">
        <v>2</v>
      </c>
      <c r="J705">
        <v>2</v>
      </c>
      <c r="K705">
        <v>1990</v>
      </c>
      <c r="L705" s="1" t="s">
        <v>708</v>
      </c>
    </row>
    <row r="706" spans="1:12" x14ac:dyDescent="0.25">
      <c r="A706" s="1" t="s">
        <v>32</v>
      </c>
      <c r="B706" s="1" t="s">
        <v>33</v>
      </c>
      <c r="C706" s="3">
        <v>695000</v>
      </c>
      <c r="D706">
        <v>1310</v>
      </c>
      <c r="E706">
        <v>1</v>
      </c>
      <c r="F706">
        <v>3</v>
      </c>
      <c r="G706">
        <v>2</v>
      </c>
      <c r="H706">
        <v>2</v>
      </c>
      <c r="I706">
        <v>2</v>
      </c>
      <c r="J706">
        <v>2</v>
      </c>
      <c r="K706">
        <v>1990</v>
      </c>
      <c r="L706" s="1" t="s">
        <v>709</v>
      </c>
    </row>
    <row r="707" spans="1:12" x14ac:dyDescent="0.25">
      <c r="A707" s="1" t="s">
        <v>12</v>
      </c>
      <c r="B707" s="1" t="s">
        <v>13</v>
      </c>
      <c r="C707" s="3">
        <v>899000</v>
      </c>
      <c r="D707">
        <v>1227</v>
      </c>
      <c r="E707">
        <v>4</v>
      </c>
      <c r="F707">
        <v>2</v>
      </c>
      <c r="G707">
        <v>2</v>
      </c>
      <c r="H707">
        <v>2</v>
      </c>
      <c r="I707">
        <v>2</v>
      </c>
      <c r="J707">
        <v>2</v>
      </c>
      <c r="K707">
        <v>1991</v>
      </c>
      <c r="L707" s="1" t="s">
        <v>710</v>
      </c>
    </row>
    <row r="708" spans="1:12" x14ac:dyDescent="0.25">
      <c r="A708" s="1" t="s">
        <v>12</v>
      </c>
      <c r="B708" s="1" t="s">
        <v>13</v>
      </c>
      <c r="C708" s="3">
        <v>445000</v>
      </c>
      <c r="D708">
        <v>664</v>
      </c>
      <c r="E708">
        <v>1</v>
      </c>
      <c r="F708">
        <v>1</v>
      </c>
      <c r="G708">
        <v>1</v>
      </c>
      <c r="H708">
        <v>1</v>
      </c>
      <c r="I708">
        <v>1</v>
      </c>
      <c r="J708">
        <v>1</v>
      </c>
      <c r="K708">
        <v>1991</v>
      </c>
      <c r="L708" s="1" t="s">
        <v>711</v>
      </c>
    </row>
    <row r="709" spans="1:12" x14ac:dyDescent="0.25">
      <c r="A709" s="1" t="s">
        <v>12</v>
      </c>
      <c r="B709" s="1" t="s">
        <v>13</v>
      </c>
      <c r="C709" s="3">
        <v>398000</v>
      </c>
      <c r="D709">
        <v>1360</v>
      </c>
      <c r="E709">
        <v>1</v>
      </c>
      <c r="F709">
        <v>2</v>
      </c>
      <c r="G709">
        <v>2</v>
      </c>
      <c r="H709">
        <v>2</v>
      </c>
      <c r="I709">
        <v>2</v>
      </c>
      <c r="J709">
        <v>2</v>
      </c>
      <c r="K709">
        <v>1991</v>
      </c>
      <c r="L709" s="1" t="s">
        <v>712</v>
      </c>
    </row>
    <row r="710" spans="1:12" x14ac:dyDescent="0.25">
      <c r="A710" s="1" t="s">
        <v>12</v>
      </c>
      <c r="B710" s="1" t="s">
        <v>13</v>
      </c>
      <c r="C710" s="3">
        <v>700000</v>
      </c>
      <c r="D710">
        <v>1110</v>
      </c>
      <c r="E710">
        <v>2</v>
      </c>
      <c r="F710">
        <v>2</v>
      </c>
      <c r="G710">
        <v>2</v>
      </c>
      <c r="H710">
        <v>2</v>
      </c>
      <c r="I710">
        <v>2</v>
      </c>
      <c r="J710">
        <v>1</v>
      </c>
      <c r="K710">
        <v>1991</v>
      </c>
      <c r="L710" s="1" t="s">
        <v>713</v>
      </c>
    </row>
    <row r="711" spans="1:12" x14ac:dyDescent="0.25">
      <c r="A711" s="1" t="s">
        <v>32</v>
      </c>
      <c r="B711" s="1" t="s">
        <v>33</v>
      </c>
      <c r="C711" s="3">
        <v>985000</v>
      </c>
      <c r="D711">
        <v>1743</v>
      </c>
      <c r="E711">
        <v>2</v>
      </c>
      <c r="F711">
        <v>3</v>
      </c>
      <c r="G711">
        <v>3</v>
      </c>
      <c r="H711">
        <v>2</v>
      </c>
      <c r="I711">
        <v>2</v>
      </c>
      <c r="J711">
        <v>2</v>
      </c>
      <c r="K711">
        <v>1991</v>
      </c>
      <c r="L711" s="1" t="s">
        <v>714</v>
      </c>
    </row>
    <row r="712" spans="1:12" x14ac:dyDescent="0.25">
      <c r="A712" s="1" t="s">
        <v>32</v>
      </c>
      <c r="B712" s="1" t="s">
        <v>33</v>
      </c>
      <c r="C712" s="3">
        <v>499000</v>
      </c>
      <c r="D712">
        <v>1137</v>
      </c>
      <c r="E712">
        <v>2</v>
      </c>
      <c r="F712">
        <v>2</v>
      </c>
      <c r="G712">
        <v>3</v>
      </c>
      <c r="H712">
        <v>2</v>
      </c>
      <c r="I712">
        <v>2</v>
      </c>
      <c r="J712">
        <v>1</v>
      </c>
      <c r="K712">
        <v>1991</v>
      </c>
      <c r="L712" s="1" t="s">
        <v>715</v>
      </c>
    </row>
    <row r="713" spans="1:12" x14ac:dyDescent="0.25">
      <c r="A713" s="1" t="s">
        <v>12</v>
      </c>
      <c r="B713" s="1" t="s">
        <v>13</v>
      </c>
      <c r="C713" s="3">
        <v>499000</v>
      </c>
      <c r="D713">
        <v>816</v>
      </c>
      <c r="E713">
        <v>1</v>
      </c>
      <c r="F713">
        <v>2</v>
      </c>
      <c r="G713">
        <v>2</v>
      </c>
      <c r="H713">
        <v>2</v>
      </c>
      <c r="I713">
        <v>2</v>
      </c>
      <c r="J713">
        <v>1</v>
      </c>
      <c r="K713">
        <v>1991</v>
      </c>
      <c r="L713" s="1" t="s">
        <v>716</v>
      </c>
    </row>
    <row r="714" spans="1:12" x14ac:dyDescent="0.25">
      <c r="A714" s="1" t="s">
        <v>12</v>
      </c>
      <c r="B714" s="1" t="s">
        <v>13</v>
      </c>
      <c r="C714" s="3">
        <v>839999</v>
      </c>
      <c r="D714">
        <v>1096</v>
      </c>
      <c r="E714">
        <v>1</v>
      </c>
      <c r="F714">
        <v>2</v>
      </c>
      <c r="G714">
        <v>2</v>
      </c>
      <c r="H714">
        <v>1</v>
      </c>
      <c r="I714">
        <v>2</v>
      </c>
      <c r="J714">
        <v>2</v>
      </c>
      <c r="K714">
        <v>1991</v>
      </c>
      <c r="L714" s="1" t="s">
        <v>717</v>
      </c>
    </row>
    <row r="715" spans="1:12" x14ac:dyDescent="0.25">
      <c r="A715" s="1" t="s">
        <v>12</v>
      </c>
      <c r="B715" s="1" t="s">
        <v>13</v>
      </c>
      <c r="C715" s="3">
        <v>778000</v>
      </c>
      <c r="D715">
        <v>1019</v>
      </c>
      <c r="E715">
        <v>1</v>
      </c>
      <c r="F715">
        <v>2</v>
      </c>
      <c r="G715">
        <v>2</v>
      </c>
      <c r="H715">
        <v>2</v>
      </c>
      <c r="I715">
        <v>2</v>
      </c>
      <c r="J715">
        <v>1</v>
      </c>
      <c r="K715">
        <v>1991</v>
      </c>
      <c r="L715" s="1" t="s">
        <v>718</v>
      </c>
    </row>
    <row r="716" spans="1:12" x14ac:dyDescent="0.25">
      <c r="A716" s="1" t="s">
        <v>12</v>
      </c>
      <c r="B716" s="1" t="s">
        <v>13</v>
      </c>
      <c r="C716" s="3">
        <v>450000</v>
      </c>
      <c r="D716">
        <v>1068</v>
      </c>
      <c r="E716">
        <v>2</v>
      </c>
      <c r="F716">
        <v>2</v>
      </c>
      <c r="G716">
        <v>2</v>
      </c>
      <c r="H716">
        <v>2</v>
      </c>
      <c r="I716">
        <v>2</v>
      </c>
      <c r="J716">
        <v>1</v>
      </c>
      <c r="K716">
        <v>1991</v>
      </c>
      <c r="L716" s="1" t="s">
        <v>719</v>
      </c>
    </row>
    <row r="717" spans="1:12" x14ac:dyDescent="0.25">
      <c r="A717" s="1" t="s">
        <v>12</v>
      </c>
      <c r="B717" s="1" t="s">
        <v>13</v>
      </c>
      <c r="C717" s="3">
        <v>710000</v>
      </c>
      <c r="D717">
        <v>1108</v>
      </c>
      <c r="E717">
        <v>1</v>
      </c>
      <c r="F717">
        <v>2</v>
      </c>
      <c r="G717">
        <v>2</v>
      </c>
      <c r="H717">
        <v>2</v>
      </c>
      <c r="I717">
        <v>2</v>
      </c>
      <c r="J717">
        <v>1</v>
      </c>
      <c r="K717">
        <v>1991</v>
      </c>
      <c r="L717" s="1" t="s">
        <v>720</v>
      </c>
    </row>
    <row r="718" spans="1:12" x14ac:dyDescent="0.25">
      <c r="A718" s="1" t="s">
        <v>32</v>
      </c>
      <c r="B718" s="1" t="s">
        <v>33</v>
      </c>
      <c r="C718" s="3">
        <v>1299988</v>
      </c>
      <c r="D718">
        <v>1637</v>
      </c>
      <c r="E718">
        <v>2</v>
      </c>
      <c r="F718">
        <v>3</v>
      </c>
      <c r="G718">
        <v>3</v>
      </c>
      <c r="H718">
        <v>2</v>
      </c>
      <c r="I718">
        <v>2</v>
      </c>
      <c r="J718">
        <v>2</v>
      </c>
      <c r="K718">
        <v>1991</v>
      </c>
      <c r="L718" s="1" t="s">
        <v>721</v>
      </c>
    </row>
    <row r="719" spans="1:12" x14ac:dyDescent="0.25">
      <c r="A719" s="1" t="s">
        <v>12</v>
      </c>
      <c r="B719" s="1" t="s">
        <v>13</v>
      </c>
      <c r="C719" s="3">
        <v>4750000</v>
      </c>
      <c r="D719">
        <v>3245</v>
      </c>
      <c r="E719">
        <v>1</v>
      </c>
      <c r="F719">
        <v>3</v>
      </c>
      <c r="G719">
        <v>4</v>
      </c>
      <c r="H719">
        <v>3</v>
      </c>
      <c r="I719">
        <v>3</v>
      </c>
      <c r="J719">
        <v>2</v>
      </c>
      <c r="K719">
        <v>1991</v>
      </c>
      <c r="L719" s="1" t="s">
        <v>722</v>
      </c>
    </row>
    <row r="720" spans="1:12" x14ac:dyDescent="0.25">
      <c r="A720" s="1" t="s">
        <v>12</v>
      </c>
      <c r="B720" s="1" t="s">
        <v>13</v>
      </c>
      <c r="C720" s="3">
        <v>789000</v>
      </c>
      <c r="D720">
        <v>1415</v>
      </c>
      <c r="E720">
        <v>1</v>
      </c>
      <c r="F720">
        <v>2</v>
      </c>
      <c r="G720">
        <v>2</v>
      </c>
      <c r="H720">
        <v>2</v>
      </c>
      <c r="I720">
        <v>2</v>
      </c>
      <c r="J720">
        <v>2</v>
      </c>
      <c r="K720">
        <v>1991</v>
      </c>
      <c r="L720" s="1" t="s">
        <v>723</v>
      </c>
    </row>
    <row r="721" spans="1:12" x14ac:dyDescent="0.25">
      <c r="A721" s="1" t="s">
        <v>12</v>
      </c>
      <c r="B721" s="1" t="s">
        <v>13</v>
      </c>
      <c r="C721" s="3">
        <v>489000</v>
      </c>
      <c r="D721">
        <v>865</v>
      </c>
      <c r="E721">
        <v>1</v>
      </c>
      <c r="F721">
        <v>2</v>
      </c>
      <c r="G721">
        <v>1</v>
      </c>
      <c r="H721">
        <v>1</v>
      </c>
      <c r="I721">
        <v>1</v>
      </c>
      <c r="J721">
        <v>1</v>
      </c>
      <c r="K721">
        <v>1991</v>
      </c>
      <c r="L721" s="1" t="s">
        <v>724</v>
      </c>
    </row>
    <row r="722" spans="1:12" x14ac:dyDescent="0.25">
      <c r="A722" s="1" t="s">
        <v>12</v>
      </c>
      <c r="B722" s="1" t="s">
        <v>13</v>
      </c>
      <c r="C722" s="3">
        <v>395000</v>
      </c>
      <c r="D722">
        <v>1330</v>
      </c>
      <c r="E722">
        <v>1</v>
      </c>
      <c r="F722">
        <v>2</v>
      </c>
      <c r="G722">
        <v>2</v>
      </c>
      <c r="H722">
        <v>2</v>
      </c>
      <c r="I722">
        <v>2</v>
      </c>
      <c r="J722">
        <v>2</v>
      </c>
      <c r="K722">
        <v>1991</v>
      </c>
      <c r="L722" s="1" t="s">
        <v>725</v>
      </c>
    </row>
    <row r="723" spans="1:12" x14ac:dyDescent="0.25">
      <c r="A723" s="1" t="s">
        <v>32</v>
      </c>
      <c r="B723" s="1" t="s">
        <v>33</v>
      </c>
      <c r="C723" s="3">
        <v>575000</v>
      </c>
      <c r="D723">
        <v>1002</v>
      </c>
      <c r="E723">
        <v>2</v>
      </c>
      <c r="F723">
        <v>2</v>
      </c>
      <c r="G723">
        <v>2</v>
      </c>
      <c r="H723">
        <v>2</v>
      </c>
      <c r="I723">
        <v>2</v>
      </c>
      <c r="J723">
        <v>1</v>
      </c>
      <c r="K723">
        <v>1991</v>
      </c>
      <c r="L723" s="1" t="s">
        <v>726</v>
      </c>
    </row>
    <row r="724" spans="1:12" x14ac:dyDescent="0.25">
      <c r="A724" s="1" t="s">
        <v>32</v>
      </c>
      <c r="B724" s="1" t="s">
        <v>33</v>
      </c>
      <c r="C724" s="3">
        <v>549000</v>
      </c>
      <c r="D724">
        <v>1350</v>
      </c>
      <c r="E724">
        <v>3</v>
      </c>
      <c r="F724">
        <v>3</v>
      </c>
      <c r="G724">
        <v>3</v>
      </c>
      <c r="H724">
        <v>3</v>
      </c>
      <c r="I724">
        <v>3</v>
      </c>
      <c r="J724">
        <v>2</v>
      </c>
      <c r="K724">
        <v>1991</v>
      </c>
      <c r="L724" s="1" t="s">
        <v>727</v>
      </c>
    </row>
    <row r="725" spans="1:12" x14ac:dyDescent="0.25">
      <c r="A725" s="1" t="s">
        <v>12</v>
      </c>
      <c r="B725" s="1" t="s">
        <v>13</v>
      </c>
      <c r="C725" s="3">
        <v>399900</v>
      </c>
      <c r="D725">
        <v>1576</v>
      </c>
      <c r="E725">
        <v>1</v>
      </c>
      <c r="F725">
        <v>2</v>
      </c>
      <c r="G725">
        <v>3</v>
      </c>
      <c r="H725">
        <v>2</v>
      </c>
      <c r="I725">
        <v>2</v>
      </c>
      <c r="J725">
        <v>2</v>
      </c>
      <c r="K725">
        <v>1991</v>
      </c>
      <c r="L725" s="1" t="s">
        <v>728</v>
      </c>
    </row>
    <row r="726" spans="1:12" x14ac:dyDescent="0.25">
      <c r="A726" s="1" t="s">
        <v>12</v>
      </c>
      <c r="B726" s="1" t="s">
        <v>13</v>
      </c>
      <c r="C726" s="3">
        <v>1650000</v>
      </c>
      <c r="D726">
        <v>1190</v>
      </c>
      <c r="E726">
        <v>1</v>
      </c>
      <c r="F726">
        <v>2</v>
      </c>
      <c r="G726">
        <v>2</v>
      </c>
      <c r="H726">
        <v>2</v>
      </c>
      <c r="I726">
        <v>2</v>
      </c>
      <c r="J726">
        <v>1</v>
      </c>
      <c r="K726">
        <v>1991</v>
      </c>
      <c r="L726" s="1" t="s">
        <v>729</v>
      </c>
    </row>
    <row r="727" spans="1:12" x14ac:dyDescent="0.25">
      <c r="A727" s="1" t="s">
        <v>12</v>
      </c>
      <c r="B727" s="1" t="s">
        <v>13</v>
      </c>
      <c r="C727" s="3">
        <v>699000</v>
      </c>
      <c r="D727">
        <v>1145</v>
      </c>
      <c r="E727">
        <v>1</v>
      </c>
      <c r="F727">
        <v>2</v>
      </c>
      <c r="G727">
        <v>2</v>
      </c>
      <c r="H727">
        <v>2</v>
      </c>
      <c r="I727">
        <v>2</v>
      </c>
      <c r="J727">
        <v>2</v>
      </c>
      <c r="K727">
        <v>1991</v>
      </c>
      <c r="L727" s="1" t="s">
        <v>730</v>
      </c>
    </row>
    <row r="728" spans="1:12" x14ac:dyDescent="0.25">
      <c r="A728" s="1" t="s">
        <v>12</v>
      </c>
      <c r="B728" s="1" t="s">
        <v>13</v>
      </c>
      <c r="C728" s="3">
        <v>599000</v>
      </c>
      <c r="D728">
        <v>1145</v>
      </c>
      <c r="E728">
        <v>1</v>
      </c>
      <c r="F728">
        <v>3</v>
      </c>
      <c r="G728">
        <v>2</v>
      </c>
      <c r="H728">
        <v>2</v>
      </c>
      <c r="I728">
        <v>2</v>
      </c>
      <c r="J728">
        <v>1</v>
      </c>
      <c r="K728">
        <v>1991</v>
      </c>
      <c r="L728" s="1" t="s">
        <v>731</v>
      </c>
    </row>
    <row r="729" spans="1:12" x14ac:dyDescent="0.25">
      <c r="A729" s="1" t="s">
        <v>12</v>
      </c>
      <c r="B729" s="1" t="s">
        <v>13</v>
      </c>
      <c r="C729" s="3">
        <v>499000</v>
      </c>
      <c r="D729">
        <v>712</v>
      </c>
      <c r="E729">
        <v>1</v>
      </c>
      <c r="F729">
        <v>1</v>
      </c>
      <c r="G729">
        <v>1</v>
      </c>
      <c r="H729">
        <v>1</v>
      </c>
      <c r="I729">
        <v>1</v>
      </c>
      <c r="J729">
        <v>1</v>
      </c>
      <c r="K729">
        <v>1992</v>
      </c>
      <c r="L729" s="1" t="s">
        <v>732</v>
      </c>
    </row>
    <row r="730" spans="1:12" x14ac:dyDescent="0.25">
      <c r="A730" s="1" t="s">
        <v>12</v>
      </c>
      <c r="B730" s="1" t="s">
        <v>13</v>
      </c>
      <c r="C730" s="3">
        <v>589000</v>
      </c>
      <c r="D730">
        <v>1025</v>
      </c>
      <c r="E730">
        <v>1</v>
      </c>
      <c r="F730">
        <v>2</v>
      </c>
      <c r="G730">
        <v>2</v>
      </c>
      <c r="H730">
        <v>2</v>
      </c>
      <c r="I730">
        <v>2</v>
      </c>
      <c r="J730">
        <v>1</v>
      </c>
      <c r="K730">
        <v>1992</v>
      </c>
      <c r="L730" s="1" t="s">
        <v>733</v>
      </c>
    </row>
    <row r="731" spans="1:12" x14ac:dyDescent="0.25">
      <c r="A731" s="1" t="s">
        <v>12</v>
      </c>
      <c r="B731" s="1" t="s">
        <v>13</v>
      </c>
      <c r="C731" s="3">
        <v>500000</v>
      </c>
      <c r="D731">
        <v>762</v>
      </c>
      <c r="E731">
        <v>1</v>
      </c>
      <c r="F731">
        <v>1</v>
      </c>
      <c r="G731">
        <v>1</v>
      </c>
      <c r="H731">
        <v>1</v>
      </c>
      <c r="I731">
        <v>1</v>
      </c>
      <c r="J731">
        <v>1</v>
      </c>
      <c r="K731">
        <v>1992</v>
      </c>
      <c r="L731" s="1" t="s">
        <v>734</v>
      </c>
    </row>
    <row r="732" spans="1:12" x14ac:dyDescent="0.25">
      <c r="A732" s="1" t="s">
        <v>12</v>
      </c>
      <c r="B732" s="1" t="s">
        <v>13</v>
      </c>
      <c r="C732" s="3">
        <v>489000</v>
      </c>
      <c r="D732">
        <v>1358</v>
      </c>
      <c r="E732">
        <v>2</v>
      </c>
      <c r="F732">
        <v>3</v>
      </c>
      <c r="G732">
        <v>3</v>
      </c>
      <c r="H732">
        <v>2</v>
      </c>
      <c r="I732">
        <v>2</v>
      </c>
      <c r="J732">
        <v>2</v>
      </c>
      <c r="K732">
        <v>1992</v>
      </c>
      <c r="L732" s="1" t="s">
        <v>735</v>
      </c>
    </row>
    <row r="733" spans="1:12" x14ac:dyDescent="0.25">
      <c r="A733" s="1" t="s">
        <v>12</v>
      </c>
      <c r="B733" s="1" t="s">
        <v>13</v>
      </c>
      <c r="C733" s="3">
        <v>2250000</v>
      </c>
      <c r="D733">
        <v>2550</v>
      </c>
      <c r="E733">
        <v>2</v>
      </c>
      <c r="F733">
        <v>4</v>
      </c>
      <c r="G733">
        <v>3</v>
      </c>
      <c r="H733">
        <v>3</v>
      </c>
      <c r="I733">
        <v>3</v>
      </c>
      <c r="J733">
        <v>1</v>
      </c>
      <c r="K733">
        <v>1992</v>
      </c>
      <c r="L733" s="1" t="s">
        <v>736</v>
      </c>
    </row>
    <row r="734" spans="1:12" x14ac:dyDescent="0.25">
      <c r="A734" s="1" t="s">
        <v>12</v>
      </c>
      <c r="B734" s="1" t="s">
        <v>13</v>
      </c>
      <c r="C734" s="3">
        <v>839000</v>
      </c>
      <c r="D734">
        <v>1903</v>
      </c>
      <c r="E734">
        <v>1</v>
      </c>
      <c r="F734">
        <v>3</v>
      </c>
      <c r="G734">
        <v>2</v>
      </c>
      <c r="H734">
        <v>2</v>
      </c>
      <c r="I734">
        <v>2</v>
      </c>
      <c r="J734">
        <v>2</v>
      </c>
      <c r="K734">
        <v>1992</v>
      </c>
      <c r="L734" s="1" t="s">
        <v>737</v>
      </c>
    </row>
    <row r="735" spans="1:12" x14ac:dyDescent="0.25">
      <c r="A735" s="1" t="s">
        <v>12</v>
      </c>
      <c r="B735" s="1" t="s">
        <v>13</v>
      </c>
      <c r="C735" s="3">
        <v>470000</v>
      </c>
      <c r="D735">
        <v>631</v>
      </c>
      <c r="E735">
        <v>1</v>
      </c>
      <c r="F735">
        <v>1</v>
      </c>
      <c r="G735">
        <v>1</v>
      </c>
      <c r="H735">
        <v>1</v>
      </c>
      <c r="I735">
        <v>1</v>
      </c>
      <c r="J735">
        <v>1</v>
      </c>
      <c r="K735">
        <v>1992</v>
      </c>
      <c r="L735" s="1" t="s">
        <v>738</v>
      </c>
    </row>
    <row r="736" spans="1:12" x14ac:dyDescent="0.25">
      <c r="A736" s="1" t="s">
        <v>12</v>
      </c>
      <c r="B736" s="1" t="s">
        <v>13</v>
      </c>
      <c r="C736" s="3">
        <v>995000</v>
      </c>
      <c r="D736">
        <v>1888</v>
      </c>
      <c r="E736">
        <v>3</v>
      </c>
      <c r="F736">
        <v>2</v>
      </c>
      <c r="G736">
        <v>3</v>
      </c>
      <c r="H736">
        <v>1</v>
      </c>
      <c r="I736">
        <v>2</v>
      </c>
      <c r="J736">
        <v>2</v>
      </c>
      <c r="K736">
        <v>1992</v>
      </c>
      <c r="L736" s="1" t="s">
        <v>739</v>
      </c>
    </row>
    <row r="737" spans="1:12" x14ac:dyDescent="0.25">
      <c r="A737" s="1" t="s">
        <v>12</v>
      </c>
      <c r="B737" s="1" t="s">
        <v>13</v>
      </c>
      <c r="C737" s="3">
        <v>839000</v>
      </c>
      <c r="D737">
        <v>925</v>
      </c>
      <c r="E737">
        <v>1</v>
      </c>
      <c r="F737">
        <v>2</v>
      </c>
      <c r="G737">
        <v>2</v>
      </c>
      <c r="H737">
        <v>2</v>
      </c>
      <c r="I737">
        <v>2</v>
      </c>
      <c r="J737">
        <v>1</v>
      </c>
      <c r="K737">
        <v>1992</v>
      </c>
      <c r="L737" s="1" t="s">
        <v>740</v>
      </c>
    </row>
    <row r="738" spans="1:12" x14ac:dyDescent="0.25">
      <c r="A738" s="1" t="s">
        <v>12</v>
      </c>
      <c r="B738" s="1" t="s">
        <v>13</v>
      </c>
      <c r="C738" s="3">
        <v>488000</v>
      </c>
      <c r="D738">
        <v>968</v>
      </c>
      <c r="E738">
        <v>1</v>
      </c>
      <c r="F738">
        <v>2</v>
      </c>
      <c r="G738">
        <v>2</v>
      </c>
      <c r="H738">
        <v>2</v>
      </c>
      <c r="I738">
        <v>2</v>
      </c>
      <c r="J738">
        <v>0</v>
      </c>
      <c r="K738">
        <v>1992</v>
      </c>
      <c r="L738" s="1" t="s">
        <v>741</v>
      </c>
    </row>
    <row r="739" spans="1:12" x14ac:dyDescent="0.25">
      <c r="A739" s="1" t="s">
        <v>12</v>
      </c>
      <c r="B739" s="1" t="s">
        <v>13</v>
      </c>
      <c r="C739" s="3">
        <v>1199000</v>
      </c>
      <c r="D739">
        <v>1699</v>
      </c>
      <c r="E739">
        <v>1</v>
      </c>
      <c r="F739">
        <v>3</v>
      </c>
      <c r="G739">
        <v>2</v>
      </c>
      <c r="H739">
        <v>2</v>
      </c>
      <c r="I739">
        <v>2</v>
      </c>
      <c r="J739">
        <v>2</v>
      </c>
      <c r="K739">
        <v>1992</v>
      </c>
      <c r="L739" s="1" t="s">
        <v>742</v>
      </c>
    </row>
    <row r="740" spans="1:12" x14ac:dyDescent="0.25">
      <c r="A740" s="1" t="s">
        <v>12</v>
      </c>
      <c r="B740" s="1" t="s">
        <v>13</v>
      </c>
      <c r="C740" s="3">
        <v>644000</v>
      </c>
      <c r="D740">
        <v>1259</v>
      </c>
      <c r="E740">
        <v>2</v>
      </c>
      <c r="F740">
        <v>2</v>
      </c>
      <c r="G740">
        <v>3</v>
      </c>
      <c r="H740">
        <v>2</v>
      </c>
      <c r="I740">
        <v>2</v>
      </c>
      <c r="J740">
        <v>2</v>
      </c>
      <c r="K740">
        <v>1992</v>
      </c>
      <c r="L740" s="1" t="s">
        <v>743</v>
      </c>
    </row>
    <row r="741" spans="1:12" x14ac:dyDescent="0.25">
      <c r="A741" s="1" t="s">
        <v>32</v>
      </c>
      <c r="B741" s="1" t="s">
        <v>33</v>
      </c>
      <c r="C741" s="3">
        <v>799000</v>
      </c>
      <c r="D741">
        <v>1686</v>
      </c>
      <c r="E741">
        <v>2</v>
      </c>
      <c r="F741">
        <v>3</v>
      </c>
      <c r="G741">
        <v>3</v>
      </c>
      <c r="H741">
        <v>3</v>
      </c>
      <c r="I741">
        <v>3</v>
      </c>
      <c r="J741">
        <v>2</v>
      </c>
      <c r="K741">
        <v>1992</v>
      </c>
      <c r="L741" s="1" t="s">
        <v>744</v>
      </c>
    </row>
    <row r="742" spans="1:12" x14ac:dyDescent="0.25">
      <c r="A742" s="1" t="s">
        <v>32</v>
      </c>
      <c r="B742" s="1" t="s">
        <v>33</v>
      </c>
      <c r="C742" s="3">
        <v>620000</v>
      </c>
      <c r="D742">
        <v>1750</v>
      </c>
      <c r="E742">
        <v>2</v>
      </c>
      <c r="F742">
        <v>3</v>
      </c>
      <c r="G742">
        <v>3</v>
      </c>
      <c r="H742">
        <v>2</v>
      </c>
      <c r="I742">
        <v>2</v>
      </c>
      <c r="J742">
        <v>2</v>
      </c>
      <c r="K742">
        <v>1992</v>
      </c>
      <c r="L742" s="1" t="s">
        <v>745</v>
      </c>
    </row>
    <row r="743" spans="1:12" x14ac:dyDescent="0.25">
      <c r="A743" s="1" t="s">
        <v>12</v>
      </c>
      <c r="B743" s="1" t="s">
        <v>13</v>
      </c>
      <c r="C743" s="3">
        <v>649000</v>
      </c>
      <c r="D743">
        <v>936</v>
      </c>
      <c r="E743">
        <v>1</v>
      </c>
      <c r="F743">
        <v>2</v>
      </c>
      <c r="G743">
        <v>2</v>
      </c>
      <c r="H743">
        <v>1</v>
      </c>
      <c r="I743">
        <v>2</v>
      </c>
      <c r="J743">
        <v>1</v>
      </c>
      <c r="K743">
        <v>1992</v>
      </c>
      <c r="L743" s="1" t="s">
        <v>746</v>
      </c>
    </row>
    <row r="744" spans="1:12" x14ac:dyDescent="0.25">
      <c r="A744" s="1" t="s">
        <v>32</v>
      </c>
      <c r="B744" s="1" t="s">
        <v>33</v>
      </c>
      <c r="C744" s="3">
        <v>645000</v>
      </c>
      <c r="D744">
        <v>1317</v>
      </c>
      <c r="E744">
        <v>3</v>
      </c>
      <c r="F744">
        <v>3</v>
      </c>
      <c r="G744">
        <v>3</v>
      </c>
      <c r="H744">
        <v>2</v>
      </c>
      <c r="I744">
        <v>2</v>
      </c>
      <c r="J744">
        <v>2</v>
      </c>
      <c r="K744">
        <v>1992</v>
      </c>
      <c r="L744" s="1" t="s">
        <v>747</v>
      </c>
    </row>
    <row r="745" spans="1:12" x14ac:dyDescent="0.25">
      <c r="A745" s="1" t="s">
        <v>32</v>
      </c>
      <c r="B745" s="1" t="s">
        <v>33</v>
      </c>
      <c r="C745" s="3">
        <v>1099000</v>
      </c>
      <c r="D745">
        <v>1543</v>
      </c>
      <c r="E745">
        <v>2</v>
      </c>
      <c r="F745">
        <v>2</v>
      </c>
      <c r="G745">
        <v>3</v>
      </c>
      <c r="H745">
        <v>2</v>
      </c>
      <c r="I745">
        <v>2</v>
      </c>
      <c r="J745">
        <v>1</v>
      </c>
      <c r="K745">
        <v>1993</v>
      </c>
      <c r="L745" s="1" t="s">
        <v>748</v>
      </c>
    </row>
    <row r="746" spans="1:12" x14ac:dyDescent="0.25">
      <c r="A746" s="1" t="s">
        <v>12</v>
      </c>
      <c r="B746" s="1" t="s">
        <v>13</v>
      </c>
      <c r="C746" s="3">
        <v>1200000</v>
      </c>
      <c r="D746">
        <v>1829</v>
      </c>
      <c r="E746">
        <v>2</v>
      </c>
      <c r="F746">
        <v>3</v>
      </c>
      <c r="G746">
        <v>3</v>
      </c>
      <c r="H746">
        <v>3</v>
      </c>
      <c r="I746">
        <v>3</v>
      </c>
      <c r="J746">
        <v>2</v>
      </c>
      <c r="K746">
        <v>1993</v>
      </c>
      <c r="L746" s="1" t="s">
        <v>749</v>
      </c>
    </row>
    <row r="747" spans="1:12" x14ac:dyDescent="0.25">
      <c r="A747" s="1" t="s">
        <v>12</v>
      </c>
      <c r="B747" s="1" t="s">
        <v>13</v>
      </c>
      <c r="C747" s="3">
        <v>250000</v>
      </c>
      <c r="D747">
        <v>1005</v>
      </c>
      <c r="E747">
        <v>1</v>
      </c>
      <c r="F747">
        <v>2</v>
      </c>
      <c r="G747">
        <v>2</v>
      </c>
      <c r="H747">
        <v>2</v>
      </c>
      <c r="I747">
        <v>2</v>
      </c>
      <c r="J747">
        <v>1</v>
      </c>
      <c r="K747">
        <v>1993</v>
      </c>
      <c r="L747" s="1" t="s">
        <v>750</v>
      </c>
    </row>
    <row r="748" spans="1:12" x14ac:dyDescent="0.25">
      <c r="A748" s="1" t="s">
        <v>12</v>
      </c>
      <c r="B748" s="1" t="s">
        <v>13</v>
      </c>
      <c r="C748" s="3">
        <v>1288888</v>
      </c>
      <c r="D748">
        <v>1850</v>
      </c>
      <c r="E748">
        <v>2</v>
      </c>
      <c r="F748">
        <v>2</v>
      </c>
      <c r="G748">
        <v>3</v>
      </c>
      <c r="H748">
        <v>2</v>
      </c>
      <c r="I748">
        <v>2</v>
      </c>
      <c r="J748">
        <v>2</v>
      </c>
      <c r="K748">
        <v>1993</v>
      </c>
      <c r="L748" s="1" t="s">
        <v>751</v>
      </c>
    </row>
    <row r="749" spans="1:12" x14ac:dyDescent="0.25">
      <c r="A749" s="1" t="s">
        <v>12</v>
      </c>
      <c r="B749" s="1" t="s">
        <v>13</v>
      </c>
      <c r="C749" s="3">
        <v>915000</v>
      </c>
      <c r="D749">
        <v>1088</v>
      </c>
      <c r="E749">
        <v>2</v>
      </c>
      <c r="F749">
        <v>2</v>
      </c>
      <c r="G749">
        <v>3</v>
      </c>
      <c r="H749">
        <v>2</v>
      </c>
      <c r="I749">
        <v>2</v>
      </c>
      <c r="J749">
        <v>2</v>
      </c>
      <c r="K749">
        <v>1993</v>
      </c>
      <c r="L749" s="1" t="s">
        <v>752</v>
      </c>
    </row>
    <row r="750" spans="1:12" x14ac:dyDescent="0.25">
      <c r="A750" s="1" t="s">
        <v>12</v>
      </c>
      <c r="B750" s="1" t="s">
        <v>13</v>
      </c>
      <c r="C750" s="3">
        <v>649000</v>
      </c>
      <c r="D750">
        <v>1131</v>
      </c>
      <c r="E750">
        <v>2</v>
      </c>
      <c r="F750">
        <v>3</v>
      </c>
      <c r="G750">
        <v>2</v>
      </c>
      <c r="H750">
        <v>2</v>
      </c>
      <c r="I750">
        <v>2</v>
      </c>
      <c r="J750">
        <v>2</v>
      </c>
      <c r="K750">
        <v>1993</v>
      </c>
      <c r="L750" s="1" t="s">
        <v>753</v>
      </c>
    </row>
    <row r="751" spans="1:12" x14ac:dyDescent="0.25">
      <c r="A751" s="1" t="s">
        <v>32</v>
      </c>
      <c r="B751" s="1" t="s">
        <v>33</v>
      </c>
      <c r="C751" s="3">
        <v>550000</v>
      </c>
      <c r="D751">
        <v>1187</v>
      </c>
      <c r="E751">
        <v>2</v>
      </c>
      <c r="F751">
        <v>2</v>
      </c>
      <c r="G751">
        <v>3</v>
      </c>
      <c r="H751">
        <v>2</v>
      </c>
      <c r="I751">
        <v>2</v>
      </c>
      <c r="J751">
        <v>2</v>
      </c>
      <c r="K751">
        <v>1993</v>
      </c>
      <c r="L751" s="1" t="s">
        <v>754</v>
      </c>
    </row>
    <row r="752" spans="1:12" x14ac:dyDescent="0.25">
      <c r="A752" s="1" t="s">
        <v>12</v>
      </c>
      <c r="B752" s="1" t="s">
        <v>13</v>
      </c>
      <c r="C752" s="3">
        <v>1550000</v>
      </c>
      <c r="D752">
        <v>1967</v>
      </c>
      <c r="E752">
        <v>3</v>
      </c>
      <c r="F752">
        <v>2</v>
      </c>
      <c r="G752">
        <v>3</v>
      </c>
      <c r="H752">
        <v>2</v>
      </c>
      <c r="I752">
        <v>2</v>
      </c>
      <c r="J752">
        <v>2</v>
      </c>
      <c r="K752">
        <v>1993</v>
      </c>
      <c r="L752" s="1" t="s">
        <v>755</v>
      </c>
    </row>
    <row r="753" spans="1:12" x14ac:dyDescent="0.25">
      <c r="A753" s="1" t="s">
        <v>12</v>
      </c>
      <c r="B753" s="1" t="s">
        <v>13</v>
      </c>
      <c r="C753" s="3">
        <v>540000</v>
      </c>
      <c r="D753">
        <v>827</v>
      </c>
      <c r="E753">
        <v>1</v>
      </c>
      <c r="F753">
        <v>2</v>
      </c>
      <c r="G753">
        <v>2</v>
      </c>
      <c r="H753">
        <v>2</v>
      </c>
      <c r="I753">
        <v>2</v>
      </c>
      <c r="J753">
        <v>2</v>
      </c>
      <c r="K753">
        <v>1993</v>
      </c>
      <c r="L753" s="1" t="s">
        <v>756</v>
      </c>
    </row>
    <row r="754" spans="1:12" x14ac:dyDescent="0.25">
      <c r="A754" s="1" t="s">
        <v>12</v>
      </c>
      <c r="B754" s="1" t="s">
        <v>13</v>
      </c>
      <c r="C754" s="3">
        <v>599000</v>
      </c>
      <c r="D754">
        <v>1140</v>
      </c>
      <c r="E754">
        <v>1</v>
      </c>
      <c r="F754">
        <v>2</v>
      </c>
      <c r="G754">
        <v>2</v>
      </c>
      <c r="H754">
        <v>2</v>
      </c>
      <c r="I754">
        <v>2</v>
      </c>
      <c r="J754">
        <v>1</v>
      </c>
      <c r="K754">
        <v>1993</v>
      </c>
      <c r="L754" s="1" t="s">
        <v>757</v>
      </c>
    </row>
    <row r="755" spans="1:12" x14ac:dyDescent="0.25">
      <c r="A755" s="1" t="s">
        <v>12</v>
      </c>
      <c r="B755" s="1" t="s">
        <v>13</v>
      </c>
      <c r="C755" s="3">
        <v>799000</v>
      </c>
      <c r="D755">
        <v>1632</v>
      </c>
      <c r="E755">
        <v>3</v>
      </c>
      <c r="F755">
        <v>3</v>
      </c>
      <c r="G755">
        <v>3</v>
      </c>
      <c r="H755">
        <v>3</v>
      </c>
      <c r="I755">
        <v>3</v>
      </c>
      <c r="J755">
        <v>2</v>
      </c>
      <c r="K755">
        <v>1993</v>
      </c>
      <c r="L755" s="1" t="s">
        <v>758</v>
      </c>
    </row>
    <row r="756" spans="1:12" x14ac:dyDescent="0.25">
      <c r="A756" s="1" t="s">
        <v>12</v>
      </c>
      <c r="B756" s="1" t="s">
        <v>13</v>
      </c>
      <c r="C756" s="3">
        <v>1599000</v>
      </c>
      <c r="D756">
        <v>2210</v>
      </c>
      <c r="E756">
        <v>2</v>
      </c>
      <c r="F756">
        <v>3</v>
      </c>
      <c r="G756">
        <v>3</v>
      </c>
      <c r="H756">
        <v>3</v>
      </c>
      <c r="I756">
        <v>3</v>
      </c>
      <c r="J756">
        <v>2</v>
      </c>
      <c r="K756">
        <v>1993</v>
      </c>
      <c r="L756" s="1" t="s">
        <v>759</v>
      </c>
    </row>
    <row r="757" spans="1:12" x14ac:dyDescent="0.25">
      <c r="A757" s="1" t="s">
        <v>12</v>
      </c>
      <c r="B757" s="1" t="s">
        <v>13</v>
      </c>
      <c r="C757" s="3">
        <v>599999</v>
      </c>
      <c r="D757">
        <v>958</v>
      </c>
      <c r="E757">
        <v>1</v>
      </c>
      <c r="F757">
        <v>2</v>
      </c>
      <c r="G757">
        <v>2</v>
      </c>
      <c r="H757">
        <v>2</v>
      </c>
      <c r="I757">
        <v>2</v>
      </c>
      <c r="J757">
        <v>1</v>
      </c>
      <c r="K757">
        <v>1993</v>
      </c>
      <c r="L757" s="1" t="s">
        <v>760</v>
      </c>
    </row>
    <row r="758" spans="1:12" x14ac:dyDescent="0.25">
      <c r="A758" s="1" t="s">
        <v>12</v>
      </c>
      <c r="B758" s="1" t="s">
        <v>13</v>
      </c>
      <c r="C758" s="3">
        <v>680000</v>
      </c>
      <c r="D758">
        <v>843</v>
      </c>
      <c r="E758">
        <v>1</v>
      </c>
      <c r="F758">
        <v>2</v>
      </c>
      <c r="G758">
        <v>2</v>
      </c>
      <c r="H758">
        <v>2</v>
      </c>
      <c r="I758">
        <v>2</v>
      </c>
      <c r="J758">
        <v>2</v>
      </c>
      <c r="K758">
        <v>1993</v>
      </c>
      <c r="L758" s="1" t="s">
        <v>761</v>
      </c>
    </row>
    <row r="759" spans="1:12" x14ac:dyDescent="0.25">
      <c r="A759" s="1" t="s">
        <v>12</v>
      </c>
      <c r="B759" s="1" t="s">
        <v>13</v>
      </c>
      <c r="C759" s="3">
        <v>635000</v>
      </c>
      <c r="D759">
        <v>900</v>
      </c>
      <c r="E759">
        <v>1</v>
      </c>
      <c r="F759">
        <v>2</v>
      </c>
      <c r="G759">
        <v>2</v>
      </c>
      <c r="H759">
        <v>2</v>
      </c>
      <c r="I759">
        <v>2</v>
      </c>
      <c r="J759">
        <v>1</v>
      </c>
      <c r="K759">
        <v>1993</v>
      </c>
      <c r="L759" s="1" t="s">
        <v>762</v>
      </c>
    </row>
    <row r="760" spans="1:12" x14ac:dyDescent="0.25">
      <c r="A760" s="1" t="s">
        <v>12</v>
      </c>
      <c r="B760" s="1" t="s">
        <v>13</v>
      </c>
      <c r="C760" s="3">
        <v>995000</v>
      </c>
      <c r="D760">
        <v>1252</v>
      </c>
      <c r="E760">
        <v>1</v>
      </c>
      <c r="F760">
        <v>2</v>
      </c>
      <c r="G760">
        <v>2</v>
      </c>
      <c r="H760">
        <v>2</v>
      </c>
      <c r="I760">
        <v>2</v>
      </c>
      <c r="J760">
        <v>1</v>
      </c>
      <c r="K760">
        <v>1994</v>
      </c>
      <c r="L760" s="1" t="s">
        <v>763</v>
      </c>
    </row>
    <row r="761" spans="1:12" x14ac:dyDescent="0.25">
      <c r="A761" s="1" t="s">
        <v>12</v>
      </c>
      <c r="B761" s="1" t="s">
        <v>13</v>
      </c>
      <c r="C761" s="3">
        <v>1419000</v>
      </c>
      <c r="D761">
        <v>1117</v>
      </c>
      <c r="E761">
        <v>1</v>
      </c>
      <c r="F761">
        <v>2</v>
      </c>
      <c r="G761">
        <v>2</v>
      </c>
      <c r="H761">
        <v>2</v>
      </c>
      <c r="I761">
        <v>2</v>
      </c>
      <c r="J761">
        <v>2</v>
      </c>
      <c r="K761">
        <v>1994</v>
      </c>
      <c r="L761" s="1" t="s">
        <v>764</v>
      </c>
    </row>
    <row r="762" spans="1:12" x14ac:dyDescent="0.25">
      <c r="A762" s="1" t="s">
        <v>12</v>
      </c>
      <c r="B762" s="1" t="s">
        <v>13</v>
      </c>
      <c r="C762" s="3">
        <v>550000</v>
      </c>
      <c r="D762">
        <v>944</v>
      </c>
      <c r="E762">
        <v>1</v>
      </c>
      <c r="F762">
        <v>2</v>
      </c>
      <c r="G762">
        <v>2</v>
      </c>
      <c r="H762">
        <v>2</v>
      </c>
      <c r="I762">
        <v>2</v>
      </c>
      <c r="J762">
        <v>0</v>
      </c>
      <c r="K762">
        <v>1994</v>
      </c>
      <c r="L762" s="1" t="s">
        <v>765</v>
      </c>
    </row>
    <row r="763" spans="1:12" x14ac:dyDescent="0.25">
      <c r="A763" s="1" t="s">
        <v>12</v>
      </c>
      <c r="B763" s="1" t="s">
        <v>13</v>
      </c>
      <c r="C763" s="3">
        <v>1439000</v>
      </c>
      <c r="D763">
        <v>1163</v>
      </c>
      <c r="E763">
        <v>3</v>
      </c>
      <c r="F763">
        <v>2</v>
      </c>
      <c r="G763">
        <v>2</v>
      </c>
      <c r="H763">
        <v>2</v>
      </c>
      <c r="I763">
        <v>2</v>
      </c>
      <c r="J763">
        <v>1</v>
      </c>
      <c r="K763">
        <v>1994</v>
      </c>
      <c r="L763" s="1" t="s">
        <v>766</v>
      </c>
    </row>
    <row r="764" spans="1:12" x14ac:dyDescent="0.25">
      <c r="A764" s="1" t="s">
        <v>12</v>
      </c>
      <c r="B764" s="1" t="s">
        <v>13</v>
      </c>
      <c r="C764" s="3">
        <v>788000</v>
      </c>
      <c r="D764">
        <v>1160</v>
      </c>
      <c r="E764">
        <v>1</v>
      </c>
      <c r="F764">
        <v>2</v>
      </c>
      <c r="G764">
        <v>2</v>
      </c>
      <c r="H764">
        <v>2</v>
      </c>
      <c r="I764">
        <v>2</v>
      </c>
      <c r="J764">
        <v>1</v>
      </c>
      <c r="K764">
        <v>1994</v>
      </c>
      <c r="L764" s="1" t="s">
        <v>767</v>
      </c>
    </row>
    <row r="765" spans="1:12" x14ac:dyDescent="0.25">
      <c r="A765" s="1" t="s">
        <v>12</v>
      </c>
      <c r="B765" s="1" t="s">
        <v>13</v>
      </c>
      <c r="C765" s="3">
        <v>525000</v>
      </c>
      <c r="D765">
        <v>1486</v>
      </c>
      <c r="E765">
        <v>2</v>
      </c>
      <c r="F765">
        <v>3</v>
      </c>
      <c r="G765">
        <v>3</v>
      </c>
      <c r="H765">
        <v>2</v>
      </c>
      <c r="I765">
        <v>2</v>
      </c>
      <c r="J765">
        <v>2</v>
      </c>
      <c r="K765">
        <v>1994</v>
      </c>
      <c r="L765" s="1" t="s">
        <v>768</v>
      </c>
    </row>
    <row r="766" spans="1:12" x14ac:dyDescent="0.25">
      <c r="A766" s="1" t="s">
        <v>12</v>
      </c>
      <c r="B766" s="1" t="s">
        <v>13</v>
      </c>
      <c r="C766" s="3">
        <v>875000</v>
      </c>
      <c r="D766">
        <v>1095</v>
      </c>
      <c r="E766">
        <v>1</v>
      </c>
      <c r="F766">
        <v>2</v>
      </c>
      <c r="G766">
        <v>2</v>
      </c>
      <c r="H766">
        <v>2</v>
      </c>
      <c r="I766">
        <v>2</v>
      </c>
      <c r="J766">
        <v>1</v>
      </c>
      <c r="K766">
        <v>1994</v>
      </c>
      <c r="L766" s="1" t="s">
        <v>769</v>
      </c>
    </row>
    <row r="767" spans="1:12" x14ac:dyDescent="0.25">
      <c r="A767" s="1" t="s">
        <v>32</v>
      </c>
      <c r="B767" s="1" t="s">
        <v>33</v>
      </c>
      <c r="C767" s="3">
        <v>2495000</v>
      </c>
      <c r="D767">
        <v>2079</v>
      </c>
      <c r="E767">
        <v>3</v>
      </c>
      <c r="F767">
        <v>3</v>
      </c>
      <c r="G767">
        <v>3</v>
      </c>
      <c r="H767">
        <v>2</v>
      </c>
      <c r="I767">
        <v>2</v>
      </c>
      <c r="J767">
        <v>2</v>
      </c>
      <c r="K767">
        <v>1994</v>
      </c>
      <c r="L767" s="1" t="s">
        <v>770</v>
      </c>
    </row>
    <row r="768" spans="1:12" x14ac:dyDescent="0.25">
      <c r="A768" s="1" t="s">
        <v>12</v>
      </c>
      <c r="B768" s="1" t="s">
        <v>13</v>
      </c>
      <c r="C768" s="3">
        <v>579600</v>
      </c>
      <c r="D768">
        <v>1555</v>
      </c>
      <c r="E768">
        <v>2</v>
      </c>
      <c r="F768">
        <v>3</v>
      </c>
      <c r="G768">
        <v>3</v>
      </c>
      <c r="H768">
        <v>2</v>
      </c>
      <c r="I768">
        <v>2</v>
      </c>
      <c r="J768">
        <v>2</v>
      </c>
      <c r="K768">
        <v>1994</v>
      </c>
      <c r="L768" s="1" t="s">
        <v>771</v>
      </c>
    </row>
    <row r="769" spans="1:12" x14ac:dyDescent="0.25">
      <c r="A769" s="1" t="s">
        <v>32</v>
      </c>
      <c r="B769" s="1" t="s">
        <v>33</v>
      </c>
      <c r="C769" s="3">
        <v>900000</v>
      </c>
      <c r="D769">
        <v>2013</v>
      </c>
      <c r="E769">
        <v>2</v>
      </c>
      <c r="F769">
        <v>4</v>
      </c>
      <c r="G769">
        <v>3</v>
      </c>
      <c r="H769">
        <v>3</v>
      </c>
      <c r="I769">
        <v>3</v>
      </c>
      <c r="J769">
        <v>2</v>
      </c>
      <c r="K769">
        <v>1995</v>
      </c>
      <c r="L769" s="1" t="s">
        <v>772</v>
      </c>
    </row>
    <row r="770" spans="1:12" x14ac:dyDescent="0.25">
      <c r="A770" s="1" t="s">
        <v>12</v>
      </c>
      <c r="B770" s="1" t="s">
        <v>13</v>
      </c>
      <c r="C770" s="3">
        <v>375000</v>
      </c>
      <c r="D770">
        <v>664</v>
      </c>
      <c r="E770">
        <v>1</v>
      </c>
      <c r="F770">
        <v>1</v>
      </c>
      <c r="G770">
        <v>1</v>
      </c>
      <c r="H770">
        <v>1</v>
      </c>
      <c r="I770">
        <v>1</v>
      </c>
      <c r="J770">
        <v>0</v>
      </c>
      <c r="K770">
        <v>1995</v>
      </c>
      <c r="L770" s="1" t="s">
        <v>773</v>
      </c>
    </row>
    <row r="771" spans="1:12" x14ac:dyDescent="0.25">
      <c r="A771" s="1" t="s">
        <v>32</v>
      </c>
      <c r="B771" s="1" t="s">
        <v>33</v>
      </c>
      <c r="C771" s="3">
        <v>998000</v>
      </c>
      <c r="D771">
        <v>1946</v>
      </c>
      <c r="E771">
        <v>3</v>
      </c>
      <c r="F771">
        <v>3</v>
      </c>
      <c r="G771">
        <v>3</v>
      </c>
      <c r="H771">
        <v>2</v>
      </c>
      <c r="I771">
        <v>2</v>
      </c>
      <c r="J771">
        <v>2</v>
      </c>
      <c r="K771">
        <v>1995</v>
      </c>
      <c r="L771" s="1" t="s">
        <v>774</v>
      </c>
    </row>
    <row r="772" spans="1:12" x14ac:dyDescent="0.25">
      <c r="A772" s="1" t="s">
        <v>12</v>
      </c>
      <c r="B772" s="1" t="s">
        <v>13</v>
      </c>
      <c r="C772" s="3">
        <v>659000</v>
      </c>
      <c r="D772">
        <v>1106</v>
      </c>
      <c r="E772">
        <v>2</v>
      </c>
      <c r="F772">
        <v>2</v>
      </c>
      <c r="G772">
        <v>2</v>
      </c>
      <c r="H772">
        <v>2</v>
      </c>
      <c r="I772">
        <v>2</v>
      </c>
      <c r="J772">
        <v>2</v>
      </c>
      <c r="K772">
        <v>1996</v>
      </c>
      <c r="L772" s="1" t="s">
        <v>775</v>
      </c>
    </row>
    <row r="773" spans="1:12" x14ac:dyDescent="0.25">
      <c r="A773" s="1" t="s">
        <v>12</v>
      </c>
      <c r="B773" s="1" t="s">
        <v>13</v>
      </c>
      <c r="C773" s="3">
        <v>699990</v>
      </c>
      <c r="D773">
        <v>1390</v>
      </c>
      <c r="E773">
        <v>2</v>
      </c>
      <c r="F773">
        <v>3</v>
      </c>
      <c r="G773">
        <v>3</v>
      </c>
      <c r="H773">
        <v>2</v>
      </c>
      <c r="I773">
        <v>2</v>
      </c>
      <c r="J773">
        <v>2</v>
      </c>
      <c r="K773">
        <v>1996</v>
      </c>
      <c r="L773" s="1" t="s">
        <v>776</v>
      </c>
    </row>
    <row r="774" spans="1:12" x14ac:dyDescent="0.25">
      <c r="A774" s="1" t="s">
        <v>12</v>
      </c>
      <c r="B774" s="1" t="s">
        <v>13</v>
      </c>
      <c r="C774" s="3">
        <v>849000</v>
      </c>
      <c r="D774">
        <v>911</v>
      </c>
      <c r="E774">
        <v>2</v>
      </c>
      <c r="F774">
        <v>2</v>
      </c>
      <c r="G774">
        <v>3</v>
      </c>
      <c r="H774">
        <v>2</v>
      </c>
      <c r="I774">
        <v>2</v>
      </c>
      <c r="J774">
        <v>2</v>
      </c>
      <c r="K774">
        <v>1996</v>
      </c>
      <c r="L774" s="1" t="s">
        <v>777</v>
      </c>
    </row>
    <row r="775" spans="1:12" x14ac:dyDescent="0.25">
      <c r="A775" s="1" t="s">
        <v>12</v>
      </c>
      <c r="B775" s="1" t="s">
        <v>13</v>
      </c>
      <c r="C775" s="3">
        <v>845000</v>
      </c>
      <c r="D775">
        <v>2027</v>
      </c>
      <c r="E775">
        <v>1</v>
      </c>
      <c r="F775">
        <v>2</v>
      </c>
      <c r="G775">
        <v>3</v>
      </c>
      <c r="H775">
        <v>2</v>
      </c>
      <c r="I775">
        <v>2</v>
      </c>
      <c r="J775">
        <v>2</v>
      </c>
      <c r="K775">
        <v>1996</v>
      </c>
      <c r="L775" s="1" t="s">
        <v>778</v>
      </c>
    </row>
    <row r="776" spans="1:12" x14ac:dyDescent="0.25">
      <c r="A776" s="1" t="s">
        <v>12</v>
      </c>
      <c r="B776" s="1" t="s">
        <v>13</v>
      </c>
      <c r="C776" s="3">
        <v>925000</v>
      </c>
      <c r="D776">
        <v>1310</v>
      </c>
      <c r="E776">
        <v>2</v>
      </c>
      <c r="F776">
        <v>2</v>
      </c>
      <c r="G776">
        <v>3</v>
      </c>
      <c r="H776">
        <v>2</v>
      </c>
      <c r="I776">
        <v>2</v>
      </c>
      <c r="J776">
        <v>2</v>
      </c>
      <c r="K776">
        <v>1996</v>
      </c>
      <c r="L776" s="1" t="s">
        <v>779</v>
      </c>
    </row>
    <row r="777" spans="1:12" x14ac:dyDescent="0.25">
      <c r="A777" s="1" t="s">
        <v>32</v>
      </c>
      <c r="B777" s="1" t="s">
        <v>33</v>
      </c>
      <c r="C777" s="3">
        <v>699000</v>
      </c>
      <c r="D777">
        <v>1344</v>
      </c>
      <c r="E777">
        <v>2</v>
      </c>
      <c r="F777">
        <v>3</v>
      </c>
      <c r="G777">
        <v>3</v>
      </c>
      <c r="H777">
        <v>3</v>
      </c>
      <c r="I777">
        <v>3</v>
      </c>
      <c r="J777">
        <v>2</v>
      </c>
      <c r="K777">
        <v>1996</v>
      </c>
      <c r="L777" s="1" t="s">
        <v>780</v>
      </c>
    </row>
    <row r="778" spans="1:12" x14ac:dyDescent="0.25">
      <c r="A778" s="1" t="s">
        <v>32</v>
      </c>
      <c r="B778" s="1" t="s">
        <v>33</v>
      </c>
      <c r="C778" s="3">
        <v>649800</v>
      </c>
      <c r="D778">
        <v>1184</v>
      </c>
      <c r="E778">
        <v>2</v>
      </c>
      <c r="F778">
        <v>3</v>
      </c>
      <c r="G778">
        <v>3</v>
      </c>
      <c r="H778">
        <v>2</v>
      </c>
      <c r="I778">
        <v>2</v>
      </c>
      <c r="J778">
        <v>2</v>
      </c>
      <c r="K778">
        <v>1996</v>
      </c>
      <c r="L778" s="1" t="s">
        <v>781</v>
      </c>
    </row>
    <row r="779" spans="1:12" x14ac:dyDescent="0.25">
      <c r="A779" s="1" t="s">
        <v>32</v>
      </c>
      <c r="B779" s="1" t="s">
        <v>33</v>
      </c>
      <c r="C779" s="3">
        <v>759000</v>
      </c>
      <c r="D779">
        <v>1080</v>
      </c>
      <c r="E779">
        <v>2</v>
      </c>
      <c r="F779">
        <v>2</v>
      </c>
      <c r="G779">
        <v>3</v>
      </c>
      <c r="H779">
        <v>2</v>
      </c>
      <c r="I779">
        <v>2</v>
      </c>
      <c r="J779">
        <v>2</v>
      </c>
      <c r="K779">
        <v>1996</v>
      </c>
      <c r="L779" s="1" t="s">
        <v>782</v>
      </c>
    </row>
    <row r="780" spans="1:12" x14ac:dyDescent="0.25">
      <c r="A780" s="1" t="s">
        <v>12</v>
      </c>
      <c r="B780" s="1" t="s">
        <v>13</v>
      </c>
      <c r="C780" s="3">
        <v>795000</v>
      </c>
      <c r="D780">
        <v>1160</v>
      </c>
      <c r="E780">
        <v>1</v>
      </c>
      <c r="F780">
        <v>2</v>
      </c>
      <c r="G780">
        <v>2</v>
      </c>
      <c r="H780">
        <v>2</v>
      </c>
      <c r="I780">
        <v>2</v>
      </c>
      <c r="J780">
        <v>1</v>
      </c>
      <c r="K780">
        <v>1996</v>
      </c>
      <c r="L780" s="1" t="s">
        <v>783</v>
      </c>
    </row>
    <row r="781" spans="1:12" x14ac:dyDescent="0.25">
      <c r="A781" s="1" t="s">
        <v>32</v>
      </c>
      <c r="B781" s="1" t="s">
        <v>33</v>
      </c>
      <c r="C781" s="3">
        <v>675000</v>
      </c>
      <c r="D781">
        <v>958</v>
      </c>
      <c r="E781">
        <v>1</v>
      </c>
      <c r="F781">
        <v>2</v>
      </c>
      <c r="G781">
        <v>2</v>
      </c>
      <c r="H781">
        <v>2</v>
      </c>
      <c r="I781">
        <v>2</v>
      </c>
      <c r="J781">
        <v>2</v>
      </c>
      <c r="K781">
        <v>1996</v>
      </c>
      <c r="L781" s="1" t="s">
        <v>784</v>
      </c>
    </row>
    <row r="782" spans="1:12" x14ac:dyDescent="0.25">
      <c r="A782" s="1" t="s">
        <v>12</v>
      </c>
      <c r="B782" s="1" t="s">
        <v>13</v>
      </c>
      <c r="C782" s="3">
        <v>675000</v>
      </c>
      <c r="D782">
        <v>1080</v>
      </c>
      <c r="E782">
        <v>2</v>
      </c>
      <c r="F782">
        <v>2</v>
      </c>
      <c r="G782">
        <v>3</v>
      </c>
      <c r="H782">
        <v>2</v>
      </c>
      <c r="I782">
        <v>2</v>
      </c>
      <c r="J782">
        <v>2</v>
      </c>
      <c r="K782">
        <v>1996</v>
      </c>
      <c r="L782" s="1" t="s">
        <v>785</v>
      </c>
    </row>
    <row r="783" spans="1:12" x14ac:dyDescent="0.25">
      <c r="A783" s="1" t="s">
        <v>32</v>
      </c>
      <c r="B783" s="1" t="s">
        <v>33</v>
      </c>
      <c r="C783" s="3">
        <v>718500</v>
      </c>
      <c r="D783">
        <v>1419</v>
      </c>
      <c r="E783">
        <v>3</v>
      </c>
      <c r="F783">
        <v>3</v>
      </c>
      <c r="G783">
        <v>3</v>
      </c>
      <c r="H783">
        <v>2</v>
      </c>
      <c r="I783">
        <v>2</v>
      </c>
      <c r="J783">
        <v>2</v>
      </c>
      <c r="K783">
        <v>1997</v>
      </c>
      <c r="L783" s="1" t="s">
        <v>786</v>
      </c>
    </row>
    <row r="784" spans="1:12" x14ac:dyDescent="0.25">
      <c r="A784" s="1" t="s">
        <v>12</v>
      </c>
      <c r="B784" s="1" t="s">
        <v>13</v>
      </c>
      <c r="C784" s="3">
        <v>735000</v>
      </c>
      <c r="D784">
        <v>1390</v>
      </c>
      <c r="E784">
        <v>2</v>
      </c>
      <c r="F784">
        <v>3</v>
      </c>
      <c r="G784">
        <v>3</v>
      </c>
      <c r="H784">
        <v>2</v>
      </c>
      <c r="I784">
        <v>2</v>
      </c>
      <c r="J784">
        <v>2</v>
      </c>
      <c r="K784">
        <v>1997</v>
      </c>
      <c r="L784" s="1" t="s">
        <v>787</v>
      </c>
    </row>
    <row r="785" spans="1:12" x14ac:dyDescent="0.25">
      <c r="A785" s="1" t="s">
        <v>12</v>
      </c>
      <c r="B785" s="1" t="s">
        <v>13</v>
      </c>
      <c r="C785" s="3">
        <v>460000</v>
      </c>
      <c r="D785">
        <v>1787</v>
      </c>
      <c r="E785">
        <v>1</v>
      </c>
      <c r="F785">
        <v>3</v>
      </c>
      <c r="G785">
        <v>2</v>
      </c>
      <c r="H785">
        <v>1</v>
      </c>
      <c r="I785">
        <v>2</v>
      </c>
      <c r="J785">
        <v>2</v>
      </c>
      <c r="K785">
        <v>1997</v>
      </c>
      <c r="L785" s="1" t="s">
        <v>788</v>
      </c>
    </row>
    <row r="786" spans="1:12" x14ac:dyDescent="0.25">
      <c r="A786" s="1" t="s">
        <v>12</v>
      </c>
      <c r="B786" s="1" t="s">
        <v>13</v>
      </c>
      <c r="C786" s="3">
        <v>589000</v>
      </c>
      <c r="D786">
        <v>1079</v>
      </c>
      <c r="E786">
        <v>1</v>
      </c>
      <c r="F786">
        <v>2</v>
      </c>
      <c r="G786">
        <v>2</v>
      </c>
      <c r="H786">
        <v>2</v>
      </c>
      <c r="I786">
        <v>2</v>
      </c>
      <c r="J786">
        <v>1</v>
      </c>
      <c r="K786">
        <v>1997</v>
      </c>
      <c r="L786" s="1" t="s">
        <v>789</v>
      </c>
    </row>
    <row r="787" spans="1:12" x14ac:dyDescent="0.25">
      <c r="A787" s="1" t="s">
        <v>32</v>
      </c>
      <c r="B787" s="1" t="s">
        <v>33</v>
      </c>
      <c r="C787" s="3">
        <v>949800</v>
      </c>
      <c r="D787">
        <v>1059</v>
      </c>
      <c r="E787">
        <v>3</v>
      </c>
      <c r="F787">
        <v>2</v>
      </c>
      <c r="G787">
        <v>3</v>
      </c>
      <c r="H787">
        <v>2</v>
      </c>
      <c r="I787">
        <v>2</v>
      </c>
      <c r="J787">
        <v>2</v>
      </c>
      <c r="K787">
        <v>1997</v>
      </c>
      <c r="L787" s="1" t="s">
        <v>790</v>
      </c>
    </row>
    <row r="788" spans="1:12" x14ac:dyDescent="0.25">
      <c r="A788" s="1" t="s">
        <v>32</v>
      </c>
      <c r="B788" s="1" t="s">
        <v>33</v>
      </c>
      <c r="C788" s="3">
        <v>1599990</v>
      </c>
      <c r="D788">
        <v>1421</v>
      </c>
      <c r="E788">
        <v>3</v>
      </c>
      <c r="F788">
        <v>3</v>
      </c>
      <c r="G788">
        <v>3</v>
      </c>
      <c r="H788">
        <v>3</v>
      </c>
      <c r="I788">
        <v>3</v>
      </c>
      <c r="J788">
        <v>2</v>
      </c>
      <c r="K788">
        <v>1997</v>
      </c>
      <c r="L788" s="1" t="s">
        <v>791</v>
      </c>
    </row>
    <row r="789" spans="1:12" x14ac:dyDescent="0.25">
      <c r="A789" s="1" t="s">
        <v>12</v>
      </c>
      <c r="B789" s="1" t="s">
        <v>13</v>
      </c>
      <c r="C789" s="3">
        <v>539999</v>
      </c>
      <c r="D789">
        <v>836</v>
      </c>
      <c r="E789">
        <v>1</v>
      </c>
      <c r="F789">
        <v>2</v>
      </c>
      <c r="G789">
        <v>2</v>
      </c>
      <c r="H789">
        <v>2</v>
      </c>
      <c r="I789">
        <v>2</v>
      </c>
      <c r="J789">
        <v>1</v>
      </c>
      <c r="K789">
        <v>1997</v>
      </c>
      <c r="L789" s="1" t="s">
        <v>792</v>
      </c>
    </row>
    <row r="790" spans="1:12" x14ac:dyDescent="0.25">
      <c r="A790" s="1" t="s">
        <v>32</v>
      </c>
      <c r="B790" s="1" t="s">
        <v>33</v>
      </c>
      <c r="C790" s="3">
        <v>625000</v>
      </c>
      <c r="D790">
        <v>1420</v>
      </c>
      <c r="E790">
        <v>2</v>
      </c>
      <c r="F790">
        <v>2</v>
      </c>
      <c r="G790">
        <v>3</v>
      </c>
      <c r="H790">
        <v>2</v>
      </c>
      <c r="I790">
        <v>2</v>
      </c>
      <c r="J790">
        <v>2</v>
      </c>
      <c r="K790">
        <v>1997</v>
      </c>
      <c r="L790" s="1" t="s">
        <v>793</v>
      </c>
    </row>
    <row r="791" spans="1:12" x14ac:dyDescent="0.25">
      <c r="A791" s="1" t="s">
        <v>12</v>
      </c>
      <c r="B791" s="1" t="s">
        <v>13</v>
      </c>
      <c r="C791" s="3">
        <v>480000</v>
      </c>
      <c r="D791">
        <v>945</v>
      </c>
      <c r="E791">
        <v>3</v>
      </c>
      <c r="F791">
        <v>2</v>
      </c>
      <c r="G791">
        <v>2</v>
      </c>
      <c r="H791">
        <v>1</v>
      </c>
      <c r="I791">
        <v>2</v>
      </c>
      <c r="J791">
        <v>2</v>
      </c>
      <c r="K791">
        <v>1997</v>
      </c>
      <c r="L791" s="1" t="s">
        <v>794</v>
      </c>
    </row>
    <row r="792" spans="1:12" x14ac:dyDescent="0.25">
      <c r="A792" s="1" t="s">
        <v>32</v>
      </c>
      <c r="B792" s="1" t="s">
        <v>33</v>
      </c>
      <c r="C792" s="3">
        <v>998888</v>
      </c>
      <c r="D792">
        <v>1568</v>
      </c>
      <c r="E792">
        <v>2</v>
      </c>
      <c r="F792">
        <v>4</v>
      </c>
      <c r="G792">
        <v>3</v>
      </c>
      <c r="H792">
        <v>3</v>
      </c>
      <c r="I792">
        <v>3</v>
      </c>
      <c r="J792">
        <v>2</v>
      </c>
      <c r="K792">
        <v>1997</v>
      </c>
      <c r="L792" s="1" t="s">
        <v>795</v>
      </c>
    </row>
    <row r="793" spans="1:12" x14ac:dyDescent="0.25">
      <c r="A793" s="1" t="s">
        <v>12</v>
      </c>
      <c r="B793" s="1" t="s">
        <v>13</v>
      </c>
      <c r="C793" s="3">
        <v>1195000</v>
      </c>
      <c r="D793">
        <v>1645</v>
      </c>
      <c r="E793">
        <v>1</v>
      </c>
      <c r="F793">
        <v>3</v>
      </c>
      <c r="G793">
        <v>2</v>
      </c>
      <c r="H793">
        <v>2</v>
      </c>
      <c r="I793">
        <v>2</v>
      </c>
      <c r="J793">
        <v>2</v>
      </c>
      <c r="K793">
        <v>1997</v>
      </c>
      <c r="L793" s="1" t="s">
        <v>796</v>
      </c>
    </row>
    <row r="794" spans="1:12" x14ac:dyDescent="0.25">
      <c r="A794" s="1" t="s">
        <v>32</v>
      </c>
      <c r="B794" s="1" t="s">
        <v>33</v>
      </c>
      <c r="C794" s="3">
        <v>795000</v>
      </c>
      <c r="D794">
        <v>1250</v>
      </c>
      <c r="E794">
        <v>2</v>
      </c>
      <c r="F794">
        <v>2</v>
      </c>
      <c r="G794">
        <v>3</v>
      </c>
      <c r="H794">
        <v>2</v>
      </c>
      <c r="I794">
        <v>2</v>
      </c>
      <c r="J794">
        <v>2</v>
      </c>
      <c r="K794">
        <v>1998</v>
      </c>
      <c r="L794" s="1" t="s">
        <v>797</v>
      </c>
    </row>
    <row r="795" spans="1:12" x14ac:dyDescent="0.25">
      <c r="A795" s="1" t="s">
        <v>32</v>
      </c>
      <c r="B795" s="1" t="s">
        <v>33</v>
      </c>
      <c r="C795" s="3">
        <v>925000</v>
      </c>
      <c r="D795">
        <v>1387</v>
      </c>
      <c r="E795">
        <v>2</v>
      </c>
      <c r="F795">
        <v>3</v>
      </c>
      <c r="G795">
        <v>3</v>
      </c>
      <c r="H795">
        <v>2</v>
      </c>
      <c r="I795">
        <v>2</v>
      </c>
      <c r="J795">
        <v>2</v>
      </c>
      <c r="K795">
        <v>1998</v>
      </c>
      <c r="L795" s="1" t="s">
        <v>798</v>
      </c>
    </row>
    <row r="796" spans="1:12" x14ac:dyDescent="0.25">
      <c r="A796" s="1" t="s">
        <v>12</v>
      </c>
      <c r="B796" s="1" t="s">
        <v>13</v>
      </c>
      <c r="C796" s="3">
        <v>949999</v>
      </c>
      <c r="D796">
        <v>1402</v>
      </c>
      <c r="E796">
        <v>2</v>
      </c>
      <c r="F796">
        <v>3</v>
      </c>
      <c r="G796">
        <v>3</v>
      </c>
      <c r="H796">
        <v>2</v>
      </c>
      <c r="I796">
        <v>2</v>
      </c>
      <c r="J796">
        <v>2</v>
      </c>
      <c r="K796">
        <v>1998</v>
      </c>
      <c r="L796" s="1" t="s">
        <v>799</v>
      </c>
    </row>
    <row r="797" spans="1:12" x14ac:dyDescent="0.25">
      <c r="A797" s="1" t="s">
        <v>12</v>
      </c>
      <c r="B797" s="1" t="s">
        <v>13</v>
      </c>
      <c r="C797" s="3">
        <v>1475000</v>
      </c>
      <c r="D797">
        <v>2058</v>
      </c>
      <c r="E797">
        <v>1</v>
      </c>
      <c r="F797">
        <v>2</v>
      </c>
      <c r="G797">
        <v>2</v>
      </c>
      <c r="H797">
        <v>2</v>
      </c>
      <c r="I797">
        <v>2</v>
      </c>
      <c r="J797">
        <v>1</v>
      </c>
      <c r="K797">
        <v>1998</v>
      </c>
      <c r="L797" s="1" t="s">
        <v>800</v>
      </c>
    </row>
    <row r="798" spans="1:12" x14ac:dyDescent="0.25">
      <c r="A798" s="1" t="s">
        <v>12</v>
      </c>
      <c r="B798" s="1" t="s">
        <v>13</v>
      </c>
      <c r="C798" s="3">
        <v>695000</v>
      </c>
      <c r="D798">
        <v>906</v>
      </c>
      <c r="E798">
        <v>1</v>
      </c>
      <c r="F798">
        <v>2</v>
      </c>
      <c r="G798">
        <v>2</v>
      </c>
      <c r="H798">
        <v>2</v>
      </c>
      <c r="I798">
        <v>2</v>
      </c>
      <c r="J798">
        <v>1</v>
      </c>
      <c r="K798">
        <v>1998</v>
      </c>
      <c r="L798" s="1" t="s">
        <v>801</v>
      </c>
    </row>
    <row r="799" spans="1:12" x14ac:dyDescent="0.25">
      <c r="A799" s="1" t="s">
        <v>12</v>
      </c>
      <c r="B799" s="1" t="s">
        <v>13</v>
      </c>
      <c r="C799" s="3">
        <v>1100000</v>
      </c>
      <c r="D799">
        <v>1746</v>
      </c>
      <c r="E799">
        <v>1</v>
      </c>
      <c r="F799">
        <v>3</v>
      </c>
      <c r="G799">
        <v>2</v>
      </c>
      <c r="H799">
        <v>2</v>
      </c>
      <c r="I799">
        <v>2</v>
      </c>
      <c r="J799">
        <v>2</v>
      </c>
      <c r="K799">
        <v>1998</v>
      </c>
      <c r="L799" s="1" t="s">
        <v>802</v>
      </c>
    </row>
    <row r="800" spans="1:12" x14ac:dyDescent="0.25">
      <c r="A800" s="1" t="s">
        <v>12</v>
      </c>
      <c r="B800" s="1" t="s">
        <v>13</v>
      </c>
      <c r="C800" s="3">
        <v>389000</v>
      </c>
      <c r="D800">
        <v>1193</v>
      </c>
      <c r="E800">
        <v>1</v>
      </c>
      <c r="F800">
        <v>3</v>
      </c>
      <c r="G800">
        <v>2</v>
      </c>
      <c r="H800">
        <v>2</v>
      </c>
      <c r="I800">
        <v>2</v>
      </c>
      <c r="J800">
        <v>1</v>
      </c>
      <c r="K800">
        <v>1998</v>
      </c>
      <c r="L800" s="1" t="s">
        <v>803</v>
      </c>
    </row>
    <row r="801" spans="1:12" x14ac:dyDescent="0.25">
      <c r="A801" s="1" t="s">
        <v>12</v>
      </c>
      <c r="B801" s="1" t="s">
        <v>13</v>
      </c>
      <c r="C801" s="3">
        <v>545000</v>
      </c>
      <c r="D801">
        <v>650</v>
      </c>
      <c r="E801">
        <v>1</v>
      </c>
      <c r="F801">
        <v>1</v>
      </c>
      <c r="G801">
        <v>1</v>
      </c>
      <c r="H801">
        <v>1</v>
      </c>
      <c r="I801">
        <v>1</v>
      </c>
      <c r="J801">
        <v>0</v>
      </c>
      <c r="K801">
        <v>1998</v>
      </c>
      <c r="L801" s="1" t="s">
        <v>804</v>
      </c>
    </row>
    <row r="802" spans="1:12" x14ac:dyDescent="0.25">
      <c r="A802" s="1" t="s">
        <v>12</v>
      </c>
      <c r="B802" s="1" t="s">
        <v>13</v>
      </c>
      <c r="C802" s="3">
        <v>699800</v>
      </c>
      <c r="D802">
        <v>890</v>
      </c>
      <c r="E802">
        <v>3</v>
      </c>
      <c r="F802">
        <v>1</v>
      </c>
      <c r="G802">
        <v>2</v>
      </c>
      <c r="H802">
        <v>1</v>
      </c>
      <c r="I802">
        <v>1</v>
      </c>
      <c r="J802">
        <v>2</v>
      </c>
      <c r="K802">
        <v>1999</v>
      </c>
      <c r="L802" s="1" t="s">
        <v>805</v>
      </c>
    </row>
    <row r="803" spans="1:12" x14ac:dyDescent="0.25">
      <c r="A803" s="1" t="s">
        <v>12</v>
      </c>
      <c r="B803" s="1" t="s">
        <v>13</v>
      </c>
      <c r="C803" s="3">
        <v>1249000</v>
      </c>
      <c r="D803">
        <v>1573</v>
      </c>
      <c r="E803">
        <v>3</v>
      </c>
      <c r="F803">
        <v>2</v>
      </c>
      <c r="G803">
        <v>3</v>
      </c>
      <c r="H803">
        <v>2</v>
      </c>
      <c r="I803">
        <v>2</v>
      </c>
      <c r="J803">
        <v>2</v>
      </c>
      <c r="K803">
        <v>1999</v>
      </c>
      <c r="L803" s="1" t="s">
        <v>806</v>
      </c>
    </row>
    <row r="804" spans="1:12" x14ac:dyDescent="0.25">
      <c r="A804" s="1" t="s">
        <v>12</v>
      </c>
      <c r="B804" s="1" t="s">
        <v>13</v>
      </c>
      <c r="C804" s="3">
        <v>1398000</v>
      </c>
      <c r="D804">
        <v>1885</v>
      </c>
      <c r="E804">
        <v>1</v>
      </c>
      <c r="F804">
        <v>2</v>
      </c>
      <c r="G804">
        <v>3</v>
      </c>
      <c r="H804">
        <v>2</v>
      </c>
      <c r="I804">
        <v>2</v>
      </c>
      <c r="J804">
        <v>2</v>
      </c>
      <c r="K804">
        <v>1999</v>
      </c>
      <c r="L804" s="1" t="s">
        <v>807</v>
      </c>
    </row>
    <row r="805" spans="1:12" x14ac:dyDescent="0.25">
      <c r="A805" s="1" t="s">
        <v>12</v>
      </c>
      <c r="B805" s="1" t="s">
        <v>13</v>
      </c>
      <c r="C805" s="3">
        <v>1549999</v>
      </c>
      <c r="D805">
        <v>2224</v>
      </c>
      <c r="E805">
        <v>1</v>
      </c>
      <c r="F805">
        <v>2</v>
      </c>
      <c r="G805">
        <v>3</v>
      </c>
      <c r="H805">
        <v>2</v>
      </c>
      <c r="I805">
        <v>2</v>
      </c>
      <c r="J805">
        <v>2</v>
      </c>
      <c r="K805">
        <v>1999</v>
      </c>
      <c r="L805" s="1" t="s">
        <v>808</v>
      </c>
    </row>
    <row r="806" spans="1:12" x14ac:dyDescent="0.25">
      <c r="A806" s="1" t="s">
        <v>12</v>
      </c>
      <c r="B806" s="1" t="s">
        <v>13</v>
      </c>
      <c r="C806" s="3">
        <v>899000</v>
      </c>
      <c r="D806">
        <v>1342</v>
      </c>
      <c r="E806">
        <v>2</v>
      </c>
      <c r="F806">
        <v>3</v>
      </c>
      <c r="G806">
        <v>3</v>
      </c>
      <c r="H806">
        <v>2</v>
      </c>
      <c r="I806">
        <v>2</v>
      </c>
      <c r="J806">
        <v>2</v>
      </c>
      <c r="K806">
        <v>1999</v>
      </c>
      <c r="L806" s="1" t="s">
        <v>809</v>
      </c>
    </row>
    <row r="807" spans="1:12" x14ac:dyDescent="0.25">
      <c r="A807" s="1" t="s">
        <v>211</v>
      </c>
      <c r="B807" s="1" t="s">
        <v>33</v>
      </c>
      <c r="C807" s="3">
        <v>1495000</v>
      </c>
      <c r="D807">
        <v>1118</v>
      </c>
      <c r="E807">
        <v>1</v>
      </c>
      <c r="F807">
        <v>1</v>
      </c>
      <c r="G807">
        <v>2</v>
      </c>
      <c r="H807">
        <v>2</v>
      </c>
      <c r="I807">
        <v>2</v>
      </c>
      <c r="J807">
        <v>2</v>
      </c>
      <c r="K807">
        <v>1999</v>
      </c>
      <c r="L807" s="1" t="s">
        <v>810</v>
      </c>
    </row>
    <row r="808" spans="1:12" x14ac:dyDescent="0.25">
      <c r="A808" s="1" t="s">
        <v>32</v>
      </c>
      <c r="B808" s="1" t="s">
        <v>33</v>
      </c>
      <c r="C808" s="3">
        <v>929888</v>
      </c>
      <c r="D808">
        <v>1429</v>
      </c>
      <c r="E808">
        <v>2</v>
      </c>
      <c r="F808">
        <v>3</v>
      </c>
      <c r="G808">
        <v>3</v>
      </c>
      <c r="H808">
        <v>2</v>
      </c>
      <c r="I808">
        <v>2</v>
      </c>
      <c r="J808">
        <v>2</v>
      </c>
      <c r="K808">
        <v>1999</v>
      </c>
      <c r="L808" s="1" t="s">
        <v>811</v>
      </c>
    </row>
    <row r="809" spans="1:12" x14ac:dyDescent="0.25">
      <c r="A809" s="1" t="s">
        <v>12</v>
      </c>
      <c r="B809" s="1" t="s">
        <v>13</v>
      </c>
      <c r="C809" s="3">
        <v>1349000</v>
      </c>
      <c r="D809">
        <v>1957</v>
      </c>
      <c r="E809">
        <v>2</v>
      </c>
      <c r="F809">
        <v>4</v>
      </c>
      <c r="G809">
        <v>3</v>
      </c>
      <c r="H809">
        <v>2</v>
      </c>
      <c r="I809">
        <v>2</v>
      </c>
      <c r="J809">
        <v>2</v>
      </c>
      <c r="K809">
        <v>1999</v>
      </c>
      <c r="L809" s="1" t="s">
        <v>812</v>
      </c>
    </row>
    <row r="810" spans="1:12" x14ac:dyDescent="0.25">
      <c r="A810" s="1" t="s">
        <v>12</v>
      </c>
      <c r="B810" s="1" t="s">
        <v>13</v>
      </c>
      <c r="C810" s="3">
        <v>995000</v>
      </c>
      <c r="D810">
        <v>1250</v>
      </c>
      <c r="E810">
        <v>2</v>
      </c>
      <c r="F810">
        <v>1</v>
      </c>
      <c r="G810">
        <v>1</v>
      </c>
      <c r="H810">
        <v>1</v>
      </c>
      <c r="I810">
        <v>1</v>
      </c>
      <c r="J810">
        <v>1</v>
      </c>
      <c r="K810">
        <v>1999</v>
      </c>
      <c r="L810" s="1" t="s">
        <v>813</v>
      </c>
    </row>
    <row r="811" spans="1:12" x14ac:dyDescent="0.25">
      <c r="A811" s="1" t="s">
        <v>12</v>
      </c>
      <c r="B811" s="1" t="s">
        <v>13</v>
      </c>
      <c r="C811" s="3">
        <v>1190000</v>
      </c>
      <c r="D811">
        <v>1848</v>
      </c>
      <c r="E811">
        <v>3</v>
      </c>
      <c r="F811">
        <v>3</v>
      </c>
      <c r="G811">
        <v>3</v>
      </c>
      <c r="H811">
        <v>2</v>
      </c>
      <c r="I811">
        <v>2</v>
      </c>
      <c r="J811">
        <v>2</v>
      </c>
      <c r="K811">
        <v>1999</v>
      </c>
      <c r="L811" s="1" t="s">
        <v>814</v>
      </c>
    </row>
    <row r="812" spans="1:12" x14ac:dyDescent="0.25">
      <c r="A812" s="1" t="s">
        <v>12</v>
      </c>
      <c r="B812" s="1" t="s">
        <v>13</v>
      </c>
      <c r="C812" s="3">
        <v>425000</v>
      </c>
      <c r="D812">
        <v>900</v>
      </c>
      <c r="E812">
        <v>1</v>
      </c>
      <c r="F812">
        <v>2</v>
      </c>
      <c r="G812">
        <v>2</v>
      </c>
      <c r="H812">
        <v>2</v>
      </c>
      <c r="I812">
        <v>2</v>
      </c>
      <c r="J812">
        <v>1</v>
      </c>
      <c r="K812">
        <v>2000</v>
      </c>
      <c r="L812" s="1" t="s">
        <v>815</v>
      </c>
    </row>
    <row r="813" spans="1:12" x14ac:dyDescent="0.25">
      <c r="A813" s="1" t="s">
        <v>12</v>
      </c>
      <c r="B813" s="1" t="s">
        <v>13</v>
      </c>
      <c r="C813" s="3">
        <v>1100000</v>
      </c>
      <c r="D813">
        <v>1679</v>
      </c>
      <c r="E813">
        <v>2</v>
      </c>
      <c r="F813">
        <v>3</v>
      </c>
      <c r="G813">
        <v>3</v>
      </c>
      <c r="H813">
        <v>2</v>
      </c>
      <c r="I813">
        <v>2</v>
      </c>
      <c r="J813">
        <v>2</v>
      </c>
      <c r="K813">
        <v>2000</v>
      </c>
      <c r="L813" s="1" t="s">
        <v>816</v>
      </c>
    </row>
    <row r="814" spans="1:12" x14ac:dyDescent="0.25">
      <c r="A814" s="1" t="s">
        <v>12</v>
      </c>
      <c r="B814" s="1" t="s">
        <v>13</v>
      </c>
      <c r="C814" s="3">
        <v>1368000</v>
      </c>
      <c r="D814">
        <v>2058</v>
      </c>
      <c r="E814">
        <v>1</v>
      </c>
      <c r="F814">
        <v>2</v>
      </c>
      <c r="G814">
        <v>2</v>
      </c>
      <c r="H814">
        <v>2</v>
      </c>
      <c r="I814">
        <v>2</v>
      </c>
      <c r="J814">
        <v>1</v>
      </c>
      <c r="K814">
        <v>2000</v>
      </c>
      <c r="L814" s="1" t="s">
        <v>817</v>
      </c>
    </row>
    <row r="815" spans="1:12" x14ac:dyDescent="0.25">
      <c r="A815" s="1" t="s">
        <v>12</v>
      </c>
      <c r="B815" s="1" t="s">
        <v>13</v>
      </c>
      <c r="C815" s="3">
        <v>1298000</v>
      </c>
      <c r="D815">
        <v>1673</v>
      </c>
      <c r="E815">
        <v>1</v>
      </c>
      <c r="F815">
        <v>3</v>
      </c>
      <c r="G815">
        <v>2</v>
      </c>
      <c r="H815">
        <v>2</v>
      </c>
      <c r="I815">
        <v>2</v>
      </c>
      <c r="J815">
        <v>2</v>
      </c>
      <c r="K815">
        <v>2000</v>
      </c>
      <c r="L815" s="1" t="s">
        <v>818</v>
      </c>
    </row>
    <row r="816" spans="1:12" x14ac:dyDescent="0.25">
      <c r="A816" s="1" t="s">
        <v>32</v>
      </c>
      <c r="B816" s="1" t="s">
        <v>33</v>
      </c>
      <c r="C816" s="3">
        <v>898000</v>
      </c>
      <c r="D816">
        <v>1037</v>
      </c>
      <c r="E816">
        <v>2</v>
      </c>
      <c r="F816">
        <v>2</v>
      </c>
      <c r="G816">
        <v>2</v>
      </c>
      <c r="H816">
        <v>2</v>
      </c>
      <c r="I816">
        <v>2</v>
      </c>
      <c r="J816">
        <v>1</v>
      </c>
      <c r="K816">
        <v>2000</v>
      </c>
      <c r="L816" s="1" t="s">
        <v>819</v>
      </c>
    </row>
    <row r="817" spans="1:12" x14ac:dyDescent="0.25">
      <c r="A817" s="1" t="s">
        <v>12</v>
      </c>
      <c r="B817" s="1" t="s">
        <v>13</v>
      </c>
      <c r="C817" s="3">
        <v>799000</v>
      </c>
      <c r="D817">
        <v>1538</v>
      </c>
      <c r="E817">
        <v>3</v>
      </c>
      <c r="F817">
        <v>2</v>
      </c>
      <c r="G817">
        <v>2</v>
      </c>
      <c r="H817">
        <v>2</v>
      </c>
      <c r="I817">
        <v>2</v>
      </c>
      <c r="J817">
        <v>2</v>
      </c>
      <c r="K817">
        <v>2000</v>
      </c>
      <c r="L817" s="1" t="s">
        <v>820</v>
      </c>
    </row>
    <row r="818" spans="1:12" x14ac:dyDescent="0.25">
      <c r="A818" s="1" t="s">
        <v>32</v>
      </c>
      <c r="B818" s="1" t="s">
        <v>33</v>
      </c>
      <c r="C818" s="3">
        <v>1230000</v>
      </c>
      <c r="D818">
        <v>1850</v>
      </c>
      <c r="E818">
        <v>3</v>
      </c>
      <c r="F818">
        <v>3</v>
      </c>
      <c r="G818">
        <v>3</v>
      </c>
      <c r="H818">
        <v>3</v>
      </c>
      <c r="I818">
        <v>3</v>
      </c>
      <c r="J818">
        <v>2</v>
      </c>
      <c r="K818">
        <v>2000</v>
      </c>
      <c r="L818" s="1" t="s">
        <v>821</v>
      </c>
    </row>
    <row r="819" spans="1:12" x14ac:dyDescent="0.25">
      <c r="A819" s="1" t="s">
        <v>32</v>
      </c>
      <c r="B819" s="1" t="s">
        <v>33</v>
      </c>
      <c r="C819" s="3">
        <v>875000</v>
      </c>
      <c r="D819">
        <v>1388</v>
      </c>
      <c r="E819">
        <v>2</v>
      </c>
      <c r="F819">
        <v>3</v>
      </c>
      <c r="G819">
        <v>3</v>
      </c>
      <c r="H819">
        <v>2</v>
      </c>
      <c r="I819">
        <v>2</v>
      </c>
      <c r="J819">
        <v>2</v>
      </c>
      <c r="K819">
        <v>2000</v>
      </c>
      <c r="L819" s="1" t="s">
        <v>822</v>
      </c>
    </row>
    <row r="820" spans="1:12" x14ac:dyDescent="0.25">
      <c r="A820" s="1" t="s">
        <v>32</v>
      </c>
      <c r="B820" s="1" t="s">
        <v>33</v>
      </c>
      <c r="C820" s="3">
        <v>1699000</v>
      </c>
      <c r="D820">
        <v>2320</v>
      </c>
      <c r="E820">
        <v>2</v>
      </c>
      <c r="F820">
        <v>4</v>
      </c>
      <c r="G820">
        <v>3</v>
      </c>
      <c r="H820">
        <v>2</v>
      </c>
      <c r="I820">
        <v>2</v>
      </c>
      <c r="J820">
        <v>2</v>
      </c>
      <c r="K820">
        <v>2000</v>
      </c>
      <c r="L820" s="1" t="s">
        <v>823</v>
      </c>
    </row>
    <row r="821" spans="1:12" x14ac:dyDescent="0.25">
      <c r="A821" s="1" t="s">
        <v>12</v>
      </c>
      <c r="B821" s="1" t="s">
        <v>13</v>
      </c>
      <c r="C821" s="3">
        <v>1160000</v>
      </c>
      <c r="D821">
        <v>1565</v>
      </c>
      <c r="E821">
        <v>2</v>
      </c>
      <c r="F821">
        <v>3</v>
      </c>
      <c r="G821">
        <v>3</v>
      </c>
      <c r="H821">
        <v>2</v>
      </c>
      <c r="I821">
        <v>2</v>
      </c>
      <c r="J821">
        <v>2</v>
      </c>
      <c r="K821">
        <v>2000</v>
      </c>
      <c r="L821" s="1" t="s">
        <v>19</v>
      </c>
    </row>
    <row r="822" spans="1:12" x14ac:dyDescent="0.25">
      <c r="A822" s="1" t="s">
        <v>12</v>
      </c>
      <c r="B822" s="1" t="s">
        <v>13</v>
      </c>
      <c r="C822" s="3">
        <v>425000</v>
      </c>
      <c r="D822">
        <v>1050</v>
      </c>
      <c r="E822">
        <v>1</v>
      </c>
      <c r="F822">
        <v>2</v>
      </c>
      <c r="G822">
        <v>2</v>
      </c>
      <c r="H822">
        <v>2</v>
      </c>
      <c r="I822">
        <v>2</v>
      </c>
      <c r="J822">
        <v>1</v>
      </c>
      <c r="K822">
        <v>2000</v>
      </c>
      <c r="L822" s="1" t="s">
        <v>824</v>
      </c>
    </row>
    <row r="823" spans="1:12" x14ac:dyDescent="0.25">
      <c r="A823" s="1" t="s">
        <v>12</v>
      </c>
      <c r="B823" s="1" t="s">
        <v>13</v>
      </c>
      <c r="C823" s="3">
        <v>1630000</v>
      </c>
      <c r="D823">
        <v>1051</v>
      </c>
      <c r="E823">
        <v>1</v>
      </c>
      <c r="F823">
        <v>1</v>
      </c>
      <c r="G823">
        <v>2</v>
      </c>
      <c r="H823">
        <v>2</v>
      </c>
      <c r="I823">
        <v>2</v>
      </c>
      <c r="J823">
        <v>2</v>
      </c>
      <c r="K823">
        <v>2000</v>
      </c>
      <c r="L823" s="1" t="s">
        <v>825</v>
      </c>
    </row>
    <row r="824" spans="1:12" x14ac:dyDescent="0.25">
      <c r="A824" s="1" t="s">
        <v>12</v>
      </c>
      <c r="B824" s="1" t="s">
        <v>13</v>
      </c>
      <c r="C824" s="3">
        <v>1295500</v>
      </c>
      <c r="D824">
        <v>1674</v>
      </c>
      <c r="E824">
        <v>2</v>
      </c>
      <c r="F824">
        <v>3</v>
      </c>
      <c r="G824">
        <v>3</v>
      </c>
      <c r="H824">
        <v>2</v>
      </c>
      <c r="I824">
        <v>2</v>
      </c>
      <c r="J824">
        <v>2</v>
      </c>
      <c r="K824">
        <v>2001</v>
      </c>
      <c r="L824" s="1" t="s">
        <v>826</v>
      </c>
    </row>
    <row r="825" spans="1:12" x14ac:dyDescent="0.25">
      <c r="A825" s="1" t="s">
        <v>12</v>
      </c>
      <c r="B825" s="1" t="s">
        <v>13</v>
      </c>
      <c r="C825" s="3">
        <v>669000</v>
      </c>
      <c r="D825">
        <v>560</v>
      </c>
      <c r="E825">
        <v>1</v>
      </c>
      <c r="F825">
        <v>1</v>
      </c>
      <c r="G825">
        <v>1</v>
      </c>
      <c r="H825">
        <v>1</v>
      </c>
      <c r="I825">
        <v>1</v>
      </c>
      <c r="J825">
        <v>1</v>
      </c>
      <c r="K825">
        <v>2001</v>
      </c>
      <c r="L825" s="1" t="s">
        <v>827</v>
      </c>
    </row>
    <row r="826" spans="1:12" x14ac:dyDescent="0.25">
      <c r="A826" s="1" t="s">
        <v>32</v>
      </c>
      <c r="B826" s="1" t="s">
        <v>33</v>
      </c>
      <c r="C826" s="3">
        <v>1939000</v>
      </c>
      <c r="D826">
        <v>2225</v>
      </c>
      <c r="E826">
        <v>2</v>
      </c>
      <c r="F826">
        <v>3</v>
      </c>
      <c r="G826">
        <v>3</v>
      </c>
      <c r="H826">
        <v>2</v>
      </c>
      <c r="I826">
        <v>2</v>
      </c>
      <c r="J826">
        <v>2</v>
      </c>
      <c r="K826">
        <v>2001</v>
      </c>
      <c r="L826" s="1" t="s">
        <v>828</v>
      </c>
    </row>
    <row r="827" spans="1:12" x14ac:dyDescent="0.25">
      <c r="A827" s="1" t="s">
        <v>12</v>
      </c>
      <c r="B827" s="1" t="s">
        <v>13</v>
      </c>
      <c r="C827" s="3">
        <v>768000</v>
      </c>
      <c r="D827">
        <v>1388</v>
      </c>
      <c r="E827">
        <v>3</v>
      </c>
      <c r="F827">
        <v>2</v>
      </c>
      <c r="G827">
        <v>2</v>
      </c>
      <c r="H827">
        <v>2</v>
      </c>
      <c r="I827">
        <v>2</v>
      </c>
      <c r="J827">
        <v>1</v>
      </c>
      <c r="K827">
        <v>2001</v>
      </c>
      <c r="L827" s="1" t="s">
        <v>829</v>
      </c>
    </row>
    <row r="828" spans="1:12" x14ac:dyDescent="0.25">
      <c r="A828" s="1" t="s">
        <v>32</v>
      </c>
      <c r="B828" s="1" t="s">
        <v>33</v>
      </c>
      <c r="C828" s="3">
        <v>1129000</v>
      </c>
      <c r="D828">
        <v>2076</v>
      </c>
      <c r="E828">
        <v>3</v>
      </c>
      <c r="F828">
        <v>4</v>
      </c>
      <c r="G828">
        <v>3</v>
      </c>
      <c r="H828">
        <v>3</v>
      </c>
      <c r="I828">
        <v>3</v>
      </c>
      <c r="J828">
        <v>2</v>
      </c>
      <c r="K828">
        <v>2002</v>
      </c>
      <c r="L828" s="1" t="s">
        <v>830</v>
      </c>
    </row>
    <row r="829" spans="1:12" x14ac:dyDescent="0.25">
      <c r="A829" s="1" t="s">
        <v>32</v>
      </c>
      <c r="B829" s="1" t="s">
        <v>33</v>
      </c>
      <c r="C829" s="3">
        <v>998000</v>
      </c>
      <c r="D829">
        <v>2089</v>
      </c>
      <c r="E829">
        <v>2</v>
      </c>
      <c r="F829">
        <v>4</v>
      </c>
      <c r="G829">
        <v>3</v>
      </c>
      <c r="H829">
        <v>3</v>
      </c>
      <c r="I829">
        <v>3</v>
      </c>
      <c r="J829">
        <v>3</v>
      </c>
      <c r="K829">
        <v>2002</v>
      </c>
      <c r="L829" s="1" t="s">
        <v>831</v>
      </c>
    </row>
    <row r="830" spans="1:12" x14ac:dyDescent="0.25">
      <c r="A830" s="1" t="s">
        <v>12</v>
      </c>
      <c r="B830" s="1" t="s">
        <v>13</v>
      </c>
      <c r="C830" s="3">
        <v>1290000</v>
      </c>
      <c r="D830">
        <v>1614</v>
      </c>
      <c r="E830">
        <v>1</v>
      </c>
      <c r="F830">
        <v>3</v>
      </c>
      <c r="G830">
        <v>3</v>
      </c>
      <c r="H830">
        <v>3</v>
      </c>
      <c r="I830">
        <v>3</v>
      </c>
      <c r="J830">
        <v>2</v>
      </c>
      <c r="K830">
        <v>2002</v>
      </c>
      <c r="L830" s="1" t="s">
        <v>832</v>
      </c>
    </row>
    <row r="831" spans="1:12" x14ac:dyDescent="0.25">
      <c r="A831" s="1" t="s">
        <v>12</v>
      </c>
      <c r="B831" s="1" t="s">
        <v>13</v>
      </c>
      <c r="C831" s="3">
        <v>1299900</v>
      </c>
      <c r="D831">
        <v>1544</v>
      </c>
      <c r="E831">
        <v>1</v>
      </c>
      <c r="F831">
        <v>2</v>
      </c>
      <c r="G831">
        <v>2</v>
      </c>
      <c r="H831">
        <v>2</v>
      </c>
      <c r="I831">
        <v>2</v>
      </c>
      <c r="J831">
        <v>2</v>
      </c>
      <c r="K831">
        <v>2002</v>
      </c>
      <c r="L831" s="1" t="s">
        <v>833</v>
      </c>
    </row>
    <row r="832" spans="1:12" x14ac:dyDescent="0.25">
      <c r="A832" s="1" t="s">
        <v>32</v>
      </c>
      <c r="B832" s="1" t="s">
        <v>33</v>
      </c>
      <c r="C832" s="3">
        <v>899700</v>
      </c>
      <c r="D832">
        <v>1700</v>
      </c>
      <c r="E832">
        <v>2</v>
      </c>
      <c r="F832">
        <v>3</v>
      </c>
      <c r="G832">
        <v>3</v>
      </c>
      <c r="H832">
        <v>2</v>
      </c>
      <c r="I832">
        <v>2</v>
      </c>
      <c r="J832">
        <v>2</v>
      </c>
      <c r="K832">
        <v>2002</v>
      </c>
      <c r="L832" s="1" t="s">
        <v>834</v>
      </c>
    </row>
    <row r="833" spans="1:12" x14ac:dyDescent="0.25">
      <c r="A833" s="1" t="s">
        <v>32</v>
      </c>
      <c r="B833" s="1" t="s">
        <v>33</v>
      </c>
      <c r="C833" s="3">
        <v>710000</v>
      </c>
      <c r="D833">
        <v>1044</v>
      </c>
      <c r="E833">
        <v>2</v>
      </c>
      <c r="F833">
        <v>3</v>
      </c>
      <c r="G833">
        <v>2</v>
      </c>
      <c r="H833">
        <v>2</v>
      </c>
      <c r="I833">
        <v>2</v>
      </c>
      <c r="J833">
        <v>2</v>
      </c>
      <c r="K833">
        <v>2002</v>
      </c>
      <c r="L833" s="1" t="s">
        <v>835</v>
      </c>
    </row>
    <row r="834" spans="1:12" x14ac:dyDescent="0.25">
      <c r="A834" s="1" t="s">
        <v>12</v>
      </c>
      <c r="B834" s="1" t="s">
        <v>13</v>
      </c>
      <c r="C834" s="3">
        <v>715000</v>
      </c>
      <c r="D834">
        <v>1215</v>
      </c>
      <c r="E834">
        <v>1</v>
      </c>
      <c r="F834">
        <v>2</v>
      </c>
      <c r="G834">
        <v>2</v>
      </c>
      <c r="H834">
        <v>2</v>
      </c>
      <c r="I834">
        <v>2</v>
      </c>
      <c r="J834">
        <v>2</v>
      </c>
      <c r="K834">
        <v>2002</v>
      </c>
      <c r="L834" s="1" t="s">
        <v>836</v>
      </c>
    </row>
    <row r="835" spans="1:12" x14ac:dyDescent="0.25">
      <c r="A835" s="1" t="s">
        <v>32</v>
      </c>
      <c r="B835" s="1" t="s">
        <v>33</v>
      </c>
      <c r="C835" s="3">
        <v>995000</v>
      </c>
      <c r="D835">
        <v>1406</v>
      </c>
      <c r="E835">
        <v>2</v>
      </c>
      <c r="F835">
        <v>3</v>
      </c>
      <c r="G835">
        <v>3</v>
      </c>
      <c r="H835">
        <v>2</v>
      </c>
      <c r="I835">
        <v>2</v>
      </c>
      <c r="J835">
        <v>2</v>
      </c>
      <c r="K835">
        <v>2002</v>
      </c>
      <c r="L835" s="1" t="s">
        <v>837</v>
      </c>
    </row>
    <row r="836" spans="1:12" x14ac:dyDescent="0.25">
      <c r="A836" s="1" t="s">
        <v>12</v>
      </c>
      <c r="B836" s="1" t="s">
        <v>13</v>
      </c>
      <c r="C836" s="3">
        <v>599900</v>
      </c>
      <c r="D836">
        <v>1654</v>
      </c>
      <c r="E836">
        <v>2</v>
      </c>
      <c r="F836">
        <v>3</v>
      </c>
      <c r="G836">
        <v>3</v>
      </c>
      <c r="H836">
        <v>2</v>
      </c>
      <c r="I836">
        <v>2</v>
      </c>
      <c r="J836">
        <v>2</v>
      </c>
      <c r="K836">
        <v>2003</v>
      </c>
      <c r="L836" s="1" t="s">
        <v>838</v>
      </c>
    </row>
    <row r="837" spans="1:12" x14ac:dyDescent="0.25">
      <c r="A837" s="1" t="s">
        <v>32</v>
      </c>
      <c r="B837" s="1" t="s">
        <v>33</v>
      </c>
      <c r="C837" s="3">
        <v>929000</v>
      </c>
      <c r="D837">
        <v>1468</v>
      </c>
      <c r="E837">
        <v>2</v>
      </c>
      <c r="F837">
        <v>3</v>
      </c>
      <c r="G837">
        <v>3</v>
      </c>
      <c r="H837">
        <v>2</v>
      </c>
      <c r="I837">
        <v>2</v>
      </c>
      <c r="J837">
        <v>2</v>
      </c>
      <c r="K837">
        <v>2003</v>
      </c>
      <c r="L837" s="1" t="s">
        <v>839</v>
      </c>
    </row>
    <row r="838" spans="1:12" x14ac:dyDescent="0.25">
      <c r="A838" s="1" t="s">
        <v>12</v>
      </c>
      <c r="B838" s="1" t="s">
        <v>13</v>
      </c>
      <c r="C838" s="3">
        <v>436000</v>
      </c>
      <c r="D838">
        <v>1213</v>
      </c>
      <c r="E838">
        <v>2</v>
      </c>
      <c r="F838">
        <v>2</v>
      </c>
      <c r="G838">
        <v>2</v>
      </c>
      <c r="H838">
        <v>2</v>
      </c>
      <c r="I838">
        <v>2</v>
      </c>
      <c r="J838">
        <v>1</v>
      </c>
      <c r="K838">
        <v>2003</v>
      </c>
      <c r="L838" s="1" t="s">
        <v>840</v>
      </c>
    </row>
    <row r="839" spans="1:12" x14ac:dyDescent="0.25">
      <c r="A839" s="1" t="s">
        <v>12</v>
      </c>
      <c r="B839" s="1" t="s">
        <v>13</v>
      </c>
      <c r="C839" s="3">
        <v>1300000</v>
      </c>
      <c r="D839">
        <v>1822</v>
      </c>
      <c r="E839">
        <v>2</v>
      </c>
      <c r="F839">
        <v>3</v>
      </c>
      <c r="G839">
        <v>3</v>
      </c>
      <c r="H839">
        <v>2</v>
      </c>
      <c r="I839">
        <v>2</v>
      </c>
      <c r="J839">
        <v>2</v>
      </c>
      <c r="K839">
        <v>2003</v>
      </c>
      <c r="L839" s="1" t="s">
        <v>841</v>
      </c>
    </row>
    <row r="840" spans="1:12" x14ac:dyDescent="0.25">
      <c r="A840" s="1" t="s">
        <v>12</v>
      </c>
      <c r="B840" s="1" t="s">
        <v>13</v>
      </c>
      <c r="C840" s="3">
        <v>1575000</v>
      </c>
      <c r="D840">
        <v>1643</v>
      </c>
      <c r="E840">
        <v>3</v>
      </c>
      <c r="F840">
        <v>2</v>
      </c>
      <c r="G840">
        <v>2</v>
      </c>
      <c r="H840">
        <v>2</v>
      </c>
      <c r="I840">
        <v>2</v>
      </c>
      <c r="J840">
        <v>2</v>
      </c>
      <c r="K840">
        <v>2003</v>
      </c>
      <c r="L840" s="1" t="s">
        <v>842</v>
      </c>
    </row>
    <row r="841" spans="1:12" x14ac:dyDescent="0.25">
      <c r="A841" s="1" t="s">
        <v>12</v>
      </c>
      <c r="B841" s="1" t="s">
        <v>13</v>
      </c>
      <c r="C841" s="3">
        <v>1150000</v>
      </c>
      <c r="D841">
        <v>1581</v>
      </c>
      <c r="E841">
        <v>2</v>
      </c>
      <c r="F841">
        <v>3</v>
      </c>
      <c r="G841">
        <v>3</v>
      </c>
      <c r="H841">
        <v>2</v>
      </c>
      <c r="I841">
        <v>2</v>
      </c>
      <c r="J841">
        <v>2</v>
      </c>
      <c r="K841">
        <v>2003</v>
      </c>
      <c r="L841" s="1" t="s">
        <v>843</v>
      </c>
    </row>
    <row r="842" spans="1:12" x14ac:dyDescent="0.25">
      <c r="A842" s="1" t="s">
        <v>12</v>
      </c>
      <c r="B842" s="1" t="s">
        <v>13</v>
      </c>
      <c r="C842" s="3">
        <v>765000</v>
      </c>
      <c r="D842">
        <v>1454</v>
      </c>
      <c r="E842">
        <v>2</v>
      </c>
      <c r="F842">
        <v>2</v>
      </c>
      <c r="G842">
        <v>2</v>
      </c>
      <c r="H842">
        <v>2</v>
      </c>
      <c r="I842">
        <v>2</v>
      </c>
      <c r="J842">
        <v>2</v>
      </c>
      <c r="K842">
        <v>2003</v>
      </c>
      <c r="L842" s="1" t="s">
        <v>844</v>
      </c>
    </row>
    <row r="843" spans="1:12" x14ac:dyDescent="0.25">
      <c r="A843" s="1" t="s">
        <v>12</v>
      </c>
      <c r="B843" s="1" t="s">
        <v>13</v>
      </c>
      <c r="C843" s="3">
        <v>1080000</v>
      </c>
      <c r="D843">
        <v>1411</v>
      </c>
      <c r="E843">
        <v>3</v>
      </c>
      <c r="F843">
        <v>2</v>
      </c>
      <c r="G843">
        <v>3</v>
      </c>
      <c r="H843">
        <v>2</v>
      </c>
      <c r="I843">
        <v>2</v>
      </c>
      <c r="J843">
        <v>2</v>
      </c>
      <c r="K843">
        <v>2003</v>
      </c>
      <c r="L843" s="1" t="s">
        <v>845</v>
      </c>
    </row>
    <row r="844" spans="1:12" x14ac:dyDescent="0.25">
      <c r="A844" s="1" t="s">
        <v>12</v>
      </c>
      <c r="B844" s="1" t="s">
        <v>13</v>
      </c>
      <c r="C844" s="3">
        <v>1599000</v>
      </c>
      <c r="D844">
        <v>1652</v>
      </c>
      <c r="E844">
        <v>1</v>
      </c>
      <c r="F844">
        <v>2</v>
      </c>
      <c r="G844">
        <v>2</v>
      </c>
      <c r="H844">
        <v>2</v>
      </c>
      <c r="I844">
        <v>2</v>
      </c>
      <c r="J844">
        <v>2</v>
      </c>
      <c r="K844">
        <v>2003</v>
      </c>
      <c r="L844" s="1" t="s">
        <v>846</v>
      </c>
    </row>
    <row r="845" spans="1:12" x14ac:dyDescent="0.25">
      <c r="A845" s="1" t="s">
        <v>12</v>
      </c>
      <c r="B845" s="1" t="s">
        <v>13</v>
      </c>
      <c r="C845" s="3">
        <v>549000</v>
      </c>
      <c r="D845">
        <v>1037</v>
      </c>
      <c r="E845">
        <v>2</v>
      </c>
      <c r="F845">
        <v>2</v>
      </c>
      <c r="G845">
        <v>2</v>
      </c>
      <c r="H845">
        <v>2</v>
      </c>
      <c r="I845">
        <v>2</v>
      </c>
      <c r="J845">
        <v>1</v>
      </c>
      <c r="K845">
        <v>2003</v>
      </c>
      <c r="L845" s="1" t="s">
        <v>847</v>
      </c>
    </row>
    <row r="846" spans="1:12" x14ac:dyDescent="0.25">
      <c r="A846" s="1" t="s">
        <v>12</v>
      </c>
      <c r="B846" s="1" t="s">
        <v>13</v>
      </c>
      <c r="C846" s="3">
        <v>639000</v>
      </c>
      <c r="D846">
        <v>783</v>
      </c>
      <c r="E846">
        <v>1</v>
      </c>
      <c r="F846">
        <v>1</v>
      </c>
      <c r="G846">
        <v>1</v>
      </c>
      <c r="H846">
        <v>1</v>
      </c>
      <c r="I846">
        <v>1</v>
      </c>
      <c r="J846">
        <v>2</v>
      </c>
      <c r="K846">
        <v>2003</v>
      </c>
      <c r="L846" s="1" t="s">
        <v>848</v>
      </c>
    </row>
    <row r="847" spans="1:12" x14ac:dyDescent="0.25">
      <c r="A847" s="1" t="s">
        <v>12</v>
      </c>
      <c r="B847" s="1" t="s">
        <v>13</v>
      </c>
      <c r="C847" s="3">
        <v>2850000</v>
      </c>
      <c r="D847">
        <v>2438</v>
      </c>
      <c r="E847">
        <v>2</v>
      </c>
      <c r="F847">
        <v>3</v>
      </c>
      <c r="G847">
        <v>4</v>
      </c>
      <c r="H847">
        <v>3</v>
      </c>
      <c r="I847">
        <v>3</v>
      </c>
      <c r="J847">
        <v>2</v>
      </c>
      <c r="K847">
        <v>2003</v>
      </c>
      <c r="L847" s="1" t="s">
        <v>849</v>
      </c>
    </row>
    <row r="848" spans="1:12" x14ac:dyDescent="0.25">
      <c r="A848" s="1" t="s">
        <v>12</v>
      </c>
      <c r="B848" s="1" t="s">
        <v>13</v>
      </c>
      <c r="C848" s="3">
        <v>819900</v>
      </c>
      <c r="D848">
        <v>1458</v>
      </c>
      <c r="E848">
        <v>3</v>
      </c>
      <c r="F848">
        <v>2</v>
      </c>
      <c r="G848">
        <v>3</v>
      </c>
      <c r="H848">
        <v>2</v>
      </c>
      <c r="I848">
        <v>2</v>
      </c>
      <c r="J848">
        <v>2</v>
      </c>
      <c r="K848">
        <v>2003</v>
      </c>
      <c r="L848" s="1" t="s">
        <v>850</v>
      </c>
    </row>
    <row r="849" spans="1:12" x14ac:dyDescent="0.25">
      <c r="A849" s="1" t="s">
        <v>12</v>
      </c>
      <c r="B849" s="1" t="s">
        <v>13</v>
      </c>
      <c r="C849" s="3">
        <v>3995000</v>
      </c>
      <c r="D849">
        <v>2091</v>
      </c>
      <c r="E849">
        <v>2</v>
      </c>
      <c r="F849">
        <v>2</v>
      </c>
      <c r="G849">
        <v>3</v>
      </c>
      <c r="H849">
        <v>2</v>
      </c>
      <c r="I849">
        <v>2</v>
      </c>
      <c r="J849">
        <v>2</v>
      </c>
      <c r="K849">
        <v>2004</v>
      </c>
      <c r="L849" s="1" t="s">
        <v>851</v>
      </c>
    </row>
    <row r="850" spans="1:12" x14ac:dyDescent="0.25">
      <c r="A850" s="1" t="s">
        <v>12</v>
      </c>
      <c r="B850" s="1" t="s">
        <v>13</v>
      </c>
      <c r="C850" s="3">
        <v>599999</v>
      </c>
      <c r="D850">
        <v>1549</v>
      </c>
      <c r="E850">
        <v>2</v>
      </c>
      <c r="F850">
        <v>3</v>
      </c>
      <c r="G850">
        <v>3</v>
      </c>
      <c r="H850">
        <v>2</v>
      </c>
      <c r="I850">
        <v>2</v>
      </c>
      <c r="J850">
        <v>2</v>
      </c>
      <c r="K850">
        <v>2004</v>
      </c>
      <c r="L850" s="1" t="s">
        <v>852</v>
      </c>
    </row>
    <row r="851" spans="1:12" x14ac:dyDescent="0.25">
      <c r="A851" s="1" t="s">
        <v>12</v>
      </c>
      <c r="B851" s="1" t="s">
        <v>13</v>
      </c>
      <c r="C851" s="3">
        <v>1099000</v>
      </c>
      <c r="D851">
        <v>1440</v>
      </c>
      <c r="E851">
        <v>4</v>
      </c>
      <c r="F851">
        <v>3</v>
      </c>
      <c r="G851">
        <v>3</v>
      </c>
      <c r="H851">
        <v>3</v>
      </c>
      <c r="I851">
        <v>3</v>
      </c>
      <c r="J851">
        <v>2</v>
      </c>
      <c r="K851">
        <v>2004</v>
      </c>
      <c r="L851" s="1" t="s">
        <v>853</v>
      </c>
    </row>
    <row r="852" spans="1:12" x14ac:dyDescent="0.25">
      <c r="A852" s="1" t="s">
        <v>32</v>
      </c>
      <c r="B852" s="1" t="s">
        <v>33</v>
      </c>
      <c r="C852" s="3">
        <v>939000</v>
      </c>
      <c r="D852">
        <v>2372</v>
      </c>
      <c r="E852">
        <v>3</v>
      </c>
      <c r="F852">
        <v>4</v>
      </c>
      <c r="G852">
        <v>3</v>
      </c>
      <c r="H852">
        <v>3</v>
      </c>
      <c r="I852">
        <v>3</v>
      </c>
      <c r="J852">
        <v>2</v>
      </c>
      <c r="K852">
        <v>2004</v>
      </c>
      <c r="L852" s="1" t="s">
        <v>854</v>
      </c>
    </row>
    <row r="853" spans="1:12" x14ac:dyDescent="0.25">
      <c r="A853" s="1" t="s">
        <v>12</v>
      </c>
      <c r="B853" s="1" t="s">
        <v>13</v>
      </c>
      <c r="C853" s="3">
        <v>925000</v>
      </c>
      <c r="D853">
        <v>1619</v>
      </c>
      <c r="E853">
        <v>3</v>
      </c>
      <c r="F853">
        <v>3</v>
      </c>
      <c r="G853">
        <v>4</v>
      </c>
      <c r="H853">
        <v>3</v>
      </c>
      <c r="I853">
        <v>3</v>
      </c>
      <c r="J853">
        <v>2</v>
      </c>
      <c r="K853">
        <v>2004</v>
      </c>
      <c r="L853" s="1" t="s">
        <v>855</v>
      </c>
    </row>
    <row r="854" spans="1:12" x14ac:dyDescent="0.25">
      <c r="A854" s="1" t="s">
        <v>12</v>
      </c>
      <c r="B854" s="1" t="s">
        <v>13</v>
      </c>
      <c r="C854" s="3">
        <v>374000</v>
      </c>
      <c r="D854">
        <v>840</v>
      </c>
      <c r="E854">
        <v>1</v>
      </c>
      <c r="F854">
        <v>1</v>
      </c>
      <c r="G854">
        <v>1</v>
      </c>
      <c r="H854">
        <v>1</v>
      </c>
      <c r="I854">
        <v>1</v>
      </c>
      <c r="J854">
        <v>1</v>
      </c>
      <c r="K854">
        <v>2004</v>
      </c>
      <c r="L854" s="1" t="s">
        <v>856</v>
      </c>
    </row>
    <row r="855" spans="1:12" x14ac:dyDescent="0.25">
      <c r="A855" s="1" t="s">
        <v>32</v>
      </c>
      <c r="B855" s="1" t="s">
        <v>33</v>
      </c>
      <c r="C855" s="3">
        <v>810000</v>
      </c>
      <c r="D855">
        <v>1516</v>
      </c>
      <c r="E855">
        <v>3</v>
      </c>
      <c r="F855">
        <v>3</v>
      </c>
      <c r="G855">
        <v>3</v>
      </c>
      <c r="H855">
        <v>2</v>
      </c>
      <c r="I855">
        <v>2</v>
      </c>
      <c r="J855">
        <v>2</v>
      </c>
      <c r="K855">
        <v>2004</v>
      </c>
      <c r="L855" s="1" t="s">
        <v>857</v>
      </c>
    </row>
    <row r="856" spans="1:12" x14ac:dyDescent="0.25">
      <c r="A856" s="1" t="s">
        <v>211</v>
      </c>
      <c r="B856" s="1" t="s">
        <v>33</v>
      </c>
      <c r="C856" s="3">
        <v>679000</v>
      </c>
      <c r="D856">
        <v>1332</v>
      </c>
      <c r="E856">
        <v>1</v>
      </c>
      <c r="F856">
        <v>2</v>
      </c>
      <c r="G856">
        <v>2</v>
      </c>
      <c r="H856">
        <v>2</v>
      </c>
      <c r="I856">
        <v>2</v>
      </c>
      <c r="J856">
        <v>1</v>
      </c>
      <c r="K856">
        <v>2004</v>
      </c>
      <c r="L856" s="1" t="s">
        <v>858</v>
      </c>
    </row>
    <row r="857" spans="1:12" x14ac:dyDescent="0.25">
      <c r="A857" s="1" t="s">
        <v>12</v>
      </c>
      <c r="B857" s="1" t="s">
        <v>13</v>
      </c>
      <c r="C857" s="3">
        <v>579900</v>
      </c>
      <c r="D857">
        <v>822</v>
      </c>
      <c r="E857">
        <v>1</v>
      </c>
      <c r="F857">
        <v>2</v>
      </c>
      <c r="G857">
        <v>1</v>
      </c>
      <c r="H857">
        <v>1</v>
      </c>
      <c r="I857">
        <v>1</v>
      </c>
      <c r="J857">
        <v>1</v>
      </c>
      <c r="K857">
        <v>2004</v>
      </c>
      <c r="L857" s="1" t="s">
        <v>859</v>
      </c>
    </row>
    <row r="858" spans="1:12" x14ac:dyDescent="0.25">
      <c r="A858" s="1" t="s">
        <v>12</v>
      </c>
      <c r="B858" s="1" t="s">
        <v>13</v>
      </c>
      <c r="C858" s="3">
        <v>1695000</v>
      </c>
      <c r="D858">
        <v>2850</v>
      </c>
      <c r="E858">
        <v>2</v>
      </c>
      <c r="F858">
        <v>3</v>
      </c>
      <c r="G858">
        <v>3</v>
      </c>
      <c r="H858">
        <v>2</v>
      </c>
      <c r="I858">
        <v>2</v>
      </c>
      <c r="J858">
        <v>2</v>
      </c>
      <c r="K858">
        <v>2004</v>
      </c>
      <c r="L858" s="1" t="s">
        <v>860</v>
      </c>
    </row>
    <row r="859" spans="1:12" x14ac:dyDescent="0.25">
      <c r="A859" s="1" t="s">
        <v>12</v>
      </c>
      <c r="B859" s="1" t="s">
        <v>13</v>
      </c>
      <c r="C859" s="3">
        <v>634900</v>
      </c>
      <c r="D859">
        <v>1338</v>
      </c>
      <c r="E859">
        <v>1</v>
      </c>
      <c r="F859">
        <v>3</v>
      </c>
      <c r="G859">
        <v>2</v>
      </c>
      <c r="H859">
        <v>2</v>
      </c>
      <c r="I859">
        <v>2</v>
      </c>
      <c r="J859">
        <v>2</v>
      </c>
      <c r="K859">
        <v>2004</v>
      </c>
      <c r="L859" s="1" t="s">
        <v>861</v>
      </c>
    </row>
    <row r="860" spans="1:12" x14ac:dyDescent="0.25">
      <c r="A860" s="1" t="s">
        <v>12</v>
      </c>
      <c r="B860" s="1" t="s">
        <v>13</v>
      </c>
      <c r="C860" s="3">
        <v>297000</v>
      </c>
      <c r="D860">
        <v>730</v>
      </c>
      <c r="E860">
        <v>1</v>
      </c>
      <c r="F860">
        <v>1</v>
      </c>
      <c r="G860">
        <v>1</v>
      </c>
      <c r="H860">
        <v>1</v>
      </c>
      <c r="I860">
        <v>1</v>
      </c>
      <c r="J860">
        <v>1</v>
      </c>
      <c r="K860">
        <v>2004</v>
      </c>
      <c r="L860" s="1" t="s">
        <v>862</v>
      </c>
    </row>
    <row r="861" spans="1:12" x14ac:dyDescent="0.25">
      <c r="A861" s="1" t="s">
        <v>12</v>
      </c>
      <c r="B861" s="1" t="s">
        <v>13</v>
      </c>
      <c r="C861" s="3">
        <v>699900</v>
      </c>
      <c r="D861">
        <v>1500</v>
      </c>
      <c r="E861">
        <v>2</v>
      </c>
      <c r="F861">
        <v>3</v>
      </c>
      <c r="G861">
        <v>3</v>
      </c>
      <c r="H861">
        <v>2</v>
      </c>
      <c r="I861">
        <v>2</v>
      </c>
      <c r="J861">
        <v>2</v>
      </c>
      <c r="K861">
        <v>2004</v>
      </c>
      <c r="L861" s="1" t="s">
        <v>863</v>
      </c>
    </row>
    <row r="862" spans="1:12" x14ac:dyDescent="0.25">
      <c r="A862" s="1" t="s">
        <v>12</v>
      </c>
      <c r="B862" s="1" t="s">
        <v>13</v>
      </c>
      <c r="C862" s="3">
        <v>750000</v>
      </c>
      <c r="D862">
        <v>1501</v>
      </c>
      <c r="E862">
        <v>2</v>
      </c>
      <c r="F862">
        <v>3</v>
      </c>
      <c r="G862">
        <v>3</v>
      </c>
      <c r="H862">
        <v>2</v>
      </c>
      <c r="I862">
        <v>2</v>
      </c>
      <c r="J862">
        <v>2</v>
      </c>
      <c r="K862">
        <v>2004</v>
      </c>
      <c r="L862" s="1" t="s">
        <v>864</v>
      </c>
    </row>
    <row r="863" spans="1:12" x14ac:dyDescent="0.25">
      <c r="A863" s="1" t="s">
        <v>12</v>
      </c>
      <c r="B863" s="1" t="s">
        <v>13</v>
      </c>
      <c r="C863" s="3">
        <v>940000</v>
      </c>
      <c r="D863">
        <v>1089</v>
      </c>
      <c r="E863">
        <v>1</v>
      </c>
      <c r="F863">
        <v>2</v>
      </c>
      <c r="G863">
        <v>2</v>
      </c>
      <c r="H863">
        <v>2</v>
      </c>
      <c r="I863">
        <v>2</v>
      </c>
      <c r="J863">
        <v>1</v>
      </c>
      <c r="K863">
        <v>2004</v>
      </c>
      <c r="L863" s="1" t="s">
        <v>865</v>
      </c>
    </row>
    <row r="864" spans="1:12" x14ac:dyDescent="0.25">
      <c r="A864" s="1" t="s">
        <v>12</v>
      </c>
      <c r="B864" s="1" t="s">
        <v>13</v>
      </c>
      <c r="C864" s="3">
        <v>688888</v>
      </c>
      <c r="D864">
        <v>1020</v>
      </c>
      <c r="E864">
        <v>1</v>
      </c>
      <c r="F864">
        <v>2</v>
      </c>
      <c r="G864">
        <v>2</v>
      </c>
      <c r="H864">
        <v>2</v>
      </c>
      <c r="I864">
        <v>2</v>
      </c>
      <c r="J864">
        <v>2</v>
      </c>
      <c r="K864">
        <v>2004</v>
      </c>
      <c r="L864" s="1" t="s">
        <v>866</v>
      </c>
    </row>
    <row r="865" spans="1:12" x14ac:dyDescent="0.25">
      <c r="A865" s="1" t="s">
        <v>12</v>
      </c>
      <c r="B865" s="1" t="s">
        <v>13</v>
      </c>
      <c r="C865" s="3">
        <v>779000</v>
      </c>
      <c r="D865">
        <v>1294</v>
      </c>
      <c r="E865">
        <v>2</v>
      </c>
      <c r="F865">
        <v>2</v>
      </c>
      <c r="G865">
        <v>2</v>
      </c>
      <c r="H865">
        <v>2</v>
      </c>
      <c r="I865">
        <v>2</v>
      </c>
      <c r="J865">
        <v>2</v>
      </c>
      <c r="K865">
        <v>2004</v>
      </c>
      <c r="L865" s="1" t="s">
        <v>867</v>
      </c>
    </row>
    <row r="866" spans="1:12" x14ac:dyDescent="0.25">
      <c r="A866" s="1" t="s">
        <v>211</v>
      </c>
      <c r="B866" s="1" t="s">
        <v>33</v>
      </c>
      <c r="C866" s="3">
        <v>659000</v>
      </c>
      <c r="D866">
        <v>1260</v>
      </c>
      <c r="E866">
        <v>1</v>
      </c>
      <c r="F866">
        <v>2</v>
      </c>
      <c r="G866">
        <v>2</v>
      </c>
      <c r="H866">
        <v>2</v>
      </c>
      <c r="I866">
        <v>2</v>
      </c>
      <c r="J866">
        <v>1</v>
      </c>
      <c r="K866">
        <v>2004</v>
      </c>
      <c r="L866" s="1" t="s">
        <v>868</v>
      </c>
    </row>
    <row r="867" spans="1:12" x14ac:dyDescent="0.25">
      <c r="A867" s="1" t="s">
        <v>12</v>
      </c>
      <c r="B867" s="1" t="s">
        <v>13</v>
      </c>
      <c r="C867" s="3">
        <v>899000</v>
      </c>
      <c r="D867">
        <v>1647</v>
      </c>
      <c r="E867">
        <v>1</v>
      </c>
      <c r="F867">
        <v>2</v>
      </c>
      <c r="G867">
        <v>2</v>
      </c>
      <c r="H867">
        <v>2</v>
      </c>
      <c r="I867">
        <v>2</v>
      </c>
      <c r="J867">
        <v>2</v>
      </c>
      <c r="K867">
        <v>2004</v>
      </c>
      <c r="L867" s="1" t="s">
        <v>869</v>
      </c>
    </row>
    <row r="868" spans="1:12" x14ac:dyDescent="0.25">
      <c r="A868" s="1" t="s">
        <v>12</v>
      </c>
      <c r="B868" s="1" t="s">
        <v>13</v>
      </c>
      <c r="C868" s="3">
        <v>880800</v>
      </c>
      <c r="D868">
        <v>1192</v>
      </c>
      <c r="E868">
        <v>1</v>
      </c>
      <c r="F868">
        <v>2</v>
      </c>
      <c r="G868">
        <v>2</v>
      </c>
      <c r="H868">
        <v>2</v>
      </c>
      <c r="I868">
        <v>2</v>
      </c>
      <c r="J868">
        <v>2</v>
      </c>
      <c r="K868">
        <v>2005</v>
      </c>
      <c r="L868" s="1" t="s">
        <v>870</v>
      </c>
    </row>
    <row r="869" spans="1:12" x14ac:dyDescent="0.25">
      <c r="A869" s="1" t="s">
        <v>12</v>
      </c>
      <c r="B869" s="1" t="s">
        <v>13</v>
      </c>
      <c r="C869" s="3">
        <v>719900</v>
      </c>
      <c r="D869">
        <v>1481</v>
      </c>
      <c r="E869">
        <v>3</v>
      </c>
      <c r="F869">
        <v>2</v>
      </c>
      <c r="G869">
        <v>3</v>
      </c>
      <c r="H869">
        <v>2</v>
      </c>
      <c r="I869">
        <v>2</v>
      </c>
      <c r="J869">
        <v>2</v>
      </c>
      <c r="K869">
        <v>2005</v>
      </c>
      <c r="L869" s="1" t="s">
        <v>871</v>
      </c>
    </row>
    <row r="870" spans="1:12" x14ac:dyDescent="0.25">
      <c r="A870" s="1" t="s">
        <v>12</v>
      </c>
      <c r="B870" s="1" t="s">
        <v>13</v>
      </c>
      <c r="C870" s="3">
        <v>659000</v>
      </c>
      <c r="D870">
        <v>1505</v>
      </c>
      <c r="E870">
        <v>2</v>
      </c>
      <c r="F870">
        <v>3</v>
      </c>
      <c r="G870">
        <v>3</v>
      </c>
      <c r="H870">
        <v>2</v>
      </c>
      <c r="I870">
        <v>2</v>
      </c>
      <c r="J870">
        <v>2</v>
      </c>
      <c r="K870">
        <v>2005</v>
      </c>
      <c r="L870" s="1" t="s">
        <v>872</v>
      </c>
    </row>
    <row r="871" spans="1:12" x14ac:dyDescent="0.25">
      <c r="A871" s="1" t="s">
        <v>12</v>
      </c>
      <c r="B871" s="1" t="s">
        <v>13</v>
      </c>
      <c r="C871" s="3">
        <v>2199000</v>
      </c>
      <c r="D871">
        <v>2052</v>
      </c>
      <c r="E871">
        <v>1</v>
      </c>
      <c r="F871">
        <v>2</v>
      </c>
      <c r="G871">
        <v>3</v>
      </c>
      <c r="H871">
        <v>2</v>
      </c>
      <c r="I871">
        <v>2</v>
      </c>
      <c r="J871">
        <v>2</v>
      </c>
      <c r="K871">
        <v>2005</v>
      </c>
      <c r="L871" s="1" t="s">
        <v>873</v>
      </c>
    </row>
    <row r="872" spans="1:12" x14ac:dyDescent="0.25">
      <c r="A872" s="1" t="s">
        <v>12</v>
      </c>
      <c r="B872" s="1" t="s">
        <v>13</v>
      </c>
      <c r="C872" s="3">
        <v>385000</v>
      </c>
      <c r="D872">
        <v>1159</v>
      </c>
      <c r="E872">
        <v>1</v>
      </c>
      <c r="F872">
        <v>2</v>
      </c>
      <c r="G872">
        <v>2</v>
      </c>
      <c r="H872">
        <v>2</v>
      </c>
      <c r="I872">
        <v>2</v>
      </c>
      <c r="J872">
        <v>1</v>
      </c>
      <c r="K872">
        <v>2005</v>
      </c>
      <c r="L872" s="1" t="s">
        <v>874</v>
      </c>
    </row>
    <row r="873" spans="1:12" x14ac:dyDescent="0.25">
      <c r="A873" s="1" t="s">
        <v>12</v>
      </c>
      <c r="B873" s="1" t="s">
        <v>13</v>
      </c>
      <c r="C873" s="3">
        <v>850000</v>
      </c>
      <c r="D873">
        <v>1530</v>
      </c>
      <c r="E873">
        <v>1</v>
      </c>
      <c r="F873">
        <v>2</v>
      </c>
      <c r="G873">
        <v>2</v>
      </c>
      <c r="H873">
        <v>2</v>
      </c>
      <c r="I873">
        <v>2</v>
      </c>
      <c r="J873">
        <v>2</v>
      </c>
      <c r="K873">
        <v>2005</v>
      </c>
      <c r="L873" s="1" t="s">
        <v>875</v>
      </c>
    </row>
    <row r="874" spans="1:12" x14ac:dyDescent="0.25">
      <c r="A874" s="1" t="s">
        <v>12</v>
      </c>
      <c r="B874" s="1" t="s">
        <v>13</v>
      </c>
      <c r="C874" s="3">
        <v>749000</v>
      </c>
      <c r="D874">
        <v>1274</v>
      </c>
      <c r="E874">
        <v>1</v>
      </c>
      <c r="F874">
        <v>2</v>
      </c>
      <c r="G874">
        <v>2</v>
      </c>
      <c r="H874">
        <v>2</v>
      </c>
      <c r="I874">
        <v>2</v>
      </c>
      <c r="J874">
        <v>2</v>
      </c>
      <c r="K874">
        <v>2005</v>
      </c>
      <c r="L874" s="1" t="s">
        <v>876</v>
      </c>
    </row>
    <row r="875" spans="1:12" x14ac:dyDescent="0.25">
      <c r="A875" s="1" t="s">
        <v>12</v>
      </c>
      <c r="B875" s="1" t="s">
        <v>13</v>
      </c>
      <c r="C875" s="3">
        <v>454900</v>
      </c>
      <c r="D875">
        <v>1619</v>
      </c>
      <c r="E875">
        <v>2</v>
      </c>
      <c r="F875">
        <v>3</v>
      </c>
      <c r="G875">
        <v>3</v>
      </c>
      <c r="H875">
        <v>2</v>
      </c>
      <c r="I875">
        <v>2</v>
      </c>
      <c r="J875">
        <v>2</v>
      </c>
      <c r="K875">
        <v>2005</v>
      </c>
      <c r="L875" s="1" t="s">
        <v>877</v>
      </c>
    </row>
    <row r="876" spans="1:12" x14ac:dyDescent="0.25">
      <c r="A876" s="1" t="s">
        <v>12</v>
      </c>
      <c r="B876" s="1" t="s">
        <v>13</v>
      </c>
      <c r="C876" s="3">
        <v>1395000</v>
      </c>
      <c r="D876">
        <v>1249</v>
      </c>
      <c r="E876">
        <v>1</v>
      </c>
      <c r="F876">
        <v>2</v>
      </c>
      <c r="G876">
        <v>2</v>
      </c>
      <c r="H876">
        <v>2</v>
      </c>
      <c r="I876">
        <v>2</v>
      </c>
      <c r="J876">
        <v>2</v>
      </c>
      <c r="K876">
        <v>2005</v>
      </c>
      <c r="L876" s="1" t="s">
        <v>878</v>
      </c>
    </row>
    <row r="877" spans="1:12" x14ac:dyDescent="0.25">
      <c r="A877" s="1" t="s">
        <v>12</v>
      </c>
      <c r="B877" s="1" t="s">
        <v>13</v>
      </c>
      <c r="C877" s="3">
        <v>718888</v>
      </c>
      <c r="D877">
        <v>865</v>
      </c>
      <c r="E877">
        <v>1</v>
      </c>
      <c r="F877">
        <v>1</v>
      </c>
      <c r="G877">
        <v>1</v>
      </c>
      <c r="H877">
        <v>1</v>
      </c>
      <c r="I877">
        <v>1</v>
      </c>
      <c r="J877">
        <v>1</v>
      </c>
      <c r="K877">
        <v>2005</v>
      </c>
      <c r="L877" s="1" t="s">
        <v>879</v>
      </c>
    </row>
    <row r="878" spans="1:12" x14ac:dyDescent="0.25">
      <c r="A878" s="1" t="s">
        <v>12</v>
      </c>
      <c r="B878" s="1" t="s">
        <v>13</v>
      </c>
      <c r="C878" s="3">
        <v>349000</v>
      </c>
      <c r="D878">
        <v>667</v>
      </c>
      <c r="E878">
        <v>1</v>
      </c>
      <c r="F878">
        <v>1</v>
      </c>
      <c r="G878">
        <v>1</v>
      </c>
      <c r="H878">
        <v>1</v>
      </c>
      <c r="I878">
        <v>1</v>
      </c>
      <c r="J878">
        <v>1</v>
      </c>
      <c r="K878">
        <v>2005</v>
      </c>
      <c r="L878" s="1" t="s">
        <v>880</v>
      </c>
    </row>
    <row r="879" spans="1:12" x14ac:dyDescent="0.25">
      <c r="A879" s="1" t="s">
        <v>12</v>
      </c>
      <c r="B879" s="1" t="s">
        <v>13</v>
      </c>
      <c r="C879" s="3">
        <v>585000</v>
      </c>
      <c r="D879">
        <v>894</v>
      </c>
      <c r="E879">
        <v>1</v>
      </c>
      <c r="F879">
        <v>1</v>
      </c>
      <c r="G879">
        <v>1</v>
      </c>
      <c r="H879">
        <v>1</v>
      </c>
      <c r="I879">
        <v>1</v>
      </c>
      <c r="J879">
        <v>1</v>
      </c>
      <c r="K879">
        <v>2005</v>
      </c>
      <c r="L879" s="1" t="s">
        <v>881</v>
      </c>
    </row>
    <row r="880" spans="1:12" x14ac:dyDescent="0.25">
      <c r="A880" s="1" t="s">
        <v>12</v>
      </c>
      <c r="B880" s="1" t="s">
        <v>13</v>
      </c>
      <c r="C880" s="3">
        <v>2050000</v>
      </c>
      <c r="D880">
        <v>2034</v>
      </c>
      <c r="E880">
        <v>3</v>
      </c>
      <c r="F880">
        <v>3</v>
      </c>
      <c r="G880">
        <v>4</v>
      </c>
      <c r="H880">
        <v>3</v>
      </c>
      <c r="I880">
        <v>3</v>
      </c>
      <c r="J880">
        <v>2</v>
      </c>
      <c r="K880">
        <v>2005</v>
      </c>
      <c r="L880" s="1" t="s">
        <v>882</v>
      </c>
    </row>
    <row r="881" spans="1:12" x14ac:dyDescent="0.25">
      <c r="A881" s="1" t="s">
        <v>12</v>
      </c>
      <c r="B881" s="1" t="s">
        <v>13</v>
      </c>
      <c r="C881" s="3">
        <v>499000</v>
      </c>
      <c r="D881">
        <v>967</v>
      </c>
      <c r="E881">
        <v>1</v>
      </c>
      <c r="F881">
        <v>1</v>
      </c>
      <c r="G881">
        <v>1</v>
      </c>
      <c r="H881">
        <v>1</v>
      </c>
      <c r="I881">
        <v>1</v>
      </c>
      <c r="J881">
        <v>2</v>
      </c>
      <c r="K881">
        <v>2005</v>
      </c>
      <c r="L881" s="1" t="s">
        <v>883</v>
      </c>
    </row>
    <row r="882" spans="1:12" x14ac:dyDescent="0.25">
      <c r="A882" s="1" t="s">
        <v>12</v>
      </c>
      <c r="B882" s="1" t="s">
        <v>13</v>
      </c>
      <c r="C882" s="3">
        <v>505000</v>
      </c>
      <c r="D882">
        <v>1548</v>
      </c>
      <c r="E882">
        <v>1</v>
      </c>
      <c r="F882">
        <v>3</v>
      </c>
      <c r="G882">
        <v>3</v>
      </c>
      <c r="H882">
        <v>2</v>
      </c>
      <c r="I882">
        <v>2</v>
      </c>
      <c r="J882">
        <v>2</v>
      </c>
      <c r="K882">
        <v>2005</v>
      </c>
      <c r="L882" s="1" t="s">
        <v>884</v>
      </c>
    </row>
    <row r="883" spans="1:12" x14ac:dyDescent="0.25">
      <c r="A883" s="1" t="s">
        <v>32</v>
      </c>
      <c r="B883" s="1" t="s">
        <v>33</v>
      </c>
      <c r="C883" s="3">
        <v>669900</v>
      </c>
      <c r="D883">
        <v>1330</v>
      </c>
      <c r="E883">
        <v>2</v>
      </c>
      <c r="F883">
        <v>3</v>
      </c>
      <c r="G883">
        <v>3</v>
      </c>
      <c r="H883">
        <v>2</v>
      </c>
      <c r="I883">
        <v>2</v>
      </c>
      <c r="J883">
        <v>2</v>
      </c>
      <c r="K883">
        <v>2005</v>
      </c>
      <c r="L883" s="1" t="s">
        <v>885</v>
      </c>
    </row>
    <row r="884" spans="1:12" x14ac:dyDescent="0.25">
      <c r="A884" s="1" t="s">
        <v>12</v>
      </c>
      <c r="B884" s="1" t="s">
        <v>13</v>
      </c>
      <c r="C884" s="3">
        <v>968888</v>
      </c>
      <c r="D884">
        <v>1581</v>
      </c>
      <c r="E884">
        <v>3</v>
      </c>
      <c r="F884">
        <v>4</v>
      </c>
      <c r="G884">
        <v>3</v>
      </c>
      <c r="H884">
        <v>2</v>
      </c>
      <c r="I884">
        <v>2</v>
      </c>
      <c r="J884">
        <v>2</v>
      </c>
      <c r="K884">
        <v>2005</v>
      </c>
      <c r="L884" s="1" t="s">
        <v>886</v>
      </c>
    </row>
    <row r="885" spans="1:12" x14ac:dyDescent="0.25">
      <c r="A885" s="1" t="s">
        <v>12</v>
      </c>
      <c r="B885" s="1" t="s">
        <v>13</v>
      </c>
      <c r="C885" s="3">
        <v>312000</v>
      </c>
      <c r="D885">
        <v>846</v>
      </c>
      <c r="E885">
        <v>1</v>
      </c>
      <c r="F885">
        <v>1</v>
      </c>
      <c r="G885">
        <v>1</v>
      </c>
      <c r="H885">
        <v>1</v>
      </c>
      <c r="I885">
        <v>1</v>
      </c>
      <c r="J885">
        <v>1</v>
      </c>
      <c r="K885">
        <v>2005</v>
      </c>
      <c r="L885" s="1" t="s">
        <v>887</v>
      </c>
    </row>
    <row r="886" spans="1:12" x14ac:dyDescent="0.25">
      <c r="A886" s="1" t="s">
        <v>12</v>
      </c>
      <c r="B886" s="1" t="s">
        <v>13</v>
      </c>
      <c r="C886" s="3">
        <v>1095000</v>
      </c>
      <c r="D886">
        <v>2873</v>
      </c>
      <c r="E886">
        <v>2</v>
      </c>
      <c r="F886">
        <v>3</v>
      </c>
      <c r="G886">
        <v>3</v>
      </c>
      <c r="H886">
        <v>3</v>
      </c>
      <c r="I886">
        <v>3</v>
      </c>
      <c r="J886">
        <v>2</v>
      </c>
      <c r="K886">
        <v>2005</v>
      </c>
      <c r="L886" s="1" t="s">
        <v>888</v>
      </c>
    </row>
    <row r="887" spans="1:12" x14ac:dyDescent="0.25">
      <c r="A887" s="1" t="s">
        <v>12</v>
      </c>
      <c r="B887" s="1" t="s">
        <v>13</v>
      </c>
      <c r="C887" s="3">
        <v>1120000</v>
      </c>
      <c r="D887">
        <v>1589</v>
      </c>
      <c r="E887">
        <v>1</v>
      </c>
      <c r="F887">
        <v>3</v>
      </c>
      <c r="G887">
        <v>2</v>
      </c>
      <c r="H887">
        <v>2</v>
      </c>
      <c r="I887">
        <v>2</v>
      </c>
      <c r="J887">
        <v>2</v>
      </c>
      <c r="K887">
        <v>2005</v>
      </c>
      <c r="L887" s="1" t="s">
        <v>889</v>
      </c>
    </row>
    <row r="888" spans="1:12" x14ac:dyDescent="0.25">
      <c r="A888" s="1" t="s">
        <v>12</v>
      </c>
      <c r="B888" s="1" t="s">
        <v>13</v>
      </c>
      <c r="C888" s="3">
        <v>408000</v>
      </c>
      <c r="D888">
        <v>1728</v>
      </c>
      <c r="E888">
        <v>3</v>
      </c>
      <c r="F888">
        <v>2</v>
      </c>
      <c r="G888">
        <v>2</v>
      </c>
      <c r="H888">
        <v>2</v>
      </c>
      <c r="I888">
        <v>2</v>
      </c>
      <c r="J888">
        <v>2</v>
      </c>
      <c r="K888">
        <v>2005</v>
      </c>
      <c r="L888" s="1" t="s">
        <v>890</v>
      </c>
    </row>
    <row r="889" spans="1:12" x14ac:dyDescent="0.25">
      <c r="A889" s="1" t="s">
        <v>12</v>
      </c>
      <c r="B889" s="1" t="s">
        <v>13</v>
      </c>
      <c r="C889" s="3">
        <v>289500</v>
      </c>
      <c r="D889">
        <v>1047</v>
      </c>
      <c r="E889">
        <v>2</v>
      </c>
      <c r="F889">
        <v>1</v>
      </c>
      <c r="G889">
        <v>1</v>
      </c>
      <c r="H889">
        <v>1</v>
      </c>
      <c r="I889">
        <v>1</v>
      </c>
      <c r="J889">
        <v>1</v>
      </c>
      <c r="K889">
        <v>2005</v>
      </c>
      <c r="L889" s="1" t="s">
        <v>891</v>
      </c>
    </row>
    <row r="890" spans="1:12" x14ac:dyDescent="0.25">
      <c r="A890" s="1" t="s">
        <v>32</v>
      </c>
      <c r="B890" s="1" t="s">
        <v>33</v>
      </c>
      <c r="C890" s="3">
        <v>564900</v>
      </c>
      <c r="D890">
        <v>1440</v>
      </c>
      <c r="E890">
        <v>2</v>
      </c>
      <c r="F890">
        <v>2</v>
      </c>
      <c r="G890">
        <v>3</v>
      </c>
      <c r="H890">
        <v>3</v>
      </c>
      <c r="I890">
        <v>3</v>
      </c>
      <c r="J890">
        <v>1</v>
      </c>
      <c r="K890">
        <v>2005</v>
      </c>
      <c r="L890" s="1" t="s">
        <v>892</v>
      </c>
    </row>
    <row r="891" spans="1:12" x14ac:dyDescent="0.25">
      <c r="A891" s="1" t="s">
        <v>12</v>
      </c>
      <c r="B891" s="1" t="s">
        <v>13</v>
      </c>
      <c r="C891" s="3">
        <v>559000</v>
      </c>
      <c r="D891">
        <v>1493</v>
      </c>
      <c r="E891">
        <v>2</v>
      </c>
      <c r="F891">
        <v>2</v>
      </c>
      <c r="G891">
        <v>2</v>
      </c>
      <c r="H891">
        <v>2</v>
      </c>
      <c r="I891">
        <v>2</v>
      </c>
      <c r="J891">
        <v>1</v>
      </c>
      <c r="K891">
        <v>2005</v>
      </c>
      <c r="L891" s="1" t="s">
        <v>893</v>
      </c>
    </row>
    <row r="892" spans="1:12" x14ac:dyDescent="0.25">
      <c r="A892" s="1" t="s">
        <v>12</v>
      </c>
      <c r="B892" s="1" t="s">
        <v>13</v>
      </c>
      <c r="C892" s="3">
        <v>579000</v>
      </c>
      <c r="D892">
        <v>952</v>
      </c>
      <c r="E892">
        <v>2</v>
      </c>
      <c r="F892">
        <v>2</v>
      </c>
      <c r="G892">
        <v>1</v>
      </c>
      <c r="H892">
        <v>1</v>
      </c>
      <c r="I892">
        <v>1</v>
      </c>
      <c r="J892">
        <v>2</v>
      </c>
      <c r="K892">
        <v>2006</v>
      </c>
      <c r="L892" s="1" t="s">
        <v>894</v>
      </c>
    </row>
    <row r="893" spans="1:12" x14ac:dyDescent="0.25">
      <c r="A893" s="1" t="s">
        <v>12</v>
      </c>
      <c r="B893" s="1" t="s">
        <v>13</v>
      </c>
      <c r="C893" s="3">
        <v>900000</v>
      </c>
      <c r="D893">
        <v>1867</v>
      </c>
      <c r="E893">
        <v>1</v>
      </c>
      <c r="F893">
        <v>2</v>
      </c>
      <c r="G893">
        <v>3</v>
      </c>
      <c r="H893">
        <v>2</v>
      </c>
      <c r="I893">
        <v>2</v>
      </c>
      <c r="J893">
        <v>1</v>
      </c>
      <c r="K893">
        <v>2006</v>
      </c>
      <c r="L893" s="1" t="s">
        <v>895</v>
      </c>
    </row>
    <row r="894" spans="1:12" x14ac:dyDescent="0.25">
      <c r="A894" s="1" t="s">
        <v>12</v>
      </c>
      <c r="B894" s="1" t="s">
        <v>13</v>
      </c>
      <c r="C894" s="3">
        <v>1088888</v>
      </c>
      <c r="D894">
        <v>2180</v>
      </c>
      <c r="E894">
        <v>3</v>
      </c>
      <c r="F894">
        <v>3</v>
      </c>
      <c r="G894">
        <v>3</v>
      </c>
      <c r="H894">
        <v>2</v>
      </c>
      <c r="I894">
        <v>2</v>
      </c>
      <c r="J894">
        <v>2</v>
      </c>
      <c r="K894">
        <v>2006</v>
      </c>
      <c r="L894" s="1" t="s">
        <v>896</v>
      </c>
    </row>
    <row r="895" spans="1:12" x14ac:dyDescent="0.25">
      <c r="A895" s="1" t="s">
        <v>12</v>
      </c>
      <c r="B895" s="1" t="s">
        <v>13</v>
      </c>
      <c r="C895" s="3">
        <v>479900</v>
      </c>
      <c r="D895">
        <v>831</v>
      </c>
      <c r="E895">
        <v>1</v>
      </c>
      <c r="F895">
        <v>1</v>
      </c>
      <c r="G895">
        <v>1</v>
      </c>
      <c r="H895">
        <v>1</v>
      </c>
      <c r="I895">
        <v>1</v>
      </c>
      <c r="J895">
        <v>1</v>
      </c>
      <c r="K895">
        <v>2006</v>
      </c>
      <c r="L895" s="1" t="s">
        <v>897</v>
      </c>
    </row>
    <row r="896" spans="1:12" x14ac:dyDescent="0.25">
      <c r="A896" s="1" t="s">
        <v>12</v>
      </c>
      <c r="B896" s="1" t="s">
        <v>13</v>
      </c>
      <c r="C896" s="3">
        <v>975000</v>
      </c>
      <c r="D896">
        <v>1400</v>
      </c>
      <c r="E896">
        <v>3</v>
      </c>
      <c r="F896">
        <v>2</v>
      </c>
      <c r="G896">
        <v>2</v>
      </c>
      <c r="H896">
        <v>2</v>
      </c>
      <c r="I896">
        <v>2</v>
      </c>
      <c r="J896">
        <v>2</v>
      </c>
      <c r="K896">
        <v>2006</v>
      </c>
      <c r="L896" s="1" t="s">
        <v>898</v>
      </c>
    </row>
    <row r="897" spans="1:12" x14ac:dyDescent="0.25">
      <c r="A897" s="1" t="s">
        <v>12</v>
      </c>
      <c r="B897" s="1" t="s">
        <v>13</v>
      </c>
      <c r="C897" s="3">
        <v>475000</v>
      </c>
      <c r="D897">
        <v>1394</v>
      </c>
      <c r="E897">
        <v>2</v>
      </c>
      <c r="F897">
        <v>3</v>
      </c>
      <c r="G897">
        <v>3</v>
      </c>
      <c r="H897">
        <v>2</v>
      </c>
      <c r="I897">
        <v>2</v>
      </c>
      <c r="J897">
        <v>2</v>
      </c>
      <c r="K897">
        <v>2006</v>
      </c>
      <c r="L897" s="1" t="s">
        <v>899</v>
      </c>
    </row>
    <row r="898" spans="1:12" x14ac:dyDescent="0.25">
      <c r="A898" s="1" t="s">
        <v>12</v>
      </c>
      <c r="B898" s="1" t="s">
        <v>13</v>
      </c>
      <c r="C898" s="3">
        <v>529995</v>
      </c>
      <c r="D898">
        <v>1022</v>
      </c>
      <c r="E898">
        <v>1</v>
      </c>
      <c r="F898">
        <v>2</v>
      </c>
      <c r="G898">
        <v>2</v>
      </c>
      <c r="H898">
        <v>2</v>
      </c>
      <c r="I898">
        <v>2</v>
      </c>
      <c r="J898">
        <v>1</v>
      </c>
      <c r="K898">
        <v>2006</v>
      </c>
      <c r="L898" s="1" t="s">
        <v>900</v>
      </c>
    </row>
    <row r="899" spans="1:12" x14ac:dyDescent="0.25">
      <c r="A899" s="1" t="s">
        <v>12</v>
      </c>
      <c r="B899" s="1" t="s">
        <v>13</v>
      </c>
      <c r="C899" s="3">
        <v>1295000</v>
      </c>
      <c r="D899">
        <v>1500</v>
      </c>
      <c r="E899">
        <v>3</v>
      </c>
      <c r="F899">
        <v>2</v>
      </c>
      <c r="G899">
        <v>3</v>
      </c>
      <c r="H899">
        <v>2</v>
      </c>
      <c r="I899">
        <v>2</v>
      </c>
      <c r="J899">
        <v>2</v>
      </c>
      <c r="K899">
        <v>2006</v>
      </c>
      <c r="L899" s="1" t="s">
        <v>901</v>
      </c>
    </row>
    <row r="900" spans="1:12" x14ac:dyDescent="0.25">
      <c r="A900" s="1" t="s">
        <v>12</v>
      </c>
      <c r="B900" s="1" t="s">
        <v>13</v>
      </c>
      <c r="C900" s="3">
        <v>450000</v>
      </c>
      <c r="D900">
        <v>704</v>
      </c>
      <c r="E900">
        <v>2</v>
      </c>
      <c r="F900">
        <v>1</v>
      </c>
      <c r="G900">
        <v>1</v>
      </c>
      <c r="H900">
        <v>1</v>
      </c>
      <c r="I900">
        <v>1</v>
      </c>
      <c r="J900">
        <v>0</v>
      </c>
      <c r="K900">
        <v>2006</v>
      </c>
      <c r="L900" s="1" t="s">
        <v>902</v>
      </c>
    </row>
    <row r="901" spans="1:12" x14ac:dyDescent="0.25">
      <c r="A901" s="1" t="s">
        <v>12</v>
      </c>
      <c r="B901" s="1" t="s">
        <v>13</v>
      </c>
      <c r="C901" s="3">
        <v>1550000</v>
      </c>
      <c r="D901">
        <v>2076</v>
      </c>
      <c r="E901">
        <v>3</v>
      </c>
      <c r="F901">
        <v>4</v>
      </c>
      <c r="G901">
        <v>3</v>
      </c>
      <c r="H901">
        <v>3</v>
      </c>
      <c r="I901">
        <v>3</v>
      </c>
      <c r="J901">
        <v>2</v>
      </c>
      <c r="K901">
        <v>2006</v>
      </c>
      <c r="L901" s="1" t="s">
        <v>903</v>
      </c>
    </row>
    <row r="902" spans="1:12" x14ac:dyDescent="0.25">
      <c r="A902" s="1" t="s">
        <v>32</v>
      </c>
      <c r="B902" s="1" t="s">
        <v>33</v>
      </c>
      <c r="C902" s="3">
        <v>2495000</v>
      </c>
      <c r="D902">
        <v>2809</v>
      </c>
      <c r="E902">
        <v>3</v>
      </c>
      <c r="F902">
        <v>3</v>
      </c>
      <c r="G902">
        <v>4</v>
      </c>
      <c r="H902">
        <v>3</v>
      </c>
      <c r="I902">
        <v>3</v>
      </c>
      <c r="J902">
        <v>2</v>
      </c>
      <c r="K902">
        <v>2006</v>
      </c>
      <c r="L902" s="1" t="s">
        <v>904</v>
      </c>
    </row>
    <row r="903" spans="1:12" x14ac:dyDescent="0.25">
      <c r="A903" s="1" t="s">
        <v>32</v>
      </c>
      <c r="B903" s="1" t="s">
        <v>33</v>
      </c>
      <c r="C903" s="3">
        <v>875000</v>
      </c>
      <c r="D903">
        <v>1389</v>
      </c>
      <c r="E903">
        <v>2</v>
      </c>
      <c r="F903">
        <v>3</v>
      </c>
      <c r="G903">
        <v>3</v>
      </c>
      <c r="H903">
        <v>2</v>
      </c>
      <c r="I903">
        <v>2</v>
      </c>
      <c r="J903">
        <v>2</v>
      </c>
      <c r="K903">
        <v>2006</v>
      </c>
      <c r="L903" s="1" t="s">
        <v>905</v>
      </c>
    </row>
    <row r="904" spans="1:12" x14ac:dyDescent="0.25">
      <c r="A904" s="1" t="s">
        <v>12</v>
      </c>
      <c r="B904" s="1" t="s">
        <v>13</v>
      </c>
      <c r="C904" s="3">
        <v>925000</v>
      </c>
      <c r="D904">
        <v>1307</v>
      </c>
      <c r="E904">
        <v>2</v>
      </c>
      <c r="F904">
        <v>2</v>
      </c>
      <c r="G904">
        <v>3</v>
      </c>
      <c r="H904">
        <v>2</v>
      </c>
      <c r="I904">
        <v>2</v>
      </c>
      <c r="J904">
        <v>2</v>
      </c>
      <c r="K904">
        <v>2006</v>
      </c>
      <c r="L904" s="1" t="s">
        <v>906</v>
      </c>
    </row>
    <row r="905" spans="1:12" x14ac:dyDescent="0.25">
      <c r="A905" s="1" t="s">
        <v>32</v>
      </c>
      <c r="B905" s="1" t="s">
        <v>33</v>
      </c>
      <c r="C905" s="3">
        <v>879000</v>
      </c>
      <c r="D905">
        <v>2096</v>
      </c>
      <c r="E905">
        <v>3</v>
      </c>
      <c r="F905">
        <v>3</v>
      </c>
      <c r="G905">
        <v>3</v>
      </c>
      <c r="H905">
        <v>2</v>
      </c>
      <c r="I905">
        <v>2</v>
      </c>
      <c r="J905">
        <v>2</v>
      </c>
      <c r="K905">
        <v>2006</v>
      </c>
      <c r="L905" s="1" t="s">
        <v>907</v>
      </c>
    </row>
    <row r="906" spans="1:12" x14ac:dyDescent="0.25">
      <c r="A906" s="1" t="s">
        <v>12</v>
      </c>
      <c r="B906" s="1" t="s">
        <v>13</v>
      </c>
      <c r="C906" s="3">
        <v>600000</v>
      </c>
      <c r="D906">
        <v>1630</v>
      </c>
      <c r="E906">
        <v>2</v>
      </c>
      <c r="F906">
        <v>3</v>
      </c>
      <c r="G906">
        <v>3</v>
      </c>
      <c r="H906">
        <v>2</v>
      </c>
      <c r="I906">
        <v>2</v>
      </c>
      <c r="J906">
        <v>2</v>
      </c>
      <c r="K906">
        <v>2006</v>
      </c>
      <c r="L906" s="1" t="s">
        <v>908</v>
      </c>
    </row>
    <row r="907" spans="1:12" x14ac:dyDescent="0.25">
      <c r="A907" s="1" t="s">
        <v>12</v>
      </c>
      <c r="B907" s="1" t="s">
        <v>13</v>
      </c>
      <c r="C907" s="3">
        <v>1299000</v>
      </c>
      <c r="D907">
        <v>1994</v>
      </c>
      <c r="E907">
        <v>1</v>
      </c>
      <c r="F907">
        <v>3</v>
      </c>
      <c r="G907">
        <v>2</v>
      </c>
      <c r="H907">
        <v>2</v>
      </c>
      <c r="I907">
        <v>2</v>
      </c>
      <c r="J907">
        <v>2</v>
      </c>
      <c r="K907">
        <v>2006</v>
      </c>
      <c r="L907" s="1" t="s">
        <v>909</v>
      </c>
    </row>
    <row r="908" spans="1:12" x14ac:dyDescent="0.25">
      <c r="A908" s="1" t="s">
        <v>12</v>
      </c>
      <c r="B908" s="1" t="s">
        <v>13</v>
      </c>
      <c r="C908" s="3">
        <v>650000</v>
      </c>
      <c r="D908">
        <v>1017</v>
      </c>
      <c r="E908">
        <v>1</v>
      </c>
      <c r="F908">
        <v>2</v>
      </c>
      <c r="G908">
        <v>2</v>
      </c>
      <c r="H908">
        <v>2</v>
      </c>
      <c r="I908">
        <v>2</v>
      </c>
      <c r="J908">
        <v>2</v>
      </c>
      <c r="K908">
        <v>2006</v>
      </c>
      <c r="L908" s="1" t="s">
        <v>910</v>
      </c>
    </row>
    <row r="909" spans="1:12" x14ac:dyDescent="0.25">
      <c r="A909" s="1" t="s">
        <v>12</v>
      </c>
      <c r="B909" s="1" t="s">
        <v>13</v>
      </c>
      <c r="C909" s="3">
        <v>1250000</v>
      </c>
      <c r="D909">
        <v>1519</v>
      </c>
      <c r="E909">
        <v>2</v>
      </c>
      <c r="F909">
        <v>3</v>
      </c>
      <c r="G909">
        <v>3</v>
      </c>
      <c r="H909">
        <v>2</v>
      </c>
      <c r="I909">
        <v>2</v>
      </c>
      <c r="J909">
        <v>2</v>
      </c>
      <c r="K909">
        <v>2006</v>
      </c>
      <c r="L909" s="1" t="s">
        <v>911</v>
      </c>
    </row>
    <row r="910" spans="1:12" x14ac:dyDescent="0.25">
      <c r="A910" s="1" t="s">
        <v>12</v>
      </c>
      <c r="B910" s="1" t="s">
        <v>13</v>
      </c>
      <c r="C910" s="3">
        <v>424900</v>
      </c>
      <c r="D910">
        <v>1400</v>
      </c>
      <c r="E910">
        <v>1</v>
      </c>
      <c r="F910">
        <v>3</v>
      </c>
      <c r="G910">
        <v>2</v>
      </c>
      <c r="H910">
        <v>2</v>
      </c>
      <c r="I910">
        <v>2</v>
      </c>
      <c r="J910">
        <v>2</v>
      </c>
      <c r="K910">
        <v>2006</v>
      </c>
      <c r="L910" s="1" t="s">
        <v>912</v>
      </c>
    </row>
    <row r="911" spans="1:12" x14ac:dyDescent="0.25">
      <c r="A911" s="1" t="s">
        <v>12</v>
      </c>
      <c r="B911" s="1" t="s">
        <v>13</v>
      </c>
      <c r="C911" s="3">
        <v>529000</v>
      </c>
      <c r="D911">
        <v>1116</v>
      </c>
      <c r="E911">
        <v>2</v>
      </c>
      <c r="F911">
        <v>2</v>
      </c>
      <c r="G911">
        <v>2</v>
      </c>
      <c r="H911">
        <v>2</v>
      </c>
      <c r="I911">
        <v>2</v>
      </c>
      <c r="J911">
        <v>1</v>
      </c>
      <c r="K911">
        <v>2006</v>
      </c>
      <c r="L911" s="1" t="s">
        <v>913</v>
      </c>
    </row>
    <row r="912" spans="1:12" x14ac:dyDescent="0.25">
      <c r="A912" s="1" t="s">
        <v>12</v>
      </c>
      <c r="B912" s="1" t="s">
        <v>13</v>
      </c>
      <c r="C912" s="3">
        <v>499900</v>
      </c>
      <c r="D912">
        <v>1488</v>
      </c>
      <c r="E912">
        <v>3</v>
      </c>
      <c r="F912">
        <v>2</v>
      </c>
      <c r="G912">
        <v>2</v>
      </c>
      <c r="H912">
        <v>2</v>
      </c>
      <c r="I912">
        <v>2</v>
      </c>
      <c r="J912">
        <v>1</v>
      </c>
      <c r="K912">
        <v>2006</v>
      </c>
      <c r="L912" s="1" t="s">
        <v>914</v>
      </c>
    </row>
    <row r="913" spans="1:12" x14ac:dyDescent="0.25">
      <c r="A913" s="1" t="s">
        <v>12</v>
      </c>
      <c r="B913" s="1" t="s">
        <v>13</v>
      </c>
      <c r="C913" s="3">
        <v>445000</v>
      </c>
      <c r="D913">
        <v>1340</v>
      </c>
      <c r="E913">
        <v>3</v>
      </c>
      <c r="F913">
        <v>2</v>
      </c>
      <c r="G913">
        <v>2</v>
      </c>
      <c r="H913">
        <v>2</v>
      </c>
      <c r="I913">
        <v>2</v>
      </c>
      <c r="J913">
        <v>2</v>
      </c>
      <c r="K913">
        <v>2007</v>
      </c>
      <c r="L913" s="1" t="s">
        <v>915</v>
      </c>
    </row>
    <row r="914" spans="1:12" x14ac:dyDescent="0.25">
      <c r="A914" s="1" t="s">
        <v>12</v>
      </c>
      <c r="B914" s="1" t="s">
        <v>13</v>
      </c>
      <c r="C914" s="3">
        <v>1799000</v>
      </c>
      <c r="D914">
        <v>1847</v>
      </c>
      <c r="E914">
        <v>1</v>
      </c>
      <c r="F914">
        <v>2</v>
      </c>
      <c r="G914">
        <v>3</v>
      </c>
      <c r="H914">
        <v>2</v>
      </c>
      <c r="I914">
        <v>2</v>
      </c>
      <c r="J914">
        <v>2</v>
      </c>
      <c r="K914">
        <v>2007</v>
      </c>
      <c r="L914" s="1" t="s">
        <v>916</v>
      </c>
    </row>
    <row r="915" spans="1:12" x14ac:dyDescent="0.25">
      <c r="A915" s="1" t="s">
        <v>12</v>
      </c>
      <c r="B915" s="1" t="s">
        <v>13</v>
      </c>
      <c r="C915" s="3">
        <v>429999</v>
      </c>
      <c r="D915">
        <v>1394</v>
      </c>
      <c r="E915">
        <v>2</v>
      </c>
      <c r="F915">
        <v>2</v>
      </c>
      <c r="G915">
        <v>3</v>
      </c>
      <c r="H915">
        <v>2</v>
      </c>
      <c r="I915">
        <v>2</v>
      </c>
      <c r="J915">
        <v>2</v>
      </c>
      <c r="K915">
        <v>2007</v>
      </c>
      <c r="L915" s="1" t="s">
        <v>917</v>
      </c>
    </row>
    <row r="916" spans="1:12" x14ac:dyDescent="0.25">
      <c r="A916" s="1" t="s">
        <v>32</v>
      </c>
      <c r="B916" s="1" t="s">
        <v>33</v>
      </c>
      <c r="C916" s="3">
        <v>725000</v>
      </c>
      <c r="D916">
        <v>1335</v>
      </c>
      <c r="E916">
        <v>3</v>
      </c>
      <c r="F916">
        <v>3</v>
      </c>
      <c r="G916">
        <v>3</v>
      </c>
      <c r="H916">
        <v>3</v>
      </c>
      <c r="I916">
        <v>3</v>
      </c>
      <c r="J916">
        <v>2</v>
      </c>
      <c r="K916">
        <v>2007</v>
      </c>
      <c r="L916" s="1" t="s">
        <v>918</v>
      </c>
    </row>
    <row r="917" spans="1:12" x14ac:dyDescent="0.25">
      <c r="A917" s="1" t="s">
        <v>32</v>
      </c>
      <c r="B917" s="1" t="s">
        <v>33</v>
      </c>
      <c r="C917" s="3">
        <v>2649000</v>
      </c>
      <c r="D917">
        <v>2500</v>
      </c>
      <c r="E917">
        <v>3</v>
      </c>
      <c r="F917">
        <v>3</v>
      </c>
      <c r="G917">
        <v>4</v>
      </c>
      <c r="H917">
        <v>3</v>
      </c>
      <c r="I917">
        <v>3</v>
      </c>
      <c r="J917">
        <v>2</v>
      </c>
      <c r="K917">
        <v>2007</v>
      </c>
      <c r="L917" s="1" t="s">
        <v>919</v>
      </c>
    </row>
    <row r="918" spans="1:12" x14ac:dyDescent="0.25">
      <c r="A918" s="1" t="s">
        <v>12</v>
      </c>
      <c r="B918" s="1" t="s">
        <v>13</v>
      </c>
      <c r="C918" s="3">
        <v>615000</v>
      </c>
      <c r="D918">
        <v>860</v>
      </c>
      <c r="E918">
        <v>1</v>
      </c>
      <c r="F918">
        <v>2</v>
      </c>
      <c r="G918">
        <v>2</v>
      </c>
      <c r="H918">
        <v>2</v>
      </c>
      <c r="I918">
        <v>2</v>
      </c>
      <c r="J918">
        <v>2</v>
      </c>
      <c r="K918">
        <v>2007</v>
      </c>
      <c r="L918" s="1" t="s">
        <v>920</v>
      </c>
    </row>
    <row r="919" spans="1:12" x14ac:dyDescent="0.25">
      <c r="A919" s="1" t="s">
        <v>12</v>
      </c>
      <c r="B919" s="1" t="s">
        <v>13</v>
      </c>
      <c r="C919" s="3">
        <v>735000</v>
      </c>
      <c r="D919">
        <v>1391</v>
      </c>
      <c r="E919">
        <v>2</v>
      </c>
      <c r="F919">
        <v>1</v>
      </c>
      <c r="G919">
        <v>2</v>
      </c>
      <c r="H919">
        <v>1</v>
      </c>
      <c r="I919">
        <v>1</v>
      </c>
      <c r="J919">
        <v>1</v>
      </c>
      <c r="K919">
        <v>2007</v>
      </c>
      <c r="L919" s="1" t="s">
        <v>921</v>
      </c>
    </row>
    <row r="920" spans="1:12" x14ac:dyDescent="0.25">
      <c r="A920" s="1" t="s">
        <v>12</v>
      </c>
      <c r="B920" s="1" t="s">
        <v>13</v>
      </c>
      <c r="C920" s="3">
        <v>505678</v>
      </c>
      <c r="D920">
        <v>970</v>
      </c>
      <c r="E920">
        <v>1</v>
      </c>
      <c r="F920">
        <v>2</v>
      </c>
      <c r="G920">
        <v>2</v>
      </c>
      <c r="H920">
        <v>2</v>
      </c>
      <c r="I920">
        <v>2</v>
      </c>
      <c r="J920">
        <v>1</v>
      </c>
      <c r="K920">
        <v>2007</v>
      </c>
      <c r="L920" s="1" t="s">
        <v>922</v>
      </c>
    </row>
    <row r="921" spans="1:12" x14ac:dyDescent="0.25">
      <c r="A921" s="1" t="s">
        <v>32</v>
      </c>
      <c r="B921" s="1" t="s">
        <v>33</v>
      </c>
      <c r="C921" s="3">
        <v>725000</v>
      </c>
      <c r="D921">
        <v>1841</v>
      </c>
      <c r="E921">
        <v>2</v>
      </c>
      <c r="F921">
        <v>3</v>
      </c>
      <c r="G921">
        <v>3</v>
      </c>
      <c r="H921">
        <v>2</v>
      </c>
      <c r="I921">
        <v>2</v>
      </c>
      <c r="J921">
        <v>2</v>
      </c>
      <c r="K921">
        <v>2007</v>
      </c>
      <c r="L921" s="1" t="s">
        <v>923</v>
      </c>
    </row>
    <row r="922" spans="1:12" x14ac:dyDescent="0.25">
      <c r="A922" s="1" t="s">
        <v>12</v>
      </c>
      <c r="B922" s="1" t="s">
        <v>13</v>
      </c>
      <c r="C922" s="3">
        <v>699900</v>
      </c>
      <c r="D922">
        <v>878</v>
      </c>
      <c r="E922">
        <v>1</v>
      </c>
      <c r="F922">
        <v>1</v>
      </c>
      <c r="G922">
        <v>1</v>
      </c>
      <c r="H922">
        <v>1</v>
      </c>
      <c r="I922">
        <v>1</v>
      </c>
      <c r="J922">
        <v>2</v>
      </c>
      <c r="K922">
        <v>2007</v>
      </c>
      <c r="L922" s="1" t="s">
        <v>924</v>
      </c>
    </row>
    <row r="923" spans="1:12" x14ac:dyDescent="0.25">
      <c r="A923" s="1" t="s">
        <v>12</v>
      </c>
      <c r="B923" s="1" t="s">
        <v>13</v>
      </c>
      <c r="C923" s="3">
        <v>649900</v>
      </c>
      <c r="D923">
        <v>878</v>
      </c>
      <c r="E923">
        <v>1</v>
      </c>
      <c r="F923">
        <v>1</v>
      </c>
      <c r="G923">
        <v>1</v>
      </c>
      <c r="H923">
        <v>1</v>
      </c>
      <c r="I923">
        <v>1</v>
      </c>
      <c r="J923">
        <v>1</v>
      </c>
      <c r="K923">
        <v>2007</v>
      </c>
      <c r="L923" s="1" t="s">
        <v>925</v>
      </c>
    </row>
    <row r="924" spans="1:12" x14ac:dyDescent="0.25">
      <c r="A924" s="1" t="s">
        <v>12</v>
      </c>
      <c r="B924" s="1" t="s">
        <v>13</v>
      </c>
      <c r="C924" s="3">
        <v>1795000</v>
      </c>
      <c r="D924">
        <v>1704</v>
      </c>
      <c r="E924">
        <v>1</v>
      </c>
      <c r="F924">
        <v>2</v>
      </c>
      <c r="G924">
        <v>2</v>
      </c>
      <c r="H924">
        <v>2</v>
      </c>
      <c r="I924">
        <v>2</v>
      </c>
      <c r="J924">
        <v>2</v>
      </c>
      <c r="K924">
        <v>2007</v>
      </c>
      <c r="L924" s="1" t="s">
        <v>926</v>
      </c>
    </row>
    <row r="925" spans="1:12" x14ac:dyDescent="0.25">
      <c r="A925" s="1" t="s">
        <v>12</v>
      </c>
      <c r="B925" s="1" t="s">
        <v>13</v>
      </c>
      <c r="C925" s="3">
        <v>629999</v>
      </c>
      <c r="D925">
        <v>1350</v>
      </c>
      <c r="E925">
        <v>2</v>
      </c>
      <c r="F925">
        <v>3</v>
      </c>
      <c r="G925">
        <v>3</v>
      </c>
      <c r="H925">
        <v>2</v>
      </c>
      <c r="I925">
        <v>2</v>
      </c>
      <c r="J925">
        <v>2</v>
      </c>
      <c r="K925">
        <v>2007</v>
      </c>
      <c r="L925" s="1" t="s">
        <v>927</v>
      </c>
    </row>
    <row r="926" spans="1:12" x14ac:dyDescent="0.25">
      <c r="A926" s="1" t="s">
        <v>12</v>
      </c>
      <c r="B926" s="1" t="s">
        <v>13</v>
      </c>
      <c r="C926" s="3">
        <v>474500</v>
      </c>
      <c r="D926">
        <v>671</v>
      </c>
      <c r="E926">
        <v>1</v>
      </c>
      <c r="F926">
        <v>1</v>
      </c>
      <c r="G926">
        <v>1</v>
      </c>
      <c r="H926">
        <v>1</v>
      </c>
      <c r="I926">
        <v>1</v>
      </c>
      <c r="J926">
        <v>1</v>
      </c>
      <c r="K926">
        <v>2007</v>
      </c>
      <c r="L926" s="1" t="s">
        <v>928</v>
      </c>
    </row>
    <row r="927" spans="1:12" x14ac:dyDescent="0.25">
      <c r="A927" s="1" t="s">
        <v>12</v>
      </c>
      <c r="B927" s="1" t="s">
        <v>13</v>
      </c>
      <c r="C927" s="3">
        <v>554900</v>
      </c>
      <c r="D927">
        <v>1775</v>
      </c>
      <c r="E927">
        <v>2</v>
      </c>
      <c r="F927">
        <v>3</v>
      </c>
      <c r="G927">
        <v>3</v>
      </c>
      <c r="H927">
        <v>2</v>
      </c>
      <c r="I927">
        <v>2</v>
      </c>
      <c r="J927">
        <v>2</v>
      </c>
      <c r="K927">
        <v>2007</v>
      </c>
      <c r="L927" s="1" t="s">
        <v>929</v>
      </c>
    </row>
    <row r="928" spans="1:12" x14ac:dyDescent="0.25">
      <c r="A928" s="1" t="s">
        <v>12</v>
      </c>
      <c r="B928" s="1" t="s">
        <v>13</v>
      </c>
      <c r="C928" s="3">
        <v>715000</v>
      </c>
      <c r="D928">
        <v>1320</v>
      </c>
      <c r="E928">
        <v>2</v>
      </c>
      <c r="F928">
        <v>3</v>
      </c>
      <c r="G928">
        <v>3</v>
      </c>
      <c r="H928">
        <v>2</v>
      </c>
      <c r="I928">
        <v>2</v>
      </c>
      <c r="J928">
        <v>2</v>
      </c>
      <c r="K928">
        <v>2007</v>
      </c>
      <c r="L928" s="1" t="s">
        <v>930</v>
      </c>
    </row>
    <row r="929" spans="1:12" x14ac:dyDescent="0.25">
      <c r="A929" s="1" t="s">
        <v>12</v>
      </c>
      <c r="B929" s="1" t="s">
        <v>13</v>
      </c>
      <c r="C929" s="3">
        <v>1749000</v>
      </c>
      <c r="D929">
        <v>2257</v>
      </c>
      <c r="E929">
        <v>3</v>
      </c>
      <c r="F929">
        <v>4</v>
      </c>
      <c r="G929">
        <v>4</v>
      </c>
      <c r="H929">
        <v>2</v>
      </c>
      <c r="I929">
        <v>3</v>
      </c>
      <c r="J929">
        <v>2</v>
      </c>
      <c r="K929">
        <v>2007</v>
      </c>
      <c r="L929" s="1" t="s">
        <v>931</v>
      </c>
    </row>
    <row r="930" spans="1:12" x14ac:dyDescent="0.25">
      <c r="A930" s="1" t="s">
        <v>32</v>
      </c>
      <c r="B930" s="1" t="s">
        <v>33</v>
      </c>
      <c r="C930" s="3">
        <v>540000</v>
      </c>
      <c r="D930">
        <v>1366</v>
      </c>
      <c r="E930">
        <v>2</v>
      </c>
      <c r="F930">
        <v>3</v>
      </c>
      <c r="G930">
        <v>3</v>
      </c>
      <c r="H930">
        <v>2</v>
      </c>
      <c r="I930">
        <v>2</v>
      </c>
      <c r="J930">
        <v>2</v>
      </c>
      <c r="K930">
        <v>2007</v>
      </c>
      <c r="L930" s="1" t="s">
        <v>932</v>
      </c>
    </row>
    <row r="931" spans="1:12" x14ac:dyDescent="0.25">
      <c r="A931" s="1" t="s">
        <v>32</v>
      </c>
      <c r="B931" s="1" t="s">
        <v>33</v>
      </c>
      <c r="C931" s="3">
        <v>500000</v>
      </c>
      <c r="D931">
        <v>1428</v>
      </c>
      <c r="E931">
        <v>2</v>
      </c>
      <c r="F931">
        <v>3</v>
      </c>
      <c r="G931">
        <v>3</v>
      </c>
      <c r="H931">
        <v>2</v>
      </c>
      <c r="I931">
        <v>2</v>
      </c>
      <c r="J931">
        <v>1</v>
      </c>
      <c r="K931">
        <v>2007</v>
      </c>
      <c r="L931" s="1" t="s">
        <v>933</v>
      </c>
    </row>
    <row r="932" spans="1:12" x14ac:dyDescent="0.25">
      <c r="A932" s="1" t="s">
        <v>12</v>
      </c>
      <c r="B932" s="1" t="s">
        <v>13</v>
      </c>
      <c r="C932" s="3">
        <v>699999</v>
      </c>
      <c r="D932">
        <v>1263</v>
      </c>
      <c r="E932">
        <v>3</v>
      </c>
      <c r="F932">
        <v>2</v>
      </c>
      <c r="G932">
        <v>3</v>
      </c>
      <c r="H932">
        <v>2</v>
      </c>
      <c r="I932">
        <v>2</v>
      </c>
      <c r="J932">
        <v>2</v>
      </c>
      <c r="K932">
        <v>2007</v>
      </c>
      <c r="L932" s="1" t="s">
        <v>934</v>
      </c>
    </row>
    <row r="933" spans="1:12" x14ac:dyDescent="0.25">
      <c r="A933" s="1" t="s">
        <v>32</v>
      </c>
      <c r="B933" s="1" t="s">
        <v>33</v>
      </c>
      <c r="C933" s="3">
        <v>640000</v>
      </c>
      <c r="D933">
        <v>1616</v>
      </c>
      <c r="E933">
        <v>2</v>
      </c>
      <c r="F933">
        <v>4</v>
      </c>
      <c r="G933">
        <v>3</v>
      </c>
      <c r="H933">
        <v>2</v>
      </c>
      <c r="I933">
        <v>2</v>
      </c>
      <c r="J933">
        <v>2</v>
      </c>
      <c r="K933">
        <v>2007</v>
      </c>
      <c r="L933" s="1" t="s">
        <v>935</v>
      </c>
    </row>
    <row r="934" spans="1:12" x14ac:dyDescent="0.25">
      <c r="A934" s="1" t="s">
        <v>12</v>
      </c>
      <c r="B934" s="1" t="s">
        <v>13</v>
      </c>
      <c r="C934" s="3">
        <v>899900</v>
      </c>
      <c r="D934">
        <v>1217</v>
      </c>
      <c r="E934">
        <v>1</v>
      </c>
      <c r="F934">
        <v>2</v>
      </c>
      <c r="G934">
        <v>2</v>
      </c>
      <c r="H934">
        <v>2</v>
      </c>
      <c r="I934">
        <v>2</v>
      </c>
      <c r="J934">
        <v>1</v>
      </c>
      <c r="K934">
        <v>2007</v>
      </c>
      <c r="L934" s="1" t="s">
        <v>936</v>
      </c>
    </row>
    <row r="935" spans="1:12" x14ac:dyDescent="0.25">
      <c r="A935" s="1" t="s">
        <v>12</v>
      </c>
      <c r="B935" s="1" t="s">
        <v>13</v>
      </c>
      <c r="C935" s="3">
        <v>599900</v>
      </c>
      <c r="D935">
        <v>1008</v>
      </c>
      <c r="E935">
        <v>2</v>
      </c>
      <c r="F935">
        <v>2</v>
      </c>
      <c r="G935">
        <v>2</v>
      </c>
      <c r="H935">
        <v>2</v>
      </c>
      <c r="I935">
        <v>2</v>
      </c>
      <c r="J935">
        <v>1</v>
      </c>
      <c r="K935">
        <v>2007</v>
      </c>
      <c r="L935" s="1" t="s">
        <v>937</v>
      </c>
    </row>
    <row r="936" spans="1:12" x14ac:dyDescent="0.25">
      <c r="A936" s="1" t="s">
        <v>12</v>
      </c>
      <c r="B936" s="1" t="s">
        <v>13</v>
      </c>
      <c r="C936" s="3">
        <v>675000</v>
      </c>
      <c r="D936">
        <v>1220</v>
      </c>
      <c r="E936">
        <v>1</v>
      </c>
      <c r="F936">
        <v>2</v>
      </c>
      <c r="G936">
        <v>2</v>
      </c>
      <c r="H936">
        <v>2</v>
      </c>
      <c r="I936">
        <v>2</v>
      </c>
      <c r="J936">
        <v>2</v>
      </c>
      <c r="K936">
        <v>2007</v>
      </c>
      <c r="L936" s="1" t="s">
        <v>938</v>
      </c>
    </row>
    <row r="937" spans="1:12" x14ac:dyDescent="0.25">
      <c r="A937" s="1" t="s">
        <v>32</v>
      </c>
      <c r="B937" s="1" t="s">
        <v>33</v>
      </c>
      <c r="C937" s="3">
        <v>256000</v>
      </c>
      <c r="D937">
        <v>1093</v>
      </c>
      <c r="E937">
        <v>2</v>
      </c>
      <c r="F937">
        <v>2</v>
      </c>
      <c r="G937">
        <v>3</v>
      </c>
      <c r="H937">
        <v>2</v>
      </c>
      <c r="I937">
        <v>2</v>
      </c>
      <c r="J937">
        <v>2</v>
      </c>
      <c r="K937">
        <v>2007</v>
      </c>
      <c r="L937" s="1" t="s">
        <v>939</v>
      </c>
    </row>
    <row r="938" spans="1:12" x14ac:dyDescent="0.25">
      <c r="A938" s="1" t="s">
        <v>32</v>
      </c>
      <c r="B938" s="1" t="s">
        <v>33</v>
      </c>
      <c r="C938" s="3">
        <v>1795000</v>
      </c>
      <c r="D938">
        <v>1769</v>
      </c>
      <c r="E938">
        <v>2</v>
      </c>
      <c r="F938">
        <v>3</v>
      </c>
      <c r="G938">
        <v>3</v>
      </c>
      <c r="H938">
        <v>2</v>
      </c>
      <c r="I938">
        <v>2</v>
      </c>
      <c r="J938">
        <v>2</v>
      </c>
      <c r="K938">
        <v>2007</v>
      </c>
      <c r="L938" s="1" t="s">
        <v>940</v>
      </c>
    </row>
    <row r="939" spans="1:12" x14ac:dyDescent="0.25">
      <c r="A939" s="1" t="s">
        <v>12</v>
      </c>
      <c r="B939" s="1" t="s">
        <v>13</v>
      </c>
      <c r="C939" s="3">
        <v>529000</v>
      </c>
      <c r="D939">
        <v>1335</v>
      </c>
      <c r="E939">
        <v>2</v>
      </c>
      <c r="F939">
        <v>2</v>
      </c>
      <c r="G939">
        <v>2</v>
      </c>
      <c r="H939">
        <v>2</v>
      </c>
      <c r="I939">
        <v>2</v>
      </c>
      <c r="J939">
        <v>1</v>
      </c>
      <c r="K939">
        <v>2007</v>
      </c>
      <c r="L939" s="1" t="s">
        <v>941</v>
      </c>
    </row>
    <row r="940" spans="1:12" x14ac:dyDescent="0.25">
      <c r="A940" s="1" t="s">
        <v>12</v>
      </c>
      <c r="B940" s="1" t="s">
        <v>13</v>
      </c>
      <c r="C940" s="3">
        <v>799900</v>
      </c>
      <c r="D940">
        <v>1338</v>
      </c>
      <c r="E940">
        <v>2</v>
      </c>
      <c r="F940">
        <v>2</v>
      </c>
      <c r="G940">
        <v>3</v>
      </c>
      <c r="H940">
        <v>2</v>
      </c>
      <c r="I940">
        <v>2</v>
      </c>
      <c r="J940">
        <v>2</v>
      </c>
      <c r="K940">
        <v>2007</v>
      </c>
      <c r="L940" s="1" t="s">
        <v>942</v>
      </c>
    </row>
    <row r="941" spans="1:12" x14ac:dyDescent="0.25">
      <c r="A941" s="1" t="s">
        <v>12</v>
      </c>
      <c r="B941" s="1" t="s">
        <v>13</v>
      </c>
      <c r="C941" s="3">
        <v>1795000</v>
      </c>
      <c r="D941">
        <v>1608</v>
      </c>
      <c r="E941">
        <v>3</v>
      </c>
      <c r="F941">
        <v>3</v>
      </c>
      <c r="G941">
        <v>3</v>
      </c>
      <c r="H941">
        <v>3</v>
      </c>
      <c r="I941">
        <v>3</v>
      </c>
      <c r="J941">
        <v>1</v>
      </c>
      <c r="K941">
        <v>2008</v>
      </c>
      <c r="L941" s="1" t="s">
        <v>943</v>
      </c>
    </row>
    <row r="942" spans="1:12" x14ac:dyDescent="0.25">
      <c r="A942" s="1" t="s">
        <v>32</v>
      </c>
      <c r="B942" s="1" t="s">
        <v>33</v>
      </c>
      <c r="C942" s="3">
        <v>2595000</v>
      </c>
      <c r="D942">
        <v>2068</v>
      </c>
      <c r="E942">
        <v>3</v>
      </c>
      <c r="F942">
        <v>2</v>
      </c>
      <c r="G942">
        <v>3</v>
      </c>
      <c r="H942">
        <v>2</v>
      </c>
      <c r="I942">
        <v>2</v>
      </c>
      <c r="J942">
        <v>3</v>
      </c>
      <c r="K942">
        <v>2008</v>
      </c>
      <c r="L942" s="1" t="s">
        <v>944</v>
      </c>
    </row>
    <row r="943" spans="1:12" x14ac:dyDescent="0.25">
      <c r="A943" s="1" t="s">
        <v>12</v>
      </c>
      <c r="B943" s="1" t="s">
        <v>13</v>
      </c>
      <c r="C943" s="3">
        <v>425000</v>
      </c>
      <c r="D943">
        <v>722</v>
      </c>
      <c r="E943">
        <v>1</v>
      </c>
      <c r="F943">
        <v>1</v>
      </c>
      <c r="G943">
        <v>1</v>
      </c>
      <c r="H943">
        <v>1</v>
      </c>
      <c r="I943">
        <v>1</v>
      </c>
      <c r="J943">
        <v>1</v>
      </c>
      <c r="K943">
        <v>2008</v>
      </c>
      <c r="L943" s="1" t="s">
        <v>945</v>
      </c>
    </row>
    <row r="944" spans="1:12" x14ac:dyDescent="0.25">
      <c r="A944" s="1" t="s">
        <v>12</v>
      </c>
      <c r="B944" s="1" t="s">
        <v>13</v>
      </c>
      <c r="C944" s="3">
        <v>835000</v>
      </c>
      <c r="D944">
        <v>1570</v>
      </c>
      <c r="E944">
        <v>3</v>
      </c>
      <c r="F944">
        <v>3</v>
      </c>
      <c r="G944">
        <v>4</v>
      </c>
      <c r="H944">
        <v>3</v>
      </c>
      <c r="I944">
        <v>3</v>
      </c>
      <c r="J944">
        <v>2</v>
      </c>
      <c r="K944">
        <v>2008</v>
      </c>
      <c r="L944" s="1" t="s">
        <v>946</v>
      </c>
    </row>
    <row r="945" spans="1:12" x14ac:dyDescent="0.25">
      <c r="A945" s="1" t="s">
        <v>12</v>
      </c>
      <c r="B945" s="1" t="s">
        <v>13</v>
      </c>
      <c r="C945" s="3">
        <v>650000</v>
      </c>
      <c r="D945">
        <v>1137</v>
      </c>
      <c r="E945">
        <v>1</v>
      </c>
      <c r="F945">
        <v>2</v>
      </c>
      <c r="G945">
        <v>2</v>
      </c>
      <c r="H945">
        <v>2</v>
      </c>
      <c r="I945">
        <v>2</v>
      </c>
      <c r="J945">
        <v>1</v>
      </c>
      <c r="K945">
        <v>2008</v>
      </c>
      <c r="L945" s="1" t="s">
        <v>947</v>
      </c>
    </row>
    <row r="946" spans="1:12" x14ac:dyDescent="0.25">
      <c r="A946" s="1" t="s">
        <v>12</v>
      </c>
      <c r="B946" s="1" t="s">
        <v>13</v>
      </c>
      <c r="C946" s="3">
        <v>1230000</v>
      </c>
      <c r="D946">
        <v>1993</v>
      </c>
      <c r="E946">
        <v>3</v>
      </c>
      <c r="F946">
        <v>3</v>
      </c>
      <c r="G946">
        <v>3</v>
      </c>
      <c r="H946">
        <v>3</v>
      </c>
      <c r="I946">
        <v>3</v>
      </c>
      <c r="J946">
        <v>2</v>
      </c>
      <c r="K946">
        <v>2008</v>
      </c>
      <c r="L946" s="1" t="s">
        <v>948</v>
      </c>
    </row>
    <row r="947" spans="1:12" x14ac:dyDescent="0.25">
      <c r="A947" s="1" t="s">
        <v>12</v>
      </c>
      <c r="B947" s="1" t="s">
        <v>13</v>
      </c>
      <c r="C947" s="3">
        <v>664990</v>
      </c>
      <c r="D947">
        <v>1420</v>
      </c>
      <c r="E947">
        <v>1</v>
      </c>
      <c r="F947">
        <v>2</v>
      </c>
      <c r="G947">
        <v>2</v>
      </c>
      <c r="H947">
        <v>2</v>
      </c>
      <c r="I947">
        <v>2</v>
      </c>
      <c r="J947">
        <v>2</v>
      </c>
      <c r="K947">
        <v>2008</v>
      </c>
      <c r="L947" s="1" t="s">
        <v>949</v>
      </c>
    </row>
    <row r="948" spans="1:12" x14ac:dyDescent="0.25">
      <c r="A948" s="1" t="s">
        <v>32</v>
      </c>
      <c r="B948" s="1" t="s">
        <v>33</v>
      </c>
      <c r="C948" s="3">
        <v>1193700</v>
      </c>
      <c r="D948">
        <v>2250</v>
      </c>
      <c r="E948">
        <v>3</v>
      </c>
      <c r="F948">
        <v>3</v>
      </c>
      <c r="G948">
        <v>4</v>
      </c>
      <c r="H948">
        <v>3</v>
      </c>
      <c r="I948">
        <v>3</v>
      </c>
      <c r="J948">
        <v>2</v>
      </c>
      <c r="K948">
        <v>2009</v>
      </c>
      <c r="L948" s="1" t="s">
        <v>950</v>
      </c>
    </row>
    <row r="949" spans="1:12" x14ac:dyDescent="0.25">
      <c r="A949" s="1" t="s">
        <v>12</v>
      </c>
      <c r="B949" s="1" t="s">
        <v>13</v>
      </c>
      <c r="C949" s="3">
        <v>879000</v>
      </c>
      <c r="D949">
        <v>1440</v>
      </c>
      <c r="E949">
        <v>2</v>
      </c>
      <c r="F949">
        <v>1</v>
      </c>
      <c r="G949">
        <v>2</v>
      </c>
      <c r="H949">
        <v>1</v>
      </c>
      <c r="I949">
        <v>1</v>
      </c>
      <c r="J949">
        <v>1</v>
      </c>
      <c r="K949">
        <v>2009</v>
      </c>
      <c r="L949" s="1" t="s">
        <v>951</v>
      </c>
    </row>
    <row r="950" spans="1:12" x14ac:dyDescent="0.25">
      <c r="A950" s="1" t="s">
        <v>32</v>
      </c>
      <c r="B950" s="1" t="s">
        <v>33</v>
      </c>
      <c r="C950" s="3">
        <v>699900</v>
      </c>
      <c r="D950">
        <v>1990</v>
      </c>
      <c r="E950">
        <v>2</v>
      </c>
      <c r="F950">
        <v>3</v>
      </c>
      <c r="G950">
        <v>3</v>
      </c>
      <c r="H950">
        <v>3</v>
      </c>
      <c r="I950">
        <v>3</v>
      </c>
      <c r="J950">
        <v>2</v>
      </c>
      <c r="K950">
        <v>2009</v>
      </c>
      <c r="L950" s="1" t="s">
        <v>952</v>
      </c>
    </row>
    <row r="951" spans="1:12" x14ac:dyDescent="0.25">
      <c r="A951" s="1" t="s">
        <v>12</v>
      </c>
      <c r="B951" s="1" t="s">
        <v>13</v>
      </c>
      <c r="C951" s="3">
        <v>980000</v>
      </c>
      <c r="D951">
        <v>1900</v>
      </c>
      <c r="E951">
        <v>1</v>
      </c>
      <c r="F951">
        <v>3</v>
      </c>
      <c r="G951">
        <v>3</v>
      </c>
      <c r="H951">
        <v>2</v>
      </c>
      <c r="I951">
        <v>2</v>
      </c>
      <c r="J951">
        <v>2</v>
      </c>
      <c r="K951">
        <v>2009</v>
      </c>
      <c r="L951" s="1" t="s">
        <v>953</v>
      </c>
    </row>
    <row r="952" spans="1:12" x14ac:dyDescent="0.25">
      <c r="A952" s="1" t="s">
        <v>32</v>
      </c>
      <c r="B952" s="1" t="s">
        <v>33</v>
      </c>
      <c r="C952" s="3">
        <v>650000</v>
      </c>
      <c r="D952">
        <v>1542</v>
      </c>
      <c r="E952">
        <v>2</v>
      </c>
      <c r="F952">
        <v>2</v>
      </c>
      <c r="G952">
        <v>3</v>
      </c>
      <c r="H952">
        <v>2</v>
      </c>
      <c r="I952">
        <v>2</v>
      </c>
      <c r="J952">
        <v>2</v>
      </c>
      <c r="K952">
        <v>2009</v>
      </c>
      <c r="L952" s="1" t="s">
        <v>954</v>
      </c>
    </row>
    <row r="953" spans="1:12" x14ac:dyDescent="0.25">
      <c r="A953" s="1" t="s">
        <v>12</v>
      </c>
      <c r="B953" s="1" t="s">
        <v>13</v>
      </c>
      <c r="C953" s="3">
        <v>948000</v>
      </c>
      <c r="D953">
        <v>1061</v>
      </c>
      <c r="E953">
        <v>1</v>
      </c>
      <c r="F953">
        <v>2</v>
      </c>
      <c r="G953">
        <v>2</v>
      </c>
      <c r="H953">
        <v>2</v>
      </c>
      <c r="I953">
        <v>2</v>
      </c>
      <c r="J953">
        <v>2</v>
      </c>
      <c r="K953">
        <v>2009</v>
      </c>
      <c r="L953" s="1" t="s">
        <v>955</v>
      </c>
    </row>
    <row r="954" spans="1:12" x14ac:dyDescent="0.25">
      <c r="A954" s="1" t="s">
        <v>12</v>
      </c>
      <c r="B954" s="1" t="s">
        <v>13</v>
      </c>
      <c r="C954" s="3">
        <v>1398000</v>
      </c>
      <c r="D954">
        <v>1725</v>
      </c>
      <c r="E954">
        <v>2</v>
      </c>
      <c r="F954">
        <v>2</v>
      </c>
      <c r="G954">
        <v>3</v>
      </c>
      <c r="H954">
        <v>2</v>
      </c>
      <c r="I954">
        <v>2</v>
      </c>
      <c r="J954">
        <v>2</v>
      </c>
      <c r="K954">
        <v>2009</v>
      </c>
      <c r="L954" s="1" t="s">
        <v>956</v>
      </c>
    </row>
    <row r="955" spans="1:12" x14ac:dyDescent="0.25">
      <c r="A955" s="1" t="s">
        <v>32</v>
      </c>
      <c r="B955" s="1" t="s">
        <v>33</v>
      </c>
      <c r="C955" s="3">
        <v>750000</v>
      </c>
      <c r="D955">
        <v>2170</v>
      </c>
      <c r="E955">
        <v>3</v>
      </c>
      <c r="F955">
        <v>4</v>
      </c>
      <c r="G955">
        <v>3</v>
      </c>
      <c r="H955">
        <v>3</v>
      </c>
      <c r="I955">
        <v>3</v>
      </c>
      <c r="J955">
        <v>2</v>
      </c>
      <c r="K955">
        <v>2009</v>
      </c>
      <c r="L955" s="1" t="s">
        <v>957</v>
      </c>
    </row>
    <row r="956" spans="1:12" x14ac:dyDescent="0.25">
      <c r="A956" s="1" t="s">
        <v>12</v>
      </c>
      <c r="B956" s="1" t="s">
        <v>13</v>
      </c>
      <c r="C956" s="3">
        <v>1995000</v>
      </c>
      <c r="D956">
        <v>1762</v>
      </c>
      <c r="E956">
        <v>3</v>
      </c>
      <c r="F956">
        <v>2</v>
      </c>
      <c r="G956">
        <v>3</v>
      </c>
      <c r="H956">
        <v>2</v>
      </c>
      <c r="I956">
        <v>2</v>
      </c>
      <c r="J956">
        <v>2</v>
      </c>
      <c r="K956">
        <v>2009</v>
      </c>
      <c r="L956" s="1" t="s">
        <v>958</v>
      </c>
    </row>
    <row r="957" spans="1:12" x14ac:dyDescent="0.25">
      <c r="A957" s="1" t="s">
        <v>32</v>
      </c>
      <c r="B957" s="1" t="s">
        <v>33</v>
      </c>
      <c r="C957" s="3">
        <v>1395000</v>
      </c>
      <c r="D957">
        <v>1830</v>
      </c>
      <c r="E957">
        <v>3</v>
      </c>
      <c r="F957">
        <v>2</v>
      </c>
      <c r="G957">
        <v>3</v>
      </c>
      <c r="H957">
        <v>2</v>
      </c>
      <c r="I957">
        <v>2</v>
      </c>
      <c r="J957">
        <v>2</v>
      </c>
      <c r="K957">
        <v>2009</v>
      </c>
      <c r="L957" s="1" t="s">
        <v>959</v>
      </c>
    </row>
    <row r="958" spans="1:12" x14ac:dyDescent="0.25">
      <c r="A958" s="1" t="s">
        <v>12</v>
      </c>
      <c r="B958" s="1" t="s">
        <v>13</v>
      </c>
      <c r="C958" s="3">
        <v>800000</v>
      </c>
      <c r="D958">
        <v>1700</v>
      </c>
      <c r="E958">
        <v>1</v>
      </c>
      <c r="F958">
        <v>3</v>
      </c>
      <c r="G958">
        <v>3</v>
      </c>
      <c r="H958">
        <v>3</v>
      </c>
      <c r="I958">
        <v>3</v>
      </c>
      <c r="J958">
        <v>2</v>
      </c>
      <c r="K958">
        <v>2009</v>
      </c>
      <c r="L958" s="1" t="s">
        <v>960</v>
      </c>
    </row>
    <row r="959" spans="1:12" x14ac:dyDescent="0.25">
      <c r="A959" s="1" t="s">
        <v>32</v>
      </c>
      <c r="B959" s="1" t="s">
        <v>33</v>
      </c>
      <c r="C959" s="3">
        <v>805000</v>
      </c>
      <c r="D959">
        <v>2398</v>
      </c>
      <c r="E959">
        <v>3</v>
      </c>
      <c r="F959">
        <v>4</v>
      </c>
      <c r="G959">
        <v>3</v>
      </c>
      <c r="H959">
        <v>2</v>
      </c>
      <c r="I959">
        <v>2</v>
      </c>
      <c r="J959">
        <v>2</v>
      </c>
      <c r="K959">
        <v>2010</v>
      </c>
      <c r="L959" s="1" t="s">
        <v>961</v>
      </c>
    </row>
    <row r="960" spans="1:12" x14ac:dyDescent="0.25">
      <c r="A960" s="1" t="s">
        <v>12</v>
      </c>
      <c r="B960" s="1" t="s">
        <v>13</v>
      </c>
      <c r="C960" s="3">
        <v>699000</v>
      </c>
      <c r="D960">
        <v>1140</v>
      </c>
      <c r="E960">
        <v>1</v>
      </c>
      <c r="F960">
        <v>2</v>
      </c>
      <c r="G960">
        <v>2</v>
      </c>
      <c r="H960">
        <v>2</v>
      </c>
      <c r="I960">
        <v>2</v>
      </c>
      <c r="J960">
        <v>2</v>
      </c>
      <c r="K960">
        <v>2010</v>
      </c>
      <c r="L960" s="1" t="s">
        <v>962</v>
      </c>
    </row>
    <row r="961" spans="1:12" x14ac:dyDescent="0.25">
      <c r="A961" s="1" t="s">
        <v>32</v>
      </c>
      <c r="B961" s="1" t="s">
        <v>33</v>
      </c>
      <c r="C961" s="3">
        <v>1499000</v>
      </c>
      <c r="D961">
        <v>2416</v>
      </c>
      <c r="E961">
        <v>2</v>
      </c>
      <c r="F961">
        <v>4</v>
      </c>
      <c r="G961">
        <v>3</v>
      </c>
      <c r="H961">
        <v>3</v>
      </c>
      <c r="I961">
        <v>3</v>
      </c>
      <c r="J961">
        <v>2</v>
      </c>
      <c r="K961">
        <v>2010</v>
      </c>
      <c r="L961" s="1" t="s">
        <v>963</v>
      </c>
    </row>
    <row r="962" spans="1:12" x14ac:dyDescent="0.25">
      <c r="A962" s="1" t="s">
        <v>12</v>
      </c>
      <c r="B962" s="1" t="s">
        <v>13</v>
      </c>
      <c r="C962" s="3">
        <v>1695000</v>
      </c>
      <c r="D962">
        <v>2110</v>
      </c>
      <c r="E962">
        <v>1</v>
      </c>
      <c r="F962">
        <v>2</v>
      </c>
      <c r="G962">
        <v>3</v>
      </c>
      <c r="H962">
        <v>1</v>
      </c>
      <c r="I962">
        <v>3</v>
      </c>
      <c r="J962">
        <v>2</v>
      </c>
      <c r="K962">
        <v>2010</v>
      </c>
      <c r="L962" s="1" t="s">
        <v>964</v>
      </c>
    </row>
    <row r="963" spans="1:12" x14ac:dyDescent="0.25">
      <c r="A963" s="1" t="s">
        <v>12</v>
      </c>
      <c r="B963" s="1" t="s">
        <v>13</v>
      </c>
      <c r="C963" s="3">
        <v>1540000</v>
      </c>
      <c r="D963">
        <v>1956</v>
      </c>
      <c r="E963">
        <v>2</v>
      </c>
      <c r="F963">
        <v>4</v>
      </c>
      <c r="G963">
        <v>3</v>
      </c>
      <c r="H963">
        <v>2</v>
      </c>
      <c r="I963">
        <v>2</v>
      </c>
      <c r="J963">
        <v>2</v>
      </c>
      <c r="K963">
        <v>2010</v>
      </c>
      <c r="L963" s="1" t="s">
        <v>965</v>
      </c>
    </row>
    <row r="964" spans="1:12" x14ac:dyDescent="0.25">
      <c r="A964" s="1" t="s">
        <v>32</v>
      </c>
      <c r="B964" s="1" t="s">
        <v>33</v>
      </c>
      <c r="C964" s="3">
        <v>1649000</v>
      </c>
      <c r="D964">
        <v>1873</v>
      </c>
      <c r="E964">
        <v>3</v>
      </c>
      <c r="F964">
        <v>4</v>
      </c>
      <c r="G964">
        <v>4</v>
      </c>
      <c r="H964">
        <v>3</v>
      </c>
      <c r="I964">
        <v>3</v>
      </c>
      <c r="J964">
        <v>2</v>
      </c>
      <c r="K964">
        <v>2010</v>
      </c>
      <c r="L964" s="1" t="s">
        <v>966</v>
      </c>
    </row>
    <row r="965" spans="1:12" x14ac:dyDescent="0.25">
      <c r="A965" s="1" t="s">
        <v>32</v>
      </c>
      <c r="B965" s="1" t="s">
        <v>33</v>
      </c>
      <c r="C965" s="3">
        <v>650000</v>
      </c>
      <c r="D965">
        <v>2090</v>
      </c>
      <c r="E965">
        <v>2</v>
      </c>
      <c r="F965">
        <v>3</v>
      </c>
      <c r="G965">
        <v>3</v>
      </c>
      <c r="H965">
        <v>2</v>
      </c>
      <c r="I965">
        <v>2</v>
      </c>
      <c r="J965">
        <v>2</v>
      </c>
      <c r="K965">
        <v>2010</v>
      </c>
      <c r="L965" s="1" t="s">
        <v>967</v>
      </c>
    </row>
    <row r="966" spans="1:12" x14ac:dyDescent="0.25">
      <c r="A966" s="1" t="s">
        <v>12</v>
      </c>
      <c r="B966" s="1" t="s">
        <v>13</v>
      </c>
      <c r="C966" s="3">
        <v>999000</v>
      </c>
      <c r="D966">
        <v>1493</v>
      </c>
      <c r="E966">
        <v>2</v>
      </c>
      <c r="F966">
        <v>2</v>
      </c>
      <c r="G966">
        <v>3</v>
      </c>
      <c r="H966">
        <v>2</v>
      </c>
      <c r="I966">
        <v>2</v>
      </c>
      <c r="J966">
        <v>2</v>
      </c>
      <c r="K966">
        <v>2010</v>
      </c>
      <c r="L966" s="1" t="s">
        <v>968</v>
      </c>
    </row>
    <row r="967" spans="1:12" x14ac:dyDescent="0.25">
      <c r="A967" s="1" t="s">
        <v>12</v>
      </c>
      <c r="B967" s="1" t="s">
        <v>13</v>
      </c>
      <c r="C967" s="3">
        <v>1390000</v>
      </c>
      <c r="D967">
        <v>1774</v>
      </c>
      <c r="E967">
        <v>2</v>
      </c>
      <c r="F967">
        <v>3</v>
      </c>
      <c r="G967">
        <v>4</v>
      </c>
      <c r="H967">
        <v>3</v>
      </c>
      <c r="I967">
        <v>3</v>
      </c>
      <c r="J967">
        <v>2</v>
      </c>
      <c r="K967">
        <v>2010</v>
      </c>
      <c r="L967" s="1" t="s">
        <v>969</v>
      </c>
    </row>
    <row r="968" spans="1:12" x14ac:dyDescent="0.25">
      <c r="A968" s="1" t="s">
        <v>12</v>
      </c>
      <c r="B968" s="1" t="s">
        <v>13</v>
      </c>
      <c r="C968" s="3">
        <v>1395000</v>
      </c>
      <c r="D968">
        <v>1550</v>
      </c>
      <c r="E968">
        <v>1</v>
      </c>
      <c r="F968">
        <v>3</v>
      </c>
      <c r="G968">
        <v>3</v>
      </c>
      <c r="H968">
        <v>2</v>
      </c>
      <c r="I968">
        <v>2</v>
      </c>
      <c r="J968">
        <v>2</v>
      </c>
      <c r="K968">
        <v>2010</v>
      </c>
      <c r="L968" s="1" t="s">
        <v>970</v>
      </c>
    </row>
    <row r="969" spans="1:12" x14ac:dyDescent="0.25">
      <c r="A969" s="1" t="s">
        <v>12</v>
      </c>
      <c r="B969" s="1" t="s">
        <v>13</v>
      </c>
      <c r="C969" s="3">
        <v>1898888</v>
      </c>
      <c r="D969">
        <v>3454</v>
      </c>
      <c r="E969">
        <v>2</v>
      </c>
      <c r="F969">
        <v>4</v>
      </c>
      <c r="G969">
        <v>5</v>
      </c>
      <c r="H969">
        <v>4</v>
      </c>
      <c r="I969">
        <v>4</v>
      </c>
      <c r="J969">
        <v>2</v>
      </c>
      <c r="K969">
        <v>2010</v>
      </c>
      <c r="L969" s="1" t="s">
        <v>971</v>
      </c>
    </row>
    <row r="970" spans="1:12" x14ac:dyDescent="0.25">
      <c r="A970" s="1" t="s">
        <v>12</v>
      </c>
      <c r="B970" s="1" t="s">
        <v>13</v>
      </c>
      <c r="C970" s="3">
        <v>1250000</v>
      </c>
      <c r="D970">
        <v>2254</v>
      </c>
      <c r="E970">
        <v>2</v>
      </c>
      <c r="F970">
        <v>4</v>
      </c>
      <c r="G970">
        <v>3</v>
      </c>
      <c r="H970">
        <v>2</v>
      </c>
      <c r="I970">
        <v>3</v>
      </c>
      <c r="J970">
        <v>2</v>
      </c>
      <c r="K970">
        <v>2010</v>
      </c>
      <c r="L970" s="1" t="s">
        <v>972</v>
      </c>
    </row>
    <row r="971" spans="1:12" x14ac:dyDescent="0.25">
      <c r="A971" s="1" t="s">
        <v>32</v>
      </c>
      <c r="B971" s="1" t="s">
        <v>33</v>
      </c>
      <c r="C971" s="3">
        <v>1195000</v>
      </c>
      <c r="D971">
        <v>1249</v>
      </c>
      <c r="E971">
        <v>2</v>
      </c>
      <c r="F971">
        <v>1</v>
      </c>
      <c r="G971">
        <v>2</v>
      </c>
      <c r="H971">
        <v>1</v>
      </c>
      <c r="I971">
        <v>1</v>
      </c>
      <c r="J971">
        <v>1</v>
      </c>
      <c r="K971">
        <v>2010</v>
      </c>
      <c r="L971" s="1" t="s">
        <v>973</v>
      </c>
    </row>
    <row r="972" spans="1:12" x14ac:dyDescent="0.25">
      <c r="A972" s="1" t="s">
        <v>12</v>
      </c>
      <c r="B972" s="1" t="s">
        <v>13</v>
      </c>
      <c r="C972" s="3">
        <v>624900</v>
      </c>
      <c r="D972">
        <v>1050</v>
      </c>
      <c r="E972">
        <v>5</v>
      </c>
      <c r="F972">
        <v>2</v>
      </c>
      <c r="G972">
        <v>2</v>
      </c>
      <c r="H972">
        <v>2</v>
      </c>
      <c r="I972">
        <v>2</v>
      </c>
      <c r="J972">
        <v>2</v>
      </c>
      <c r="K972">
        <v>2010</v>
      </c>
      <c r="L972" s="1" t="s">
        <v>974</v>
      </c>
    </row>
    <row r="973" spans="1:12" x14ac:dyDescent="0.25">
      <c r="A973" s="1" t="s">
        <v>12</v>
      </c>
      <c r="B973" s="1" t="s">
        <v>13</v>
      </c>
      <c r="C973" s="3">
        <v>1650000</v>
      </c>
      <c r="D973">
        <v>2398</v>
      </c>
      <c r="E973">
        <v>3</v>
      </c>
      <c r="F973">
        <v>4</v>
      </c>
      <c r="G973">
        <v>3</v>
      </c>
      <c r="H973">
        <v>3</v>
      </c>
      <c r="I973">
        <v>3</v>
      </c>
      <c r="J973">
        <v>2</v>
      </c>
      <c r="K973">
        <v>2011</v>
      </c>
      <c r="L973" s="1" t="s">
        <v>975</v>
      </c>
    </row>
    <row r="974" spans="1:12" x14ac:dyDescent="0.25">
      <c r="A974" s="1" t="s">
        <v>32</v>
      </c>
      <c r="B974" s="1" t="s">
        <v>33</v>
      </c>
      <c r="C974" s="3">
        <v>1250000</v>
      </c>
      <c r="D974">
        <v>1239</v>
      </c>
      <c r="E974">
        <v>3</v>
      </c>
      <c r="F974">
        <v>2</v>
      </c>
      <c r="G974">
        <v>3</v>
      </c>
      <c r="H974">
        <v>2</v>
      </c>
      <c r="I974">
        <v>2</v>
      </c>
      <c r="J974">
        <v>2</v>
      </c>
      <c r="K974">
        <v>2011</v>
      </c>
      <c r="L974" s="1" t="s">
        <v>976</v>
      </c>
    </row>
    <row r="975" spans="1:12" x14ac:dyDescent="0.25">
      <c r="A975" s="1" t="s">
        <v>12</v>
      </c>
      <c r="B975" s="1" t="s">
        <v>13</v>
      </c>
      <c r="C975" s="3">
        <v>620000</v>
      </c>
      <c r="D975">
        <v>1302</v>
      </c>
      <c r="E975">
        <v>3</v>
      </c>
      <c r="F975">
        <v>2</v>
      </c>
      <c r="G975">
        <v>3</v>
      </c>
      <c r="H975">
        <v>2</v>
      </c>
      <c r="I975">
        <v>2</v>
      </c>
      <c r="J975">
        <v>2</v>
      </c>
      <c r="K975">
        <v>2012</v>
      </c>
      <c r="L975" s="1" t="s">
        <v>977</v>
      </c>
    </row>
    <row r="976" spans="1:12" x14ac:dyDescent="0.25">
      <c r="A976" s="1" t="s">
        <v>12</v>
      </c>
      <c r="B976" s="1" t="s">
        <v>13</v>
      </c>
      <c r="C976" s="3">
        <v>1845000</v>
      </c>
      <c r="D976">
        <v>2281</v>
      </c>
      <c r="E976">
        <v>2</v>
      </c>
      <c r="F976">
        <v>4</v>
      </c>
      <c r="G976">
        <v>4</v>
      </c>
      <c r="H976">
        <v>3</v>
      </c>
      <c r="I976">
        <v>3</v>
      </c>
      <c r="J976">
        <v>2</v>
      </c>
      <c r="K976">
        <v>2012</v>
      </c>
      <c r="L976" s="1" t="s">
        <v>19</v>
      </c>
    </row>
    <row r="977" spans="1:12" x14ac:dyDescent="0.25">
      <c r="A977" s="1" t="s">
        <v>12</v>
      </c>
      <c r="B977" s="1" t="s">
        <v>13</v>
      </c>
      <c r="C977" s="3">
        <v>1380000</v>
      </c>
      <c r="D977">
        <v>2066</v>
      </c>
      <c r="E977">
        <v>1</v>
      </c>
      <c r="F977">
        <v>2</v>
      </c>
      <c r="G977">
        <v>3</v>
      </c>
      <c r="H977">
        <v>2</v>
      </c>
      <c r="I977">
        <v>2</v>
      </c>
      <c r="J977">
        <v>2</v>
      </c>
      <c r="K977">
        <v>2012</v>
      </c>
      <c r="L977" s="1" t="s">
        <v>978</v>
      </c>
    </row>
    <row r="978" spans="1:12" x14ac:dyDescent="0.25">
      <c r="A978" s="1" t="s">
        <v>12</v>
      </c>
      <c r="B978" s="1" t="s">
        <v>13</v>
      </c>
      <c r="C978" s="3">
        <v>665000</v>
      </c>
      <c r="D978">
        <v>1173</v>
      </c>
      <c r="E978">
        <v>3</v>
      </c>
      <c r="F978">
        <v>2</v>
      </c>
      <c r="G978">
        <v>3</v>
      </c>
      <c r="H978">
        <v>2</v>
      </c>
      <c r="I978">
        <v>2</v>
      </c>
      <c r="J978">
        <v>2</v>
      </c>
      <c r="K978">
        <v>2013</v>
      </c>
      <c r="L978" s="1" t="s">
        <v>979</v>
      </c>
    </row>
    <row r="979" spans="1:12" x14ac:dyDescent="0.25">
      <c r="A979" s="1" t="s">
        <v>12</v>
      </c>
      <c r="B979" s="1" t="s">
        <v>13</v>
      </c>
      <c r="C979" s="3">
        <v>630000</v>
      </c>
      <c r="D979">
        <v>1862</v>
      </c>
      <c r="E979">
        <v>3</v>
      </c>
      <c r="F979">
        <v>4</v>
      </c>
      <c r="G979">
        <v>4</v>
      </c>
      <c r="H979">
        <v>4</v>
      </c>
      <c r="I979">
        <v>4</v>
      </c>
      <c r="J979">
        <v>2</v>
      </c>
      <c r="K979">
        <v>2013</v>
      </c>
      <c r="L979" s="1" t="s">
        <v>980</v>
      </c>
    </row>
    <row r="980" spans="1:12" x14ac:dyDescent="0.25">
      <c r="A980" s="1" t="s">
        <v>12</v>
      </c>
      <c r="B980" s="1" t="s">
        <v>13</v>
      </c>
      <c r="C980" s="3">
        <v>779000</v>
      </c>
      <c r="D980">
        <v>1379</v>
      </c>
      <c r="E980">
        <v>3</v>
      </c>
      <c r="F980">
        <v>2</v>
      </c>
      <c r="G980">
        <v>3</v>
      </c>
      <c r="H980">
        <v>2</v>
      </c>
      <c r="I980">
        <v>2</v>
      </c>
      <c r="J980">
        <v>2</v>
      </c>
      <c r="K980">
        <v>2013</v>
      </c>
      <c r="L980" s="1" t="s">
        <v>981</v>
      </c>
    </row>
    <row r="981" spans="1:12" x14ac:dyDescent="0.25">
      <c r="A981" s="1" t="s">
        <v>12</v>
      </c>
      <c r="B981" s="1" t="s">
        <v>13</v>
      </c>
      <c r="C981" s="3">
        <v>995000</v>
      </c>
      <c r="D981">
        <v>2100</v>
      </c>
      <c r="E981">
        <v>2</v>
      </c>
      <c r="F981">
        <v>4</v>
      </c>
      <c r="G981">
        <v>3</v>
      </c>
      <c r="H981">
        <v>2</v>
      </c>
      <c r="I981">
        <v>2</v>
      </c>
      <c r="J981">
        <v>2</v>
      </c>
      <c r="K981">
        <v>2013</v>
      </c>
      <c r="L981" s="1" t="s">
        <v>982</v>
      </c>
    </row>
    <row r="982" spans="1:12" x14ac:dyDescent="0.25">
      <c r="A982" s="1" t="s">
        <v>32</v>
      </c>
      <c r="B982" s="1" t="s">
        <v>33</v>
      </c>
      <c r="C982" s="3">
        <v>1188000</v>
      </c>
      <c r="D982">
        <v>1640</v>
      </c>
      <c r="E982">
        <v>3</v>
      </c>
      <c r="F982">
        <v>3</v>
      </c>
      <c r="G982">
        <v>4</v>
      </c>
      <c r="H982">
        <v>3</v>
      </c>
      <c r="I982">
        <v>3</v>
      </c>
      <c r="J982">
        <v>2</v>
      </c>
      <c r="K982">
        <v>2013</v>
      </c>
      <c r="L982" s="1" t="s">
        <v>983</v>
      </c>
    </row>
    <row r="983" spans="1:12" x14ac:dyDescent="0.25">
      <c r="A983" s="1" t="s">
        <v>32</v>
      </c>
      <c r="B983" s="1" t="s">
        <v>33</v>
      </c>
      <c r="C983" s="3">
        <v>1328000</v>
      </c>
      <c r="D983">
        <v>1788</v>
      </c>
      <c r="E983">
        <v>3</v>
      </c>
      <c r="F983">
        <v>3</v>
      </c>
      <c r="G983">
        <v>4</v>
      </c>
      <c r="H983">
        <v>3</v>
      </c>
      <c r="I983">
        <v>3</v>
      </c>
      <c r="J983">
        <v>2</v>
      </c>
      <c r="K983">
        <v>2013</v>
      </c>
      <c r="L983" s="1" t="s">
        <v>984</v>
      </c>
    </row>
    <row r="984" spans="1:12" x14ac:dyDescent="0.25">
      <c r="A984" s="1" t="s">
        <v>12</v>
      </c>
      <c r="B984" s="1" t="s">
        <v>13</v>
      </c>
      <c r="C984" s="3">
        <v>775000</v>
      </c>
      <c r="D984">
        <v>1566</v>
      </c>
      <c r="E984">
        <v>3</v>
      </c>
      <c r="F984">
        <v>3</v>
      </c>
      <c r="G984">
        <v>3</v>
      </c>
      <c r="H984">
        <v>3</v>
      </c>
      <c r="I984">
        <v>3</v>
      </c>
      <c r="J984">
        <v>2</v>
      </c>
      <c r="K984">
        <v>2013</v>
      </c>
      <c r="L984" s="1" t="s">
        <v>985</v>
      </c>
    </row>
    <row r="985" spans="1:12" x14ac:dyDescent="0.25">
      <c r="A985" s="1" t="s">
        <v>32</v>
      </c>
      <c r="B985" s="1" t="s">
        <v>33</v>
      </c>
      <c r="C985" s="3">
        <v>589000</v>
      </c>
      <c r="D985">
        <v>2011</v>
      </c>
      <c r="E985">
        <v>2</v>
      </c>
      <c r="F985">
        <v>3</v>
      </c>
      <c r="G985">
        <v>3</v>
      </c>
      <c r="H985">
        <v>3</v>
      </c>
      <c r="I985">
        <v>3</v>
      </c>
      <c r="J985">
        <v>2</v>
      </c>
      <c r="K985">
        <v>2014</v>
      </c>
      <c r="L985" s="1" t="s">
        <v>986</v>
      </c>
    </row>
    <row r="986" spans="1:12" x14ac:dyDescent="0.25">
      <c r="A986" s="1" t="s">
        <v>12</v>
      </c>
      <c r="B986" s="1" t="s">
        <v>13</v>
      </c>
      <c r="C986" s="3">
        <v>1450000</v>
      </c>
      <c r="D986">
        <v>1059</v>
      </c>
      <c r="E986">
        <v>1</v>
      </c>
      <c r="F986">
        <v>2</v>
      </c>
      <c r="G986">
        <v>2</v>
      </c>
      <c r="H986">
        <v>2</v>
      </c>
      <c r="I986">
        <v>2</v>
      </c>
      <c r="J986">
        <v>1</v>
      </c>
      <c r="K986">
        <v>2014</v>
      </c>
      <c r="L986" s="1" t="s">
        <v>19</v>
      </c>
    </row>
    <row r="987" spans="1:12" x14ac:dyDescent="0.25">
      <c r="A987" s="1" t="s">
        <v>12</v>
      </c>
      <c r="B987" s="1" t="s">
        <v>13</v>
      </c>
      <c r="C987" s="3">
        <v>560000</v>
      </c>
      <c r="D987">
        <v>1328</v>
      </c>
      <c r="E987">
        <v>1</v>
      </c>
      <c r="F987">
        <v>2</v>
      </c>
      <c r="G987">
        <v>2</v>
      </c>
      <c r="H987">
        <v>2</v>
      </c>
      <c r="I987">
        <v>2</v>
      </c>
      <c r="J987">
        <v>2</v>
      </c>
      <c r="K987">
        <v>2014</v>
      </c>
      <c r="L987" s="1" t="s">
        <v>987</v>
      </c>
    </row>
    <row r="988" spans="1:12" x14ac:dyDescent="0.25">
      <c r="A988" s="1" t="s">
        <v>12</v>
      </c>
      <c r="B988" s="1" t="s">
        <v>13</v>
      </c>
      <c r="C988" s="3">
        <v>1680000</v>
      </c>
      <c r="D988">
        <v>1775</v>
      </c>
      <c r="E988">
        <v>2</v>
      </c>
      <c r="F988">
        <v>3</v>
      </c>
      <c r="G988">
        <v>3</v>
      </c>
      <c r="H988">
        <v>2</v>
      </c>
      <c r="I988">
        <v>2</v>
      </c>
      <c r="J988">
        <v>2</v>
      </c>
      <c r="K988">
        <v>2014</v>
      </c>
      <c r="L988" s="1" t="s">
        <v>988</v>
      </c>
    </row>
    <row r="989" spans="1:12" x14ac:dyDescent="0.25">
      <c r="A989" s="1" t="s">
        <v>12</v>
      </c>
      <c r="B989" s="1" t="s">
        <v>13</v>
      </c>
      <c r="C989" s="3">
        <v>1599000</v>
      </c>
      <c r="D989">
        <v>1581</v>
      </c>
      <c r="E989">
        <v>2</v>
      </c>
      <c r="F989">
        <v>3</v>
      </c>
      <c r="G989">
        <v>3</v>
      </c>
      <c r="H989">
        <v>2</v>
      </c>
      <c r="I989">
        <v>2</v>
      </c>
      <c r="J989">
        <v>2</v>
      </c>
      <c r="K989">
        <v>2014</v>
      </c>
      <c r="L989" s="1" t="s">
        <v>989</v>
      </c>
    </row>
    <row r="990" spans="1:12" x14ac:dyDescent="0.25">
      <c r="A990" s="1" t="s">
        <v>12</v>
      </c>
      <c r="B990" s="1" t="s">
        <v>13</v>
      </c>
      <c r="C990" s="3">
        <v>1240000</v>
      </c>
      <c r="D990">
        <v>1686</v>
      </c>
      <c r="E990">
        <v>5</v>
      </c>
      <c r="F990">
        <v>3</v>
      </c>
      <c r="G990">
        <v>3</v>
      </c>
      <c r="H990">
        <v>3</v>
      </c>
      <c r="I990">
        <v>3</v>
      </c>
      <c r="J990">
        <v>2</v>
      </c>
      <c r="K990">
        <v>2014</v>
      </c>
      <c r="L990" s="1" t="s">
        <v>990</v>
      </c>
    </row>
    <row r="991" spans="1:12" x14ac:dyDescent="0.25">
      <c r="A991" s="1" t="s">
        <v>12</v>
      </c>
      <c r="B991" s="1" t="s">
        <v>13</v>
      </c>
      <c r="C991" s="3">
        <v>1250000</v>
      </c>
      <c r="D991">
        <v>1168</v>
      </c>
      <c r="E991">
        <v>1</v>
      </c>
      <c r="F991">
        <v>1</v>
      </c>
      <c r="G991">
        <v>2</v>
      </c>
      <c r="H991">
        <v>1</v>
      </c>
      <c r="I991">
        <v>1</v>
      </c>
      <c r="J991">
        <v>2</v>
      </c>
      <c r="K991">
        <v>2014</v>
      </c>
      <c r="L991" s="1" t="s">
        <v>991</v>
      </c>
    </row>
    <row r="992" spans="1:12" x14ac:dyDescent="0.25">
      <c r="A992" s="1" t="s">
        <v>12</v>
      </c>
      <c r="B992" s="1" t="s">
        <v>13</v>
      </c>
      <c r="C992" s="3">
        <v>2200000</v>
      </c>
      <c r="D992">
        <v>2026</v>
      </c>
      <c r="E992">
        <v>1</v>
      </c>
      <c r="F992">
        <v>3</v>
      </c>
      <c r="G992">
        <v>3</v>
      </c>
      <c r="H992">
        <v>2</v>
      </c>
      <c r="I992">
        <v>2</v>
      </c>
      <c r="J992">
        <v>2</v>
      </c>
      <c r="K992">
        <v>2014</v>
      </c>
      <c r="L992" s="1" t="s">
        <v>992</v>
      </c>
    </row>
    <row r="993" spans="1:12" x14ac:dyDescent="0.25">
      <c r="A993" s="1" t="s">
        <v>32</v>
      </c>
      <c r="B993" s="1" t="s">
        <v>33</v>
      </c>
      <c r="C993" s="3">
        <v>1765000</v>
      </c>
      <c r="D993">
        <v>2245</v>
      </c>
      <c r="E993">
        <v>3</v>
      </c>
      <c r="F993">
        <v>3</v>
      </c>
      <c r="G993">
        <v>3</v>
      </c>
      <c r="H993">
        <v>2</v>
      </c>
      <c r="I993">
        <v>2</v>
      </c>
      <c r="J993">
        <v>3</v>
      </c>
      <c r="K993">
        <v>2014</v>
      </c>
      <c r="L993" s="1" t="s">
        <v>993</v>
      </c>
    </row>
    <row r="994" spans="1:12" x14ac:dyDescent="0.25">
      <c r="A994" s="1" t="s">
        <v>32</v>
      </c>
      <c r="B994" s="1" t="s">
        <v>33</v>
      </c>
      <c r="C994" s="3">
        <v>1298000</v>
      </c>
      <c r="D994">
        <v>1851</v>
      </c>
      <c r="E994">
        <v>3</v>
      </c>
      <c r="F994">
        <v>4</v>
      </c>
      <c r="G994">
        <v>4</v>
      </c>
      <c r="H994">
        <v>3</v>
      </c>
      <c r="I994">
        <v>3</v>
      </c>
      <c r="J994">
        <v>2</v>
      </c>
      <c r="K994">
        <v>2014</v>
      </c>
      <c r="L994" s="1" t="s">
        <v>994</v>
      </c>
    </row>
    <row r="995" spans="1:12" x14ac:dyDescent="0.25">
      <c r="A995" s="1" t="s">
        <v>211</v>
      </c>
      <c r="B995" s="1" t="s">
        <v>33</v>
      </c>
      <c r="C995" s="3">
        <v>2595000</v>
      </c>
      <c r="D995">
        <v>3074</v>
      </c>
      <c r="E995">
        <v>3</v>
      </c>
      <c r="F995">
        <v>3</v>
      </c>
      <c r="G995">
        <v>4</v>
      </c>
      <c r="H995">
        <v>3</v>
      </c>
      <c r="I995">
        <v>3</v>
      </c>
      <c r="J995">
        <v>2</v>
      </c>
      <c r="K995">
        <v>2015</v>
      </c>
      <c r="L995" s="1" t="s">
        <v>995</v>
      </c>
    </row>
    <row r="996" spans="1:12" x14ac:dyDescent="0.25">
      <c r="A996" s="1" t="s">
        <v>32</v>
      </c>
      <c r="B996" s="1" t="s">
        <v>33</v>
      </c>
      <c r="C996" s="3">
        <v>999888</v>
      </c>
      <c r="D996">
        <v>2126</v>
      </c>
      <c r="E996">
        <v>3</v>
      </c>
      <c r="F996">
        <v>4</v>
      </c>
      <c r="G996">
        <v>4</v>
      </c>
      <c r="H996">
        <v>3</v>
      </c>
      <c r="I996">
        <v>3</v>
      </c>
      <c r="J996">
        <v>2</v>
      </c>
      <c r="K996">
        <v>2015</v>
      </c>
      <c r="L996" s="1" t="s">
        <v>996</v>
      </c>
    </row>
    <row r="997" spans="1:12" x14ac:dyDescent="0.25">
      <c r="A997" s="1" t="s">
        <v>12</v>
      </c>
      <c r="B997" s="1" t="s">
        <v>13</v>
      </c>
      <c r="C997" s="3">
        <v>799900</v>
      </c>
      <c r="D997">
        <v>1200</v>
      </c>
      <c r="E997">
        <v>1</v>
      </c>
      <c r="F997">
        <v>2</v>
      </c>
      <c r="G997">
        <v>2</v>
      </c>
      <c r="H997">
        <v>2</v>
      </c>
      <c r="I997">
        <v>2</v>
      </c>
      <c r="J997">
        <v>2</v>
      </c>
      <c r="K997">
        <v>2015</v>
      </c>
      <c r="L997" s="1" t="s">
        <v>997</v>
      </c>
    </row>
    <row r="998" spans="1:12" x14ac:dyDescent="0.25">
      <c r="A998" s="1" t="s">
        <v>32</v>
      </c>
      <c r="B998" s="1" t="s">
        <v>33</v>
      </c>
      <c r="C998" s="3">
        <v>2188000</v>
      </c>
      <c r="D998">
        <v>2120</v>
      </c>
      <c r="E998">
        <v>3</v>
      </c>
      <c r="F998">
        <v>4</v>
      </c>
      <c r="G998">
        <v>4</v>
      </c>
      <c r="H998">
        <v>3</v>
      </c>
      <c r="I998">
        <v>3</v>
      </c>
      <c r="J998">
        <v>2</v>
      </c>
      <c r="K998">
        <v>2015</v>
      </c>
      <c r="L998" s="1" t="s">
        <v>998</v>
      </c>
    </row>
    <row r="999" spans="1:12" x14ac:dyDescent="0.25">
      <c r="A999" s="1" t="s">
        <v>12</v>
      </c>
      <c r="B999" s="1" t="s">
        <v>13</v>
      </c>
      <c r="C999" s="3">
        <v>498888</v>
      </c>
      <c r="D999">
        <v>870</v>
      </c>
      <c r="E999">
        <v>3</v>
      </c>
      <c r="F999">
        <v>1</v>
      </c>
      <c r="G999">
        <v>2</v>
      </c>
      <c r="H999">
        <v>2</v>
      </c>
      <c r="I999">
        <v>2</v>
      </c>
      <c r="J999">
        <v>1</v>
      </c>
      <c r="K999">
        <v>2015</v>
      </c>
      <c r="L999" s="1" t="s">
        <v>999</v>
      </c>
    </row>
    <row r="1000" spans="1:12" x14ac:dyDescent="0.25">
      <c r="A1000" s="1" t="s">
        <v>12</v>
      </c>
      <c r="B1000" s="1" t="s">
        <v>13</v>
      </c>
      <c r="C1000" s="3">
        <v>800000</v>
      </c>
      <c r="D1000">
        <v>1721</v>
      </c>
      <c r="E1000">
        <v>3</v>
      </c>
      <c r="F1000">
        <v>3</v>
      </c>
      <c r="G1000">
        <v>3</v>
      </c>
      <c r="H1000">
        <v>2</v>
      </c>
      <c r="I1000">
        <v>2</v>
      </c>
      <c r="J1000">
        <v>2</v>
      </c>
      <c r="K1000">
        <v>2015</v>
      </c>
      <c r="L1000" s="1" t="s">
        <v>1000</v>
      </c>
    </row>
    <row r="1001" spans="1:12" x14ac:dyDescent="0.25">
      <c r="A1001" s="1" t="s">
        <v>32</v>
      </c>
      <c r="B1001" s="1" t="s">
        <v>33</v>
      </c>
      <c r="C1001" s="3">
        <v>1150000</v>
      </c>
      <c r="D1001">
        <v>2552</v>
      </c>
      <c r="E1001">
        <v>3</v>
      </c>
      <c r="F1001">
        <v>4</v>
      </c>
      <c r="G1001">
        <v>3</v>
      </c>
      <c r="H1001">
        <v>3</v>
      </c>
      <c r="I1001">
        <v>3</v>
      </c>
      <c r="J1001">
        <v>2</v>
      </c>
      <c r="K1001">
        <v>2015</v>
      </c>
      <c r="L1001" s="1" t="s">
        <v>1001</v>
      </c>
    </row>
    <row r="1002" spans="1:12" x14ac:dyDescent="0.25">
      <c r="A1002" s="1" t="s">
        <v>12</v>
      </c>
      <c r="B1002" s="1" t="s">
        <v>13</v>
      </c>
      <c r="C1002" s="3">
        <v>1085000</v>
      </c>
      <c r="D1002">
        <v>1490</v>
      </c>
      <c r="E1002">
        <v>1</v>
      </c>
      <c r="F1002">
        <v>2</v>
      </c>
      <c r="G1002">
        <v>2</v>
      </c>
      <c r="H1002">
        <v>2</v>
      </c>
      <c r="I1002">
        <v>2</v>
      </c>
      <c r="J1002">
        <v>2</v>
      </c>
      <c r="K1002">
        <v>2015</v>
      </c>
      <c r="L1002" s="1" t="s">
        <v>1002</v>
      </c>
    </row>
    <row r="1003" spans="1:12" x14ac:dyDescent="0.25">
      <c r="A1003" s="1" t="s">
        <v>32</v>
      </c>
      <c r="B1003" s="1" t="s">
        <v>33</v>
      </c>
      <c r="C1003" s="3">
        <v>1349999</v>
      </c>
      <c r="D1003">
        <v>2447</v>
      </c>
      <c r="E1003">
        <v>3</v>
      </c>
      <c r="F1003">
        <v>4</v>
      </c>
      <c r="G1003">
        <v>4</v>
      </c>
      <c r="H1003">
        <v>4</v>
      </c>
      <c r="I1003">
        <v>4</v>
      </c>
      <c r="J1003">
        <v>2</v>
      </c>
      <c r="K1003">
        <v>2015</v>
      </c>
      <c r="L1003" s="1" t="s">
        <v>1003</v>
      </c>
    </row>
    <row r="1004" spans="1:12" x14ac:dyDescent="0.25">
      <c r="A1004" s="1" t="s">
        <v>12</v>
      </c>
      <c r="B1004" s="1" t="s">
        <v>13</v>
      </c>
      <c r="C1004" s="3">
        <v>999000</v>
      </c>
      <c r="D1004">
        <v>1520</v>
      </c>
      <c r="E1004">
        <v>3</v>
      </c>
      <c r="F1004">
        <v>3</v>
      </c>
      <c r="G1004">
        <v>3</v>
      </c>
      <c r="H1004">
        <v>3</v>
      </c>
      <c r="I1004">
        <v>3</v>
      </c>
      <c r="J1004">
        <v>2</v>
      </c>
      <c r="K1004">
        <v>2015</v>
      </c>
      <c r="L1004" s="1" t="s">
        <v>1004</v>
      </c>
    </row>
    <row r="1005" spans="1:12" x14ac:dyDescent="0.25">
      <c r="A1005" s="1" t="s">
        <v>12</v>
      </c>
      <c r="B1005" s="1" t="s">
        <v>13</v>
      </c>
      <c r="C1005" s="3">
        <v>539900</v>
      </c>
      <c r="D1005">
        <v>1319</v>
      </c>
      <c r="E1005">
        <v>2</v>
      </c>
      <c r="F1005">
        <v>2</v>
      </c>
      <c r="G1005">
        <v>2</v>
      </c>
      <c r="H1005">
        <v>2</v>
      </c>
      <c r="I1005">
        <v>2</v>
      </c>
      <c r="J1005">
        <v>2</v>
      </c>
      <c r="K1005">
        <v>2015</v>
      </c>
      <c r="L1005" s="1" t="s">
        <v>1005</v>
      </c>
    </row>
    <row r="1006" spans="1:12" x14ac:dyDescent="0.25">
      <c r="A1006" s="1" t="s">
        <v>12</v>
      </c>
      <c r="B1006" s="1" t="s">
        <v>13</v>
      </c>
      <c r="C1006" s="3">
        <v>739900</v>
      </c>
      <c r="D1006">
        <v>1015</v>
      </c>
      <c r="E1006">
        <v>2</v>
      </c>
      <c r="F1006">
        <v>2</v>
      </c>
      <c r="G1006">
        <v>3</v>
      </c>
      <c r="H1006">
        <v>2</v>
      </c>
      <c r="I1006">
        <v>2</v>
      </c>
      <c r="J1006">
        <v>2</v>
      </c>
      <c r="K1006">
        <v>2015</v>
      </c>
      <c r="L1006" s="1" t="s">
        <v>1006</v>
      </c>
    </row>
    <row r="1007" spans="1:12" x14ac:dyDescent="0.25">
      <c r="A1007" s="1" t="s">
        <v>12</v>
      </c>
      <c r="B1007" s="1" t="s">
        <v>13</v>
      </c>
      <c r="C1007" s="3">
        <v>680000</v>
      </c>
      <c r="D1007">
        <v>1465</v>
      </c>
      <c r="E1007">
        <v>2</v>
      </c>
      <c r="F1007">
        <v>4</v>
      </c>
      <c r="G1007">
        <v>3</v>
      </c>
      <c r="H1007">
        <v>2</v>
      </c>
      <c r="I1007">
        <v>2</v>
      </c>
      <c r="J1007">
        <v>2</v>
      </c>
      <c r="K1007">
        <v>2015</v>
      </c>
      <c r="L1007" s="1" t="s">
        <v>1007</v>
      </c>
    </row>
    <row r="1008" spans="1:12" x14ac:dyDescent="0.25">
      <c r="A1008" s="1" t="s">
        <v>12</v>
      </c>
      <c r="B1008" s="1" t="s">
        <v>13</v>
      </c>
      <c r="C1008" s="3">
        <v>459900</v>
      </c>
      <c r="D1008">
        <v>1648</v>
      </c>
      <c r="E1008">
        <v>2</v>
      </c>
      <c r="F1008">
        <v>3</v>
      </c>
      <c r="G1008">
        <v>3</v>
      </c>
      <c r="H1008">
        <v>2</v>
      </c>
      <c r="I1008">
        <v>2</v>
      </c>
      <c r="J1008">
        <v>2</v>
      </c>
      <c r="K1008">
        <v>2015</v>
      </c>
      <c r="L1008" s="1" t="s">
        <v>1008</v>
      </c>
    </row>
    <row r="1009" spans="1:12" x14ac:dyDescent="0.25">
      <c r="A1009" s="1" t="s">
        <v>12</v>
      </c>
      <c r="B1009" s="1" t="s">
        <v>13</v>
      </c>
      <c r="C1009" s="3">
        <v>825000</v>
      </c>
      <c r="D1009">
        <v>920</v>
      </c>
      <c r="E1009">
        <v>4</v>
      </c>
      <c r="F1009">
        <v>1</v>
      </c>
      <c r="G1009">
        <v>1</v>
      </c>
      <c r="H1009">
        <v>1</v>
      </c>
      <c r="I1009">
        <v>1</v>
      </c>
      <c r="J1009">
        <v>1</v>
      </c>
      <c r="K1009">
        <v>2015</v>
      </c>
      <c r="L1009" s="1" t="s">
        <v>1009</v>
      </c>
    </row>
    <row r="1010" spans="1:12" x14ac:dyDescent="0.25">
      <c r="A1010" s="1" t="s">
        <v>12</v>
      </c>
      <c r="B1010" s="1" t="s">
        <v>13</v>
      </c>
      <c r="C1010" s="3">
        <v>879000</v>
      </c>
      <c r="D1010">
        <v>1936</v>
      </c>
      <c r="E1010">
        <v>3</v>
      </c>
      <c r="F1010">
        <v>3</v>
      </c>
      <c r="G1010">
        <v>3</v>
      </c>
      <c r="H1010">
        <v>2</v>
      </c>
      <c r="I1010">
        <v>2</v>
      </c>
      <c r="J1010">
        <v>2</v>
      </c>
      <c r="K1010">
        <v>2015</v>
      </c>
      <c r="L1010" s="1" t="s">
        <v>1010</v>
      </c>
    </row>
    <row r="1011" spans="1:12" x14ac:dyDescent="0.25">
      <c r="A1011" s="1" t="s">
        <v>32</v>
      </c>
      <c r="B1011" s="1" t="s">
        <v>33</v>
      </c>
      <c r="C1011" s="3">
        <v>4495000</v>
      </c>
      <c r="D1011">
        <v>2975</v>
      </c>
      <c r="E1011">
        <v>3</v>
      </c>
      <c r="F1011">
        <v>4</v>
      </c>
      <c r="G1011">
        <v>5</v>
      </c>
      <c r="H1011">
        <v>4</v>
      </c>
      <c r="I1011">
        <v>4</v>
      </c>
      <c r="J1011">
        <v>2</v>
      </c>
      <c r="K1011">
        <v>2016</v>
      </c>
      <c r="L1011" s="1" t="s">
        <v>1011</v>
      </c>
    </row>
    <row r="1012" spans="1:12" x14ac:dyDescent="0.25">
      <c r="A1012" s="1" t="s">
        <v>32</v>
      </c>
      <c r="B1012" s="1" t="s">
        <v>33</v>
      </c>
      <c r="C1012" s="3">
        <v>850000</v>
      </c>
      <c r="D1012">
        <v>1303</v>
      </c>
      <c r="E1012">
        <v>3</v>
      </c>
      <c r="F1012">
        <v>2</v>
      </c>
      <c r="G1012">
        <v>3</v>
      </c>
      <c r="H1012">
        <v>2</v>
      </c>
      <c r="I1012">
        <v>2</v>
      </c>
      <c r="J1012">
        <v>2</v>
      </c>
      <c r="K1012">
        <v>2016</v>
      </c>
      <c r="L1012" s="1" t="s">
        <v>1012</v>
      </c>
    </row>
    <row r="1013" spans="1:12" x14ac:dyDescent="0.25">
      <c r="A1013" s="1" t="s">
        <v>12</v>
      </c>
      <c r="B1013" s="1" t="s">
        <v>13</v>
      </c>
      <c r="C1013" s="3">
        <v>739000</v>
      </c>
      <c r="D1013">
        <v>1321</v>
      </c>
      <c r="E1013">
        <v>3</v>
      </c>
      <c r="F1013">
        <v>2</v>
      </c>
      <c r="G1013">
        <v>3</v>
      </c>
      <c r="H1013">
        <v>2</v>
      </c>
      <c r="I1013">
        <v>2</v>
      </c>
      <c r="J1013">
        <v>2</v>
      </c>
      <c r="K1013">
        <v>2016</v>
      </c>
      <c r="L1013" s="1" t="s">
        <v>1013</v>
      </c>
    </row>
    <row r="1014" spans="1:12" x14ac:dyDescent="0.25">
      <c r="A1014" s="1" t="s">
        <v>32</v>
      </c>
      <c r="B1014" s="1" t="s">
        <v>33</v>
      </c>
      <c r="C1014" s="3">
        <v>1688888</v>
      </c>
      <c r="D1014">
        <v>1914</v>
      </c>
      <c r="E1014">
        <v>1</v>
      </c>
      <c r="F1014">
        <v>4</v>
      </c>
      <c r="G1014">
        <v>4</v>
      </c>
      <c r="H1014">
        <v>3</v>
      </c>
      <c r="I1014">
        <v>3</v>
      </c>
      <c r="J1014">
        <v>2</v>
      </c>
      <c r="K1014">
        <v>2016</v>
      </c>
      <c r="L1014" s="1" t="s">
        <v>1014</v>
      </c>
    </row>
    <row r="1015" spans="1:12" x14ac:dyDescent="0.25">
      <c r="A1015" s="1" t="s">
        <v>12</v>
      </c>
      <c r="B1015" s="1" t="s">
        <v>13</v>
      </c>
      <c r="C1015" s="3">
        <v>1276000</v>
      </c>
      <c r="D1015">
        <v>1541</v>
      </c>
      <c r="E1015">
        <v>2</v>
      </c>
      <c r="F1015">
        <v>3</v>
      </c>
      <c r="G1015">
        <v>3</v>
      </c>
      <c r="H1015">
        <v>3</v>
      </c>
      <c r="I1015">
        <v>3</v>
      </c>
      <c r="J1015">
        <v>2</v>
      </c>
      <c r="K1015">
        <v>2016</v>
      </c>
      <c r="L1015" s="1" t="s">
        <v>1015</v>
      </c>
    </row>
    <row r="1016" spans="1:12" x14ac:dyDescent="0.25">
      <c r="A1016" s="1" t="s">
        <v>12</v>
      </c>
      <c r="B1016" s="1" t="s">
        <v>13</v>
      </c>
      <c r="C1016" s="3">
        <v>1699900</v>
      </c>
      <c r="D1016">
        <v>2287</v>
      </c>
      <c r="E1016">
        <v>2</v>
      </c>
      <c r="F1016">
        <v>4</v>
      </c>
      <c r="G1016">
        <v>3</v>
      </c>
      <c r="H1016">
        <v>3</v>
      </c>
      <c r="I1016">
        <v>3</v>
      </c>
      <c r="J1016">
        <v>2</v>
      </c>
      <c r="K1016">
        <v>2016</v>
      </c>
      <c r="L1016" s="1" t="s">
        <v>1016</v>
      </c>
    </row>
    <row r="1017" spans="1:12" x14ac:dyDescent="0.25">
      <c r="A1017" s="1" t="s">
        <v>12</v>
      </c>
      <c r="B1017" s="1" t="s">
        <v>13</v>
      </c>
      <c r="C1017" s="3">
        <v>1575000</v>
      </c>
      <c r="D1017">
        <v>1689</v>
      </c>
      <c r="E1017">
        <v>3</v>
      </c>
      <c r="F1017">
        <v>3</v>
      </c>
      <c r="G1017">
        <v>2</v>
      </c>
      <c r="H1017">
        <v>2</v>
      </c>
      <c r="I1017">
        <v>2</v>
      </c>
      <c r="J1017">
        <v>2</v>
      </c>
      <c r="K1017">
        <v>2016</v>
      </c>
      <c r="L1017" s="1" t="s">
        <v>1017</v>
      </c>
    </row>
    <row r="1018" spans="1:12" x14ac:dyDescent="0.25">
      <c r="A1018" s="1" t="s">
        <v>12</v>
      </c>
      <c r="B1018" s="1" t="s">
        <v>13</v>
      </c>
      <c r="C1018" s="3">
        <v>749999</v>
      </c>
      <c r="D1018">
        <v>1300</v>
      </c>
      <c r="E1018">
        <v>3</v>
      </c>
      <c r="F1018">
        <v>2</v>
      </c>
      <c r="G1018">
        <v>3</v>
      </c>
      <c r="H1018">
        <v>2</v>
      </c>
      <c r="I1018">
        <v>2</v>
      </c>
      <c r="J1018">
        <v>2</v>
      </c>
      <c r="K1018">
        <v>2016</v>
      </c>
      <c r="L1018" s="1" t="s">
        <v>1018</v>
      </c>
    </row>
    <row r="1019" spans="1:12" x14ac:dyDescent="0.25">
      <c r="A1019" s="1" t="s">
        <v>12</v>
      </c>
      <c r="B1019" s="1" t="s">
        <v>13</v>
      </c>
      <c r="C1019" s="3">
        <v>1299000</v>
      </c>
      <c r="D1019">
        <v>1813</v>
      </c>
      <c r="E1019">
        <v>3</v>
      </c>
      <c r="F1019">
        <v>3</v>
      </c>
      <c r="G1019">
        <v>4</v>
      </c>
      <c r="H1019">
        <v>3</v>
      </c>
      <c r="I1019">
        <v>3</v>
      </c>
      <c r="J1019">
        <v>2</v>
      </c>
      <c r="K1019">
        <v>2016</v>
      </c>
      <c r="L1019" s="1" t="s">
        <v>1019</v>
      </c>
    </row>
    <row r="1020" spans="1:12" x14ac:dyDescent="0.25">
      <c r="A1020" s="1" t="s">
        <v>12</v>
      </c>
      <c r="B1020" s="1" t="s">
        <v>13</v>
      </c>
      <c r="C1020" s="3">
        <v>1599900</v>
      </c>
      <c r="D1020">
        <v>1745</v>
      </c>
      <c r="E1020">
        <v>2</v>
      </c>
      <c r="F1020">
        <v>3</v>
      </c>
      <c r="G1020">
        <v>3</v>
      </c>
      <c r="H1020">
        <v>2</v>
      </c>
      <c r="I1020">
        <v>2</v>
      </c>
      <c r="J1020">
        <v>2</v>
      </c>
      <c r="K1020">
        <v>2016</v>
      </c>
      <c r="L1020" s="1" t="s">
        <v>1020</v>
      </c>
    </row>
    <row r="1021" spans="1:12" x14ac:dyDescent="0.25">
      <c r="A1021" s="1" t="s">
        <v>12</v>
      </c>
      <c r="B1021" s="1" t="s">
        <v>13</v>
      </c>
      <c r="C1021" s="3">
        <v>1499000</v>
      </c>
      <c r="D1021">
        <v>1632</v>
      </c>
      <c r="E1021">
        <v>2</v>
      </c>
      <c r="F1021">
        <v>3</v>
      </c>
      <c r="G1021">
        <v>3</v>
      </c>
      <c r="H1021">
        <v>2</v>
      </c>
      <c r="I1021">
        <v>2</v>
      </c>
      <c r="J1021">
        <v>2</v>
      </c>
      <c r="K1021">
        <v>2017</v>
      </c>
      <c r="L1021" s="1" t="s">
        <v>1021</v>
      </c>
    </row>
    <row r="1022" spans="1:12" x14ac:dyDescent="0.25">
      <c r="A1022" s="1" t="s">
        <v>12</v>
      </c>
      <c r="B1022" s="1" t="s">
        <v>13</v>
      </c>
      <c r="C1022" s="3">
        <v>1895000</v>
      </c>
      <c r="D1022">
        <v>2100</v>
      </c>
      <c r="E1022">
        <v>1</v>
      </c>
      <c r="F1022">
        <v>2</v>
      </c>
      <c r="G1022">
        <v>3</v>
      </c>
      <c r="H1022">
        <v>2</v>
      </c>
      <c r="I1022">
        <v>2</v>
      </c>
      <c r="J1022">
        <v>2</v>
      </c>
      <c r="K1022">
        <v>2017</v>
      </c>
      <c r="L1022" s="1" t="s">
        <v>1022</v>
      </c>
    </row>
    <row r="1023" spans="1:12" x14ac:dyDescent="0.25">
      <c r="A1023" s="1" t="s">
        <v>12</v>
      </c>
      <c r="B1023" s="1" t="s">
        <v>13</v>
      </c>
      <c r="C1023" s="3">
        <v>1098890</v>
      </c>
      <c r="D1023">
        <v>1310</v>
      </c>
      <c r="E1023">
        <v>1</v>
      </c>
      <c r="F1023">
        <v>2</v>
      </c>
      <c r="G1023">
        <v>2</v>
      </c>
      <c r="H1023">
        <v>2</v>
      </c>
      <c r="I1023">
        <v>2</v>
      </c>
      <c r="J1023">
        <v>2</v>
      </c>
      <c r="K1023">
        <v>2017</v>
      </c>
      <c r="L1023" s="1" t="s">
        <v>1023</v>
      </c>
    </row>
    <row r="1024" spans="1:12" x14ac:dyDescent="0.25">
      <c r="A1024" s="1" t="s">
        <v>32</v>
      </c>
      <c r="B1024" s="1" t="s">
        <v>33</v>
      </c>
      <c r="C1024" s="3">
        <v>2228000</v>
      </c>
      <c r="D1024">
        <v>2516</v>
      </c>
      <c r="E1024">
        <v>3</v>
      </c>
      <c r="F1024">
        <v>4</v>
      </c>
      <c r="G1024">
        <v>4</v>
      </c>
      <c r="H1024">
        <v>4</v>
      </c>
      <c r="I1024">
        <v>4</v>
      </c>
      <c r="J1024">
        <v>2</v>
      </c>
      <c r="K1024">
        <v>2017</v>
      </c>
      <c r="L1024" s="1" t="s">
        <v>1024</v>
      </c>
    </row>
    <row r="1025" spans="1:12" x14ac:dyDescent="0.25">
      <c r="A1025" s="1" t="s">
        <v>12</v>
      </c>
      <c r="B1025" s="1" t="s">
        <v>13</v>
      </c>
      <c r="C1025" s="3">
        <v>635000</v>
      </c>
      <c r="D1025">
        <v>2114</v>
      </c>
      <c r="E1025">
        <v>1</v>
      </c>
      <c r="F1025">
        <v>3</v>
      </c>
      <c r="G1025">
        <v>3</v>
      </c>
      <c r="H1025">
        <v>2</v>
      </c>
      <c r="I1025">
        <v>2</v>
      </c>
      <c r="J1025">
        <v>2</v>
      </c>
      <c r="K1025">
        <v>2017</v>
      </c>
      <c r="L1025" s="1" t="s">
        <v>1025</v>
      </c>
    </row>
    <row r="1026" spans="1:12" x14ac:dyDescent="0.25">
      <c r="A1026" s="1" t="s">
        <v>12</v>
      </c>
      <c r="B1026" s="1" t="s">
        <v>13</v>
      </c>
      <c r="C1026" s="3">
        <v>1167000</v>
      </c>
      <c r="D1026">
        <v>1374</v>
      </c>
      <c r="E1026">
        <v>1</v>
      </c>
      <c r="F1026">
        <v>2</v>
      </c>
      <c r="G1026">
        <v>2</v>
      </c>
      <c r="H1026">
        <v>2</v>
      </c>
      <c r="I1026">
        <v>2</v>
      </c>
      <c r="J1026">
        <v>2</v>
      </c>
      <c r="K1026">
        <v>2017</v>
      </c>
      <c r="L1026" s="1" t="s">
        <v>1026</v>
      </c>
    </row>
    <row r="1027" spans="1:12" x14ac:dyDescent="0.25">
      <c r="A1027" s="1" t="s">
        <v>32</v>
      </c>
      <c r="B1027" s="1" t="s">
        <v>33</v>
      </c>
      <c r="C1027" s="3">
        <v>675000</v>
      </c>
      <c r="D1027">
        <v>1510</v>
      </c>
      <c r="E1027">
        <v>3</v>
      </c>
      <c r="F1027">
        <v>2</v>
      </c>
      <c r="G1027">
        <v>3</v>
      </c>
      <c r="H1027">
        <v>2</v>
      </c>
      <c r="I1027">
        <v>2</v>
      </c>
      <c r="J1027">
        <v>2</v>
      </c>
      <c r="K1027">
        <v>2017</v>
      </c>
      <c r="L1027" s="1" t="s">
        <v>1027</v>
      </c>
    </row>
    <row r="1028" spans="1:12" x14ac:dyDescent="0.25">
      <c r="A1028" s="1" t="s">
        <v>12</v>
      </c>
      <c r="B1028" s="1" t="s">
        <v>13</v>
      </c>
      <c r="C1028" s="3">
        <v>655000</v>
      </c>
      <c r="D1028">
        <v>865</v>
      </c>
      <c r="E1028">
        <v>1</v>
      </c>
      <c r="F1028">
        <v>1</v>
      </c>
      <c r="G1028">
        <v>1</v>
      </c>
      <c r="H1028">
        <v>1</v>
      </c>
      <c r="I1028">
        <v>1</v>
      </c>
      <c r="J1028">
        <v>1</v>
      </c>
      <c r="K1028">
        <v>2017</v>
      </c>
      <c r="L1028" s="1" t="s">
        <v>1028</v>
      </c>
    </row>
    <row r="1029" spans="1:12" x14ac:dyDescent="0.25">
      <c r="A1029" s="1" t="s">
        <v>12</v>
      </c>
      <c r="B1029" s="1" t="s">
        <v>13</v>
      </c>
      <c r="C1029" s="3">
        <v>1650000</v>
      </c>
      <c r="D1029">
        <v>2134</v>
      </c>
      <c r="E1029">
        <v>2</v>
      </c>
      <c r="F1029">
        <v>3</v>
      </c>
      <c r="G1029">
        <v>4</v>
      </c>
      <c r="H1029">
        <v>3</v>
      </c>
      <c r="I1029">
        <v>3</v>
      </c>
      <c r="J1029">
        <v>2</v>
      </c>
      <c r="K1029">
        <v>2017</v>
      </c>
      <c r="L1029" s="1" t="s">
        <v>1029</v>
      </c>
    </row>
    <row r="1030" spans="1:12" x14ac:dyDescent="0.25">
      <c r="A1030" s="1" t="s">
        <v>12</v>
      </c>
      <c r="B1030" s="1" t="s">
        <v>13</v>
      </c>
      <c r="C1030" s="3">
        <v>1390000</v>
      </c>
      <c r="D1030">
        <v>1778</v>
      </c>
      <c r="E1030">
        <v>2</v>
      </c>
      <c r="F1030">
        <v>3</v>
      </c>
      <c r="G1030">
        <v>4</v>
      </c>
      <c r="H1030">
        <v>3</v>
      </c>
      <c r="I1030">
        <v>3</v>
      </c>
      <c r="J1030">
        <v>2</v>
      </c>
      <c r="K1030">
        <v>2017</v>
      </c>
      <c r="L1030" s="1" t="s">
        <v>1030</v>
      </c>
    </row>
    <row r="1031" spans="1:12" x14ac:dyDescent="0.25">
      <c r="A1031" s="1" t="s">
        <v>12</v>
      </c>
      <c r="B1031" s="1" t="s">
        <v>13</v>
      </c>
      <c r="C1031" s="3">
        <v>740000</v>
      </c>
      <c r="D1031">
        <v>1780</v>
      </c>
      <c r="E1031">
        <v>3</v>
      </c>
      <c r="F1031">
        <v>4</v>
      </c>
      <c r="G1031">
        <v>3</v>
      </c>
      <c r="H1031">
        <v>2</v>
      </c>
      <c r="I1031">
        <v>2</v>
      </c>
      <c r="J1031">
        <v>2</v>
      </c>
      <c r="K1031">
        <v>2017</v>
      </c>
      <c r="L1031" s="1" t="s">
        <v>1031</v>
      </c>
    </row>
    <row r="1032" spans="1:12" x14ac:dyDescent="0.25">
      <c r="A1032" s="1" t="s">
        <v>12</v>
      </c>
      <c r="B1032" s="1" t="s">
        <v>13</v>
      </c>
      <c r="C1032" s="3">
        <v>1059000</v>
      </c>
      <c r="D1032">
        <v>1701</v>
      </c>
      <c r="E1032">
        <v>2</v>
      </c>
      <c r="F1032">
        <v>3</v>
      </c>
      <c r="G1032">
        <v>3</v>
      </c>
      <c r="H1032">
        <v>2</v>
      </c>
      <c r="I1032">
        <v>2</v>
      </c>
      <c r="J1032">
        <v>2</v>
      </c>
      <c r="K1032">
        <v>2017</v>
      </c>
      <c r="L1032" s="1" t="s">
        <v>1032</v>
      </c>
    </row>
    <row r="1033" spans="1:12" x14ac:dyDescent="0.25">
      <c r="A1033" s="1" t="s">
        <v>12</v>
      </c>
      <c r="B1033" s="1" t="s">
        <v>13</v>
      </c>
      <c r="C1033" s="3">
        <v>1612000</v>
      </c>
      <c r="D1033">
        <v>1699</v>
      </c>
      <c r="E1033">
        <v>2</v>
      </c>
      <c r="F1033">
        <v>2</v>
      </c>
      <c r="G1033">
        <v>3</v>
      </c>
      <c r="H1033">
        <v>2</v>
      </c>
      <c r="I1033">
        <v>2</v>
      </c>
      <c r="J1033">
        <v>2</v>
      </c>
      <c r="K1033">
        <v>2017</v>
      </c>
      <c r="L1033" s="1" t="s">
        <v>1033</v>
      </c>
    </row>
    <row r="1034" spans="1:12" x14ac:dyDescent="0.25">
      <c r="A1034" s="1" t="s">
        <v>32</v>
      </c>
      <c r="B1034" s="1" t="s">
        <v>33</v>
      </c>
      <c r="C1034" s="3">
        <v>3499000</v>
      </c>
      <c r="D1034">
        <v>3200</v>
      </c>
      <c r="E1034">
        <v>3</v>
      </c>
      <c r="F1034">
        <v>4</v>
      </c>
      <c r="G1034">
        <v>5</v>
      </c>
      <c r="H1034">
        <v>3</v>
      </c>
      <c r="I1034">
        <v>4</v>
      </c>
      <c r="J1034">
        <v>2</v>
      </c>
      <c r="K1034">
        <v>2018</v>
      </c>
      <c r="L1034" s="1" t="s">
        <v>1034</v>
      </c>
    </row>
    <row r="1035" spans="1:12" x14ac:dyDescent="0.25">
      <c r="A1035" s="1" t="s">
        <v>12</v>
      </c>
      <c r="B1035" s="1" t="s">
        <v>13</v>
      </c>
      <c r="C1035" s="3">
        <v>1650000</v>
      </c>
      <c r="D1035">
        <v>2197</v>
      </c>
      <c r="E1035">
        <v>2</v>
      </c>
      <c r="F1035">
        <v>4</v>
      </c>
      <c r="G1035">
        <v>3</v>
      </c>
      <c r="H1035">
        <v>3</v>
      </c>
      <c r="I1035">
        <v>3</v>
      </c>
      <c r="J1035">
        <v>2</v>
      </c>
      <c r="K1035">
        <v>2018</v>
      </c>
      <c r="L1035" s="1" t="s">
        <v>1035</v>
      </c>
    </row>
    <row r="1036" spans="1:12" x14ac:dyDescent="0.25">
      <c r="A1036" s="1" t="s">
        <v>12</v>
      </c>
      <c r="B1036" s="1" t="s">
        <v>13</v>
      </c>
      <c r="C1036" s="3">
        <v>1988000</v>
      </c>
      <c r="D1036">
        <v>2274</v>
      </c>
      <c r="E1036">
        <v>2</v>
      </c>
      <c r="F1036">
        <v>3</v>
      </c>
      <c r="G1036">
        <v>4</v>
      </c>
      <c r="H1036">
        <v>3</v>
      </c>
      <c r="I1036">
        <v>3</v>
      </c>
      <c r="J1036">
        <v>2</v>
      </c>
      <c r="K1036">
        <v>2018</v>
      </c>
      <c r="L1036" s="1" t="s">
        <v>1036</v>
      </c>
    </row>
    <row r="1037" spans="1:12" x14ac:dyDescent="0.25">
      <c r="A1037" s="1" t="s">
        <v>12</v>
      </c>
      <c r="B1037" s="1" t="s">
        <v>13</v>
      </c>
      <c r="C1037" s="3">
        <v>899000</v>
      </c>
      <c r="D1037">
        <v>1060</v>
      </c>
      <c r="E1037">
        <v>1</v>
      </c>
      <c r="F1037">
        <v>2</v>
      </c>
      <c r="G1037">
        <v>2</v>
      </c>
      <c r="H1037">
        <v>2</v>
      </c>
      <c r="I1037">
        <v>2</v>
      </c>
      <c r="J1037">
        <v>2</v>
      </c>
      <c r="K1037">
        <v>2018</v>
      </c>
      <c r="L1037" s="1" t="s">
        <v>1037</v>
      </c>
    </row>
    <row r="1038" spans="1:12" x14ac:dyDescent="0.25">
      <c r="A1038" s="1" t="s">
        <v>12</v>
      </c>
      <c r="B1038" s="1" t="s">
        <v>13</v>
      </c>
      <c r="C1038" s="3">
        <v>1070000</v>
      </c>
      <c r="D1038">
        <v>1794</v>
      </c>
      <c r="E1038">
        <v>2</v>
      </c>
      <c r="F1038">
        <v>3</v>
      </c>
      <c r="G1038">
        <v>3</v>
      </c>
      <c r="H1038">
        <v>2</v>
      </c>
      <c r="I1038">
        <v>2</v>
      </c>
      <c r="J1038">
        <v>2</v>
      </c>
      <c r="K1038">
        <v>2018</v>
      </c>
      <c r="L1038" s="1" t="s">
        <v>1038</v>
      </c>
    </row>
    <row r="1039" spans="1:12" x14ac:dyDescent="0.25">
      <c r="A1039" s="1" t="s">
        <v>12</v>
      </c>
      <c r="B1039" s="1" t="s">
        <v>13</v>
      </c>
      <c r="C1039" s="3">
        <v>695000</v>
      </c>
      <c r="D1039">
        <v>1943</v>
      </c>
      <c r="E1039">
        <v>2</v>
      </c>
      <c r="F1039">
        <v>4</v>
      </c>
      <c r="G1039">
        <v>4</v>
      </c>
      <c r="H1039">
        <v>3</v>
      </c>
      <c r="I1039">
        <v>3</v>
      </c>
      <c r="J1039">
        <v>2</v>
      </c>
      <c r="K1039">
        <v>2018</v>
      </c>
      <c r="L1039" s="1" t="s">
        <v>1039</v>
      </c>
    </row>
    <row r="1040" spans="1:12" x14ac:dyDescent="0.25">
      <c r="A1040" s="1" t="s">
        <v>32</v>
      </c>
      <c r="B1040" s="1" t="s">
        <v>33</v>
      </c>
      <c r="C1040" s="3">
        <v>1649000</v>
      </c>
      <c r="D1040">
        <v>2366</v>
      </c>
      <c r="E1040">
        <v>3</v>
      </c>
      <c r="F1040">
        <v>4</v>
      </c>
      <c r="G1040">
        <v>4</v>
      </c>
      <c r="H1040">
        <v>4</v>
      </c>
      <c r="I1040">
        <v>4</v>
      </c>
      <c r="J1040">
        <v>2</v>
      </c>
      <c r="K1040">
        <v>2018</v>
      </c>
      <c r="L1040" s="1" t="s">
        <v>1040</v>
      </c>
    </row>
    <row r="1041" spans="1:12" x14ac:dyDescent="0.25">
      <c r="A1041" s="1" t="s">
        <v>12</v>
      </c>
      <c r="B1041" s="1" t="s">
        <v>13</v>
      </c>
      <c r="C1041" s="3">
        <v>749500</v>
      </c>
      <c r="D1041">
        <v>1413</v>
      </c>
      <c r="E1041">
        <v>3</v>
      </c>
      <c r="F1041">
        <v>3</v>
      </c>
      <c r="G1041">
        <v>3</v>
      </c>
      <c r="H1041">
        <v>3</v>
      </c>
      <c r="I1041">
        <v>3</v>
      </c>
      <c r="J1041">
        <v>2</v>
      </c>
      <c r="K1041">
        <v>2018</v>
      </c>
      <c r="L1041" s="1" t="s">
        <v>1041</v>
      </c>
    </row>
    <row r="1042" spans="1:12" x14ac:dyDescent="0.25">
      <c r="A1042" s="1" t="s">
        <v>12</v>
      </c>
      <c r="B1042" s="1" t="s">
        <v>13</v>
      </c>
      <c r="C1042" s="3">
        <v>758000</v>
      </c>
      <c r="D1042">
        <v>1649</v>
      </c>
      <c r="E1042">
        <v>3</v>
      </c>
      <c r="F1042">
        <v>3</v>
      </c>
      <c r="G1042">
        <v>4</v>
      </c>
      <c r="H1042">
        <v>3</v>
      </c>
      <c r="I1042">
        <v>3</v>
      </c>
      <c r="J1042">
        <v>2</v>
      </c>
      <c r="K1042">
        <v>2018</v>
      </c>
      <c r="L1042" s="1" t="s">
        <v>1042</v>
      </c>
    </row>
    <row r="1043" spans="1:12" x14ac:dyDescent="0.25">
      <c r="A1043" s="1" t="s">
        <v>12</v>
      </c>
      <c r="B1043" s="1" t="s">
        <v>13</v>
      </c>
      <c r="C1043" s="3">
        <v>1600000</v>
      </c>
      <c r="D1043">
        <v>1914</v>
      </c>
      <c r="E1043">
        <v>2</v>
      </c>
      <c r="F1043">
        <v>3</v>
      </c>
      <c r="G1043">
        <v>2</v>
      </c>
      <c r="H1043">
        <v>2</v>
      </c>
      <c r="I1043">
        <v>2</v>
      </c>
      <c r="J1043">
        <v>2</v>
      </c>
      <c r="K1043">
        <v>2018</v>
      </c>
      <c r="L1043" s="1" t="s">
        <v>1043</v>
      </c>
    </row>
    <row r="1044" spans="1:12" x14ac:dyDescent="0.25">
      <c r="A1044" s="1" t="s">
        <v>32</v>
      </c>
      <c r="B1044" s="1" t="s">
        <v>33</v>
      </c>
      <c r="C1044" s="3">
        <v>615000</v>
      </c>
      <c r="D1044">
        <v>1328</v>
      </c>
      <c r="E1044">
        <v>3</v>
      </c>
      <c r="F1044">
        <v>2</v>
      </c>
      <c r="G1044">
        <v>3</v>
      </c>
      <c r="H1044">
        <v>1</v>
      </c>
      <c r="I1044">
        <v>2</v>
      </c>
      <c r="J1044">
        <v>2</v>
      </c>
      <c r="K1044">
        <v>2018</v>
      </c>
      <c r="L1044" s="1" t="s">
        <v>1044</v>
      </c>
    </row>
    <row r="1045" spans="1:12" x14ac:dyDescent="0.25">
      <c r="A1045" s="1" t="s">
        <v>12</v>
      </c>
      <c r="B1045" s="1" t="s">
        <v>13</v>
      </c>
      <c r="C1045" s="3">
        <v>1950000</v>
      </c>
      <c r="D1045">
        <v>2246</v>
      </c>
      <c r="E1045">
        <v>2</v>
      </c>
      <c r="F1045">
        <v>4</v>
      </c>
      <c r="G1045">
        <v>3</v>
      </c>
      <c r="H1045">
        <v>3</v>
      </c>
      <c r="I1045">
        <v>3</v>
      </c>
      <c r="J1045">
        <v>2</v>
      </c>
      <c r="K1045">
        <v>2018</v>
      </c>
      <c r="L1045" s="1" t="s">
        <v>1045</v>
      </c>
    </row>
    <row r="1046" spans="1:12" x14ac:dyDescent="0.25">
      <c r="A1046" s="1" t="s">
        <v>32</v>
      </c>
      <c r="B1046" s="1" t="s">
        <v>33</v>
      </c>
      <c r="C1046" s="3">
        <v>1488000</v>
      </c>
      <c r="D1046">
        <v>1679</v>
      </c>
      <c r="E1046">
        <v>1</v>
      </c>
      <c r="F1046">
        <v>3</v>
      </c>
      <c r="G1046">
        <v>3</v>
      </c>
      <c r="H1046">
        <v>2</v>
      </c>
      <c r="I1046">
        <v>2</v>
      </c>
      <c r="J1046">
        <v>2</v>
      </c>
      <c r="K1046">
        <v>2018</v>
      </c>
      <c r="L1046" s="1" t="s">
        <v>1046</v>
      </c>
    </row>
    <row r="1047" spans="1:12" x14ac:dyDescent="0.25">
      <c r="A1047" s="1" t="s">
        <v>12</v>
      </c>
      <c r="B1047" s="1" t="s">
        <v>13</v>
      </c>
      <c r="C1047" s="3">
        <v>738000</v>
      </c>
      <c r="D1047">
        <v>1874</v>
      </c>
      <c r="E1047">
        <v>3</v>
      </c>
      <c r="F1047">
        <v>4</v>
      </c>
      <c r="G1047">
        <v>4</v>
      </c>
      <c r="H1047">
        <v>3</v>
      </c>
      <c r="I1047">
        <v>3</v>
      </c>
      <c r="J1047">
        <v>2</v>
      </c>
      <c r="K1047">
        <v>2018</v>
      </c>
      <c r="L1047" s="1" t="s">
        <v>1047</v>
      </c>
    </row>
    <row r="1048" spans="1:12" x14ac:dyDescent="0.25">
      <c r="A1048" s="1" t="s">
        <v>12</v>
      </c>
      <c r="B1048" s="1" t="s">
        <v>13</v>
      </c>
      <c r="C1048" s="3">
        <v>540000</v>
      </c>
      <c r="D1048">
        <v>1555</v>
      </c>
      <c r="E1048">
        <v>3</v>
      </c>
      <c r="F1048">
        <v>3</v>
      </c>
      <c r="G1048">
        <v>4</v>
      </c>
      <c r="H1048">
        <v>3</v>
      </c>
      <c r="I1048">
        <v>3</v>
      </c>
      <c r="J1048">
        <v>2</v>
      </c>
      <c r="K1048">
        <v>2018</v>
      </c>
      <c r="L1048" s="1" t="s">
        <v>1048</v>
      </c>
    </row>
    <row r="1049" spans="1:12" x14ac:dyDescent="0.25">
      <c r="A1049" s="1" t="s">
        <v>12</v>
      </c>
      <c r="B1049" s="1" t="s">
        <v>13</v>
      </c>
      <c r="C1049" s="3">
        <v>659000</v>
      </c>
      <c r="D1049">
        <v>2002</v>
      </c>
      <c r="E1049">
        <v>2</v>
      </c>
      <c r="F1049">
        <v>3</v>
      </c>
      <c r="G1049">
        <v>3</v>
      </c>
      <c r="H1049">
        <v>3</v>
      </c>
      <c r="I1049">
        <v>3</v>
      </c>
      <c r="J1049">
        <v>2</v>
      </c>
      <c r="K1049">
        <v>2018</v>
      </c>
      <c r="L1049" s="1" t="s">
        <v>1049</v>
      </c>
    </row>
    <row r="1050" spans="1:12" x14ac:dyDescent="0.25">
      <c r="A1050" s="1" t="s">
        <v>12</v>
      </c>
      <c r="B1050" s="1" t="s">
        <v>13</v>
      </c>
      <c r="C1050" s="3">
        <v>495000</v>
      </c>
      <c r="D1050">
        <v>444</v>
      </c>
      <c r="E1050">
        <v>1</v>
      </c>
      <c r="F1050">
        <v>0</v>
      </c>
      <c r="G1050">
        <v>1</v>
      </c>
      <c r="H1050">
        <v>1</v>
      </c>
      <c r="I1050">
        <v>1</v>
      </c>
      <c r="J1050">
        <v>1</v>
      </c>
      <c r="K1050">
        <v>2018</v>
      </c>
      <c r="L1050" s="1" t="s">
        <v>1050</v>
      </c>
    </row>
    <row r="1051" spans="1:12" x14ac:dyDescent="0.25">
      <c r="A1051" s="1" t="s">
        <v>12</v>
      </c>
      <c r="B1051" s="1" t="s">
        <v>13</v>
      </c>
      <c r="C1051" s="3">
        <v>1299800</v>
      </c>
      <c r="D1051">
        <v>1879</v>
      </c>
      <c r="E1051">
        <v>3</v>
      </c>
      <c r="F1051">
        <v>3</v>
      </c>
      <c r="G1051">
        <v>4</v>
      </c>
      <c r="H1051">
        <v>3</v>
      </c>
      <c r="I1051">
        <v>3</v>
      </c>
      <c r="J1051">
        <v>2</v>
      </c>
      <c r="K1051">
        <v>2018</v>
      </c>
      <c r="L1051" s="1" t="s">
        <v>1051</v>
      </c>
    </row>
    <row r="1052" spans="1:12" x14ac:dyDescent="0.25">
      <c r="A1052" s="1" t="s">
        <v>12</v>
      </c>
      <c r="B1052" s="1" t="s">
        <v>13</v>
      </c>
      <c r="C1052" s="3">
        <v>1098000</v>
      </c>
      <c r="D1052">
        <v>2372</v>
      </c>
      <c r="E1052">
        <v>2</v>
      </c>
      <c r="F1052">
        <v>4</v>
      </c>
      <c r="G1052">
        <v>3</v>
      </c>
      <c r="H1052">
        <v>3</v>
      </c>
      <c r="I1052">
        <v>3</v>
      </c>
      <c r="J1052">
        <v>2</v>
      </c>
      <c r="K1052">
        <v>2019</v>
      </c>
      <c r="L1052" s="1" t="s">
        <v>1052</v>
      </c>
    </row>
    <row r="1053" spans="1:12" x14ac:dyDescent="0.25">
      <c r="A1053" s="1" t="s">
        <v>12</v>
      </c>
      <c r="B1053" s="1" t="s">
        <v>13</v>
      </c>
      <c r="C1053" s="3">
        <v>3495000</v>
      </c>
      <c r="D1053">
        <v>2472</v>
      </c>
      <c r="E1053">
        <v>1</v>
      </c>
      <c r="F1053">
        <v>2</v>
      </c>
      <c r="G1053">
        <v>3</v>
      </c>
      <c r="H1053">
        <v>2</v>
      </c>
      <c r="I1053">
        <v>2</v>
      </c>
      <c r="J1053">
        <v>2</v>
      </c>
      <c r="K1053">
        <v>2019</v>
      </c>
      <c r="L1053" s="1" t="s">
        <v>1053</v>
      </c>
    </row>
    <row r="1054" spans="1:12" x14ac:dyDescent="0.25">
      <c r="A1054" s="1" t="s">
        <v>12</v>
      </c>
      <c r="B1054" s="1" t="s">
        <v>13</v>
      </c>
      <c r="C1054" s="3">
        <v>1595000</v>
      </c>
      <c r="D1054">
        <v>2135</v>
      </c>
      <c r="E1054">
        <v>2</v>
      </c>
      <c r="F1054">
        <v>3</v>
      </c>
      <c r="G1054">
        <v>3</v>
      </c>
      <c r="H1054">
        <v>2</v>
      </c>
      <c r="I1054">
        <v>2</v>
      </c>
      <c r="J1054">
        <v>2</v>
      </c>
      <c r="K1054">
        <v>2019</v>
      </c>
      <c r="L1054" s="1" t="s">
        <v>1054</v>
      </c>
    </row>
    <row r="1055" spans="1:12" x14ac:dyDescent="0.25">
      <c r="A1055" s="1" t="s">
        <v>32</v>
      </c>
      <c r="B1055" s="1" t="s">
        <v>33</v>
      </c>
      <c r="C1055" s="3">
        <v>559999</v>
      </c>
      <c r="D1055">
        <v>1685</v>
      </c>
      <c r="E1055">
        <v>2</v>
      </c>
      <c r="F1055">
        <v>3</v>
      </c>
      <c r="G1055">
        <v>3</v>
      </c>
      <c r="H1055">
        <v>2</v>
      </c>
      <c r="I1055">
        <v>2</v>
      </c>
      <c r="J1055">
        <v>2</v>
      </c>
      <c r="K1055">
        <v>2019</v>
      </c>
      <c r="L1055" s="1" t="s">
        <v>1055</v>
      </c>
    </row>
    <row r="1056" spans="1:12" x14ac:dyDescent="0.25">
      <c r="A1056" s="1" t="s">
        <v>32</v>
      </c>
      <c r="B1056" s="1" t="s">
        <v>33</v>
      </c>
      <c r="C1056" s="3">
        <v>1098000</v>
      </c>
      <c r="D1056">
        <v>1652</v>
      </c>
      <c r="E1056">
        <v>3</v>
      </c>
      <c r="F1056">
        <v>3</v>
      </c>
      <c r="G1056">
        <v>3</v>
      </c>
      <c r="H1056">
        <v>3</v>
      </c>
      <c r="I1056">
        <v>3</v>
      </c>
      <c r="J1056">
        <v>2</v>
      </c>
      <c r="K1056">
        <v>2019</v>
      </c>
      <c r="L1056" s="1" t="s">
        <v>1056</v>
      </c>
    </row>
    <row r="1057" spans="1:12" x14ac:dyDescent="0.25">
      <c r="A1057" s="1" t="s">
        <v>12</v>
      </c>
      <c r="B1057" s="1" t="s">
        <v>13</v>
      </c>
      <c r="C1057" s="3">
        <v>999000</v>
      </c>
      <c r="D1057">
        <v>1842</v>
      </c>
      <c r="E1057">
        <v>3</v>
      </c>
      <c r="F1057">
        <v>2</v>
      </c>
      <c r="G1057">
        <v>3</v>
      </c>
      <c r="H1057">
        <v>2</v>
      </c>
      <c r="I1057">
        <v>2</v>
      </c>
      <c r="J1057">
        <v>2</v>
      </c>
      <c r="K1057">
        <v>2019</v>
      </c>
      <c r="L1057" s="1" t="s">
        <v>1057</v>
      </c>
    </row>
    <row r="1058" spans="1:12" x14ac:dyDescent="0.25">
      <c r="A1058" s="1" t="s">
        <v>12</v>
      </c>
      <c r="B1058" s="1" t="s">
        <v>13</v>
      </c>
      <c r="C1058" s="3">
        <v>769500</v>
      </c>
      <c r="D1058">
        <v>1453</v>
      </c>
      <c r="E1058">
        <v>2</v>
      </c>
      <c r="F1058">
        <v>2</v>
      </c>
      <c r="G1058">
        <v>3</v>
      </c>
      <c r="H1058">
        <v>2</v>
      </c>
      <c r="I1058">
        <v>2</v>
      </c>
      <c r="J1058">
        <v>2</v>
      </c>
      <c r="K1058">
        <v>2019</v>
      </c>
      <c r="L1058" s="1" t="s">
        <v>1058</v>
      </c>
    </row>
    <row r="1059" spans="1:12" x14ac:dyDescent="0.25">
      <c r="A1059" s="1" t="s">
        <v>12</v>
      </c>
      <c r="B1059" s="1" t="s">
        <v>13</v>
      </c>
      <c r="C1059" s="3">
        <v>649000</v>
      </c>
      <c r="D1059">
        <v>1788</v>
      </c>
      <c r="E1059">
        <v>3</v>
      </c>
      <c r="F1059">
        <v>3</v>
      </c>
      <c r="G1059">
        <v>3</v>
      </c>
      <c r="H1059">
        <v>3</v>
      </c>
      <c r="I1059">
        <v>3</v>
      </c>
      <c r="J1059">
        <v>2</v>
      </c>
      <c r="K1059">
        <v>2019</v>
      </c>
      <c r="L1059" s="1" t="s">
        <v>1059</v>
      </c>
    </row>
    <row r="1060" spans="1:12" x14ac:dyDescent="0.25">
      <c r="A1060" s="1" t="s">
        <v>32</v>
      </c>
      <c r="B1060" s="1" t="s">
        <v>33</v>
      </c>
      <c r="C1060" s="3">
        <v>999995</v>
      </c>
      <c r="D1060">
        <v>1571</v>
      </c>
      <c r="E1060">
        <v>3</v>
      </c>
      <c r="F1060">
        <v>3</v>
      </c>
      <c r="G1060">
        <v>3</v>
      </c>
      <c r="H1060">
        <v>2</v>
      </c>
      <c r="I1060">
        <v>2</v>
      </c>
      <c r="J1060">
        <v>2</v>
      </c>
      <c r="K1060">
        <v>2019</v>
      </c>
      <c r="L1060" s="1" t="s">
        <v>1060</v>
      </c>
    </row>
    <row r="1061" spans="1:12" x14ac:dyDescent="0.25">
      <c r="A1061" s="1" t="s">
        <v>12</v>
      </c>
      <c r="B1061" s="1" t="s">
        <v>13</v>
      </c>
      <c r="C1061" s="3">
        <v>920000</v>
      </c>
      <c r="D1061">
        <v>2522</v>
      </c>
      <c r="E1061">
        <v>3</v>
      </c>
      <c r="F1061">
        <v>3</v>
      </c>
      <c r="G1061">
        <v>3</v>
      </c>
      <c r="H1061">
        <v>3</v>
      </c>
      <c r="I1061">
        <v>3</v>
      </c>
      <c r="J1061">
        <v>2</v>
      </c>
      <c r="K1061">
        <v>2020</v>
      </c>
      <c r="L1061" s="1" t="s">
        <v>1061</v>
      </c>
    </row>
    <row r="1062" spans="1:12" x14ac:dyDescent="0.25">
      <c r="A1062" s="1" t="s">
        <v>12</v>
      </c>
      <c r="B1062" s="1" t="s">
        <v>13</v>
      </c>
      <c r="C1062" s="3">
        <v>598000</v>
      </c>
      <c r="D1062">
        <v>1463</v>
      </c>
      <c r="E1062">
        <v>2</v>
      </c>
      <c r="F1062">
        <v>3</v>
      </c>
      <c r="G1062">
        <v>3</v>
      </c>
      <c r="H1062">
        <v>2</v>
      </c>
      <c r="I1062">
        <v>2</v>
      </c>
      <c r="J1062">
        <v>2</v>
      </c>
      <c r="K1062">
        <v>2020</v>
      </c>
      <c r="L1062" s="1" t="s">
        <v>1062</v>
      </c>
    </row>
    <row r="1063" spans="1:12" x14ac:dyDescent="0.25">
      <c r="A1063" s="1" t="s">
        <v>12</v>
      </c>
      <c r="B1063" s="1" t="s">
        <v>13</v>
      </c>
      <c r="C1063" s="3">
        <v>1889000</v>
      </c>
      <c r="D1063">
        <v>1642</v>
      </c>
      <c r="E1063">
        <v>1</v>
      </c>
      <c r="F1063">
        <v>2</v>
      </c>
      <c r="G1063">
        <v>2</v>
      </c>
      <c r="H1063">
        <v>2</v>
      </c>
      <c r="I1063">
        <v>2</v>
      </c>
      <c r="J1063">
        <v>2</v>
      </c>
      <c r="K1063">
        <v>2020</v>
      </c>
      <c r="L1063" s="1" t="s">
        <v>1063</v>
      </c>
    </row>
    <row r="1064" spans="1:12" x14ac:dyDescent="0.25">
      <c r="A1064" s="1" t="s">
        <v>12</v>
      </c>
      <c r="B1064" s="1" t="s">
        <v>13</v>
      </c>
      <c r="C1064" s="3">
        <v>1220000</v>
      </c>
      <c r="D1064">
        <v>2005</v>
      </c>
      <c r="E1064">
        <v>2</v>
      </c>
      <c r="F1064">
        <v>4</v>
      </c>
      <c r="G1064">
        <v>3</v>
      </c>
      <c r="H1064">
        <v>3</v>
      </c>
      <c r="I1064">
        <v>3</v>
      </c>
      <c r="J1064">
        <v>2</v>
      </c>
      <c r="K1064">
        <v>2020</v>
      </c>
      <c r="L1064" s="1" t="s">
        <v>19</v>
      </c>
    </row>
    <row r="1065" spans="1:12" x14ac:dyDescent="0.25">
      <c r="A1065" s="1" t="s">
        <v>12</v>
      </c>
      <c r="B1065" s="1" t="s">
        <v>13</v>
      </c>
      <c r="C1065" s="3">
        <v>824000</v>
      </c>
      <c r="D1065">
        <v>1750</v>
      </c>
      <c r="E1065">
        <v>3</v>
      </c>
      <c r="F1065">
        <v>3</v>
      </c>
      <c r="G1065">
        <v>4</v>
      </c>
      <c r="H1065">
        <v>4</v>
      </c>
      <c r="I1065">
        <v>4</v>
      </c>
      <c r="J1065">
        <v>2</v>
      </c>
      <c r="K1065">
        <v>2020</v>
      </c>
      <c r="L1065" s="1" t="s">
        <v>1064</v>
      </c>
    </row>
    <row r="1066" spans="1:12" x14ac:dyDescent="0.25">
      <c r="A1066" s="1" t="s">
        <v>32</v>
      </c>
      <c r="B1066" s="1" t="s">
        <v>33</v>
      </c>
      <c r="C1066" s="3">
        <v>949999</v>
      </c>
      <c r="D1066">
        <v>1775</v>
      </c>
      <c r="E1066">
        <v>3</v>
      </c>
      <c r="F1066">
        <v>4</v>
      </c>
      <c r="G1066">
        <v>4</v>
      </c>
      <c r="H1066">
        <v>4</v>
      </c>
      <c r="I1066">
        <v>4</v>
      </c>
      <c r="J1066">
        <v>2</v>
      </c>
      <c r="K1066">
        <v>2020</v>
      </c>
      <c r="L1066" s="1" t="s">
        <v>1065</v>
      </c>
    </row>
    <row r="1067" spans="1:12" x14ac:dyDescent="0.25">
      <c r="A1067" s="1" t="s">
        <v>12</v>
      </c>
      <c r="B1067" s="1" t="s">
        <v>13</v>
      </c>
      <c r="C1067" s="3">
        <v>1298000</v>
      </c>
      <c r="D1067">
        <v>1737</v>
      </c>
      <c r="E1067">
        <v>3</v>
      </c>
      <c r="F1067">
        <v>3</v>
      </c>
      <c r="G1067">
        <v>3</v>
      </c>
      <c r="H1067">
        <v>3</v>
      </c>
      <c r="I1067">
        <v>3</v>
      </c>
      <c r="J1067">
        <v>2</v>
      </c>
      <c r="K1067">
        <v>2020</v>
      </c>
      <c r="L1067" s="1" t="s">
        <v>1066</v>
      </c>
    </row>
    <row r="1068" spans="1:12" x14ac:dyDescent="0.25">
      <c r="A1068" s="1" t="s">
        <v>12</v>
      </c>
      <c r="B1068" s="1" t="s">
        <v>13</v>
      </c>
      <c r="C1068" s="3">
        <v>730000</v>
      </c>
      <c r="D1068">
        <v>1747</v>
      </c>
      <c r="E1068">
        <v>3</v>
      </c>
      <c r="F1068">
        <v>3</v>
      </c>
      <c r="G1068">
        <v>4</v>
      </c>
      <c r="H1068">
        <v>3</v>
      </c>
      <c r="I1068">
        <v>3</v>
      </c>
      <c r="J1068">
        <v>2</v>
      </c>
      <c r="K1068">
        <v>2020</v>
      </c>
      <c r="L1068" s="1" t="s">
        <v>1067</v>
      </c>
    </row>
    <row r="1069" spans="1:12" x14ac:dyDescent="0.25">
      <c r="A1069" s="1" t="s">
        <v>12</v>
      </c>
      <c r="B1069" s="1" t="s">
        <v>13</v>
      </c>
      <c r="C1069" s="3">
        <v>899000</v>
      </c>
      <c r="D1069">
        <v>2119</v>
      </c>
      <c r="E1069">
        <v>3</v>
      </c>
      <c r="F1069">
        <v>4</v>
      </c>
      <c r="G1069">
        <v>4</v>
      </c>
      <c r="H1069">
        <v>3</v>
      </c>
      <c r="I1069">
        <v>3</v>
      </c>
      <c r="J1069">
        <v>2</v>
      </c>
      <c r="K1069">
        <v>2020</v>
      </c>
      <c r="L1069" s="1" t="s">
        <v>1068</v>
      </c>
    </row>
    <row r="1070" spans="1:12" x14ac:dyDescent="0.25">
      <c r="A1070" s="1" t="s">
        <v>12</v>
      </c>
      <c r="B1070" s="1" t="s">
        <v>13</v>
      </c>
      <c r="C1070" s="3">
        <v>557000</v>
      </c>
      <c r="D1070">
        <v>1116</v>
      </c>
      <c r="E1070">
        <v>2</v>
      </c>
      <c r="F1070">
        <v>2</v>
      </c>
      <c r="G1070">
        <v>2</v>
      </c>
      <c r="H1070">
        <v>2</v>
      </c>
      <c r="I1070">
        <v>2</v>
      </c>
      <c r="J1070">
        <v>1</v>
      </c>
      <c r="K1070">
        <v>2020</v>
      </c>
      <c r="L1070" s="1" t="s">
        <v>1069</v>
      </c>
    </row>
    <row r="1071" spans="1:12" x14ac:dyDescent="0.25">
      <c r="A1071" s="1" t="s">
        <v>32</v>
      </c>
      <c r="B1071" s="1" t="s">
        <v>33</v>
      </c>
      <c r="C1071" s="3">
        <v>740000</v>
      </c>
      <c r="D1071">
        <v>1247</v>
      </c>
      <c r="E1071">
        <v>3</v>
      </c>
      <c r="F1071">
        <v>2</v>
      </c>
      <c r="G1071">
        <v>3</v>
      </c>
      <c r="H1071">
        <v>1</v>
      </c>
      <c r="I1071">
        <v>2</v>
      </c>
      <c r="J1071">
        <v>2</v>
      </c>
      <c r="K1071">
        <v>2020</v>
      </c>
      <c r="L1071" s="1" t="s">
        <v>1070</v>
      </c>
    </row>
    <row r="1072" spans="1:12" x14ac:dyDescent="0.25">
      <c r="A1072" s="1" t="s">
        <v>12</v>
      </c>
      <c r="B1072" s="1" t="s">
        <v>13</v>
      </c>
      <c r="C1072" s="3">
        <v>990000</v>
      </c>
      <c r="D1072">
        <v>1761</v>
      </c>
      <c r="E1072">
        <v>3</v>
      </c>
      <c r="F1072">
        <v>3</v>
      </c>
      <c r="G1072">
        <v>4</v>
      </c>
      <c r="H1072">
        <v>2</v>
      </c>
      <c r="I1072">
        <v>2</v>
      </c>
      <c r="J1072">
        <v>2</v>
      </c>
      <c r="K1072">
        <v>2020</v>
      </c>
      <c r="L1072" s="1" t="s">
        <v>1071</v>
      </c>
    </row>
    <row r="1073" spans="1:12" x14ac:dyDescent="0.25">
      <c r="A1073" s="1" t="s">
        <v>12</v>
      </c>
      <c r="B1073" s="1" t="s">
        <v>13</v>
      </c>
      <c r="C1073" s="3">
        <v>775000</v>
      </c>
      <c r="D1073">
        <v>1420</v>
      </c>
      <c r="E1073">
        <v>3</v>
      </c>
      <c r="F1073">
        <v>2</v>
      </c>
      <c r="G1073">
        <v>3</v>
      </c>
      <c r="H1073">
        <v>2</v>
      </c>
      <c r="I1073">
        <v>2</v>
      </c>
      <c r="J1073">
        <v>2</v>
      </c>
      <c r="K1073">
        <v>2020</v>
      </c>
      <c r="L1073" s="1" t="s">
        <v>1072</v>
      </c>
    </row>
    <row r="1074" spans="1:12" x14ac:dyDescent="0.25">
      <c r="A1074" s="1" t="s">
        <v>12</v>
      </c>
      <c r="B1074" s="1" t="s">
        <v>13</v>
      </c>
      <c r="C1074" s="3">
        <v>725000</v>
      </c>
      <c r="D1074">
        <v>1472</v>
      </c>
      <c r="E1074">
        <v>2</v>
      </c>
      <c r="F1074">
        <v>3</v>
      </c>
      <c r="G1074">
        <v>3</v>
      </c>
      <c r="H1074">
        <v>2</v>
      </c>
      <c r="I1074">
        <v>2</v>
      </c>
      <c r="J1074">
        <v>2</v>
      </c>
      <c r="K1074">
        <v>2020</v>
      </c>
      <c r="L1074" s="1" t="s">
        <v>1073</v>
      </c>
    </row>
    <row r="1075" spans="1:12" x14ac:dyDescent="0.25">
      <c r="A1075" s="1" t="s">
        <v>12</v>
      </c>
      <c r="B1075" s="1" t="s">
        <v>13</v>
      </c>
      <c r="C1075" s="3">
        <v>585000</v>
      </c>
      <c r="D1075">
        <v>1575</v>
      </c>
      <c r="E1075">
        <v>3</v>
      </c>
      <c r="F1075">
        <v>3</v>
      </c>
      <c r="G1075">
        <v>3</v>
      </c>
      <c r="H1075">
        <v>2</v>
      </c>
      <c r="I1075">
        <v>2</v>
      </c>
      <c r="J1075">
        <v>2</v>
      </c>
      <c r="K1075">
        <v>2020</v>
      </c>
      <c r="L1075" s="1" t="s">
        <v>1074</v>
      </c>
    </row>
    <row r="1076" spans="1:12" x14ac:dyDescent="0.25">
      <c r="A1076" s="1" t="s">
        <v>12</v>
      </c>
      <c r="B1076" s="1" t="s">
        <v>13</v>
      </c>
      <c r="C1076" s="3">
        <v>739999</v>
      </c>
      <c r="D1076">
        <v>1563</v>
      </c>
      <c r="E1076">
        <v>3</v>
      </c>
      <c r="F1076">
        <v>3</v>
      </c>
      <c r="G1076">
        <v>4</v>
      </c>
      <c r="H1076">
        <v>3</v>
      </c>
      <c r="I1076">
        <v>3</v>
      </c>
      <c r="J1076">
        <v>2</v>
      </c>
      <c r="K1076">
        <v>2020</v>
      </c>
      <c r="L1076" s="1" t="s">
        <v>1075</v>
      </c>
    </row>
    <row r="1077" spans="1:12" x14ac:dyDescent="0.25">
      <c r="A1077" s="1" t="s">
        <v>32</v>
      </c>
      <c r="B1077" s="1" t="s">
        <v>33</v>
      </c>
      <c r="C1077" s="3">
        <v>2099000</v>
      </c>
      <c r="D1077">
        <v>1812</v>
      </c>
      <c r="E1077">
        <v>2</v>
      </c>
      <c r="F1077">
        <v>3</v>
      </c>
      <c r="G1077">
        <v>3</v>
      </c>
      <c r="H1077">
        <v>2</v>
      </c>
      <c r="I1077">
        <v>3</v>
      </c>
      <c r="J1077">
        <v>2</v>
      </c>
      <c r="K1077">
        <v>2021</v>
      </c>
      <c r="L1077" s="1" t="s">
        <v>1076</v>
      </c>
    </row>
    <row r="1078" spans="1:12" x14ac:dyDescent="0.25">
      <c r="A1078" s="1" t="s">
        <v>12</v>
      </c>
      <c r="B1078" s="1" t="s">
        <v>13</v>
      </c>
      <c r="C1078" s="3">
        <v>1180000</v>
      </c>
      <c r="D1078">
        <v>1645</v>
      </c>
      <c r="E1078">
        <v>3</v>
      </c>
      <c r="F1078">
        <v>4</v>
      </c>
      <c r="G1078">
        <v>4</v>
      </c>
      <c r="H1078">
        <v>4</v>
      </c>
      <c r="I1078">
        <v>4</v>
      </c>
      <c r="J1078">
        <v>2</v>
      </c>
      <c r="K1078">
        <v>2021</v>
      </c>
      <c r="L1078" s="1" t="s">
        <v>1077</v>
      </c>
    </row>
    <row r="1079" spans="1:12" x14ac:dyDescent="0.25">
      <c r="A1079" s="1" t="s">
        <v>12</v>
      </c>
      <c r="B1079" s="1" t="s">
        <v>13</v>
      </c>
      <c r="C1079" s="3">
        <v>1550000</v>
      </c>
      <c r="D1079">
        <v>2445</v>
      </c>
      <c r="E1079">
        <v>3</v>
      </c>
      <c r="F1079">
        <v>3</v>
      </c>
      <c r="G1079">
        <v>3</v>
      </c>
      <c r="H1079">
        <v>2</v>
      </c>
      <c r="I1079">
        <v>2</v>
      </c>
      <c r="J1079">
        <v>2</v>
      </c>
      <c r="K1079">
        <v>2021</v>
      </c>
      <c r="L1079" s="1" t="s">
        <v>1078</v>
      </c>
    </row>
    <row r="1080" spans="1:12" x14ac:dyDescent="0.25">
      <c r="A1080" s="1" t="s">
        <v>12</v>
      </c>
      <c r="B1080" s="1" t="s">
        <v>13</v>
      </c>
      <c r="C1080" s="3">
        <v>650000</v>
      </c>
      <c r="D1080">
        <v>1890</v>
      </c>
      <c r="E1080">
        <v>3</v>
      </c>
      <c r="F1080">
        <v>3</v>
      </c>
      <c r="G1080">
        <v>4</v>
      </c>
      <c r="H1080">
        <v>2</v>
      </c>
      <c r="I1080">
        <v>2</v>
      </c>
      <c r="J1080">
        <v>2</v>
      </c>
      <c r="K1080">
        <v>2021</v>
      </c>
      <c r="L1080" s="1" t="s">
        <v>1079</v>
      </c>
    </row>
    <row r="1081" spans="1:12" x14ac:dyDescent="0.25">
      <c r="A1081" s="1" t="s">
        <v>32</v>
      </c>
      <c r="B1081" s="1" t="s">
        <v>33</v>
      </c>
      <c r="C1081" s="3">
        <v>845000</v>
      </c>
      <c r="D1081">
        <v>2027</v>
      </c>
      <c r="E1081">
        <v>3</v>
      </c>
      <c r="F1081">
        <v>3</v>
      </c>
      <c r="G1081">
        <v>3</v>
      </c>
      <c r="H1081">
        <v>3</v>
      </c>
      <c r="I1081">
        <v>3</v>
      </c>
      <c r="J1081">
        <v>2</v>
      </c>
      <c r="K1081">
        <v>2021</v>
      </c>
      <c r="L1081" s="1" t="s">
        <v>1080</v>
      </c>
    </row>
    <row r="1082" spans="1:12" x14ac:dyDescent="0.25">
      <c r="A1082" s="1" t="s">
        <v>12</v>
      </c>
      <c r="B1082" s="1" t="s">
        <v>13</v>
      </c>
      <c r="C1082" s="3">
        <v>649900</v>
      </c>
      <c r="D1082">
        <v>1612</v>
      </c>
      <c r="E1082">
        <v>2</v>
      </c>
      <c r="F1082">
        <v>3</v>
      </c>
      <c r="G1082">
        <v>3</v>
      </c>
      <c r="H1082">
        <v>2</v>
      </c>
      <c r="I1082">
        <v>2</v>
      </c>
      <c r="J1082">
        <v>2</v>
      </c>
      <c r="K1082">
        <v>2021</v>
      </c>
      <c r="L1082" s="1" t="s">
        <v>1081</v>
      </c>
    </row>
    <row r="1083" spans="1:12" x14ac:dyDescent="0.25">
      <c r="A1083" s="1" t="s">
        <v>32</v>
      </c>
      <c r="B1083" s="1" t="s">
        <v>33</v>
      </c>
      <c r="C1083" s="3">
        <v>499999</v>
      </c>
      <c r="D1083">
        <v>1472</v>
      </c>
      <c r="E1083">
        <v>2</v>
      </c>
      <c r="F1083">
        <v>3</v>
      </c>
      <c r="G1083">
        <v>3</v>
      </c>
      <c r="H1083">
        <v>2</v>
      </c>
      <c r="I1083">
        <v>2</v>
      </c>
      <c r="J1083">
        <v>2</v>
      </c>
      <c r="K1083">
        <v>2021</v>
      </c>
      <c r="L1083" s="1" t="s">
        <v>1082</v>
      </c>
    </row>
    <row r="1084" spans="1:12" x14ac:dyDescent="0.25">
      <c r="A1084" s="1" t="s">
        <v>12</v>
      </c>
      <c r="B1084" s="1" t="s">
        <v>13</v>
      </c>
      <c r="C1084" s="3">
        <v>726000</v>
      </c>
      <c r="D1084">
        <v>1894</v>
      </c>
      <c r="E1084">
        <v>3</v>
      </c>
      <c r="F1084">
        <v>3</v>
      </c>
      <c r="G1084">
        <v>3</v>
      </c>
      <c r="H1084">
        <v>2</v>
      </c>
      <c r="I1084">
        <v>2</v>
      </c>
      <c r="J1084">
        <v>2</v>
      </c>
      <c r="K1084">
        <v>2021</v>
      </c>
      <c r="L1084" s="1" t="s">
        <v>1083</v>
      </c>
    </row>
    <row r="1085" spans="1:12" x14ac:dyDescent="0.25">
      <c r="A1085" s="1" t="s">
        <v>12</v>
      </c>
      <c r="B1085" s="1" t="s">
        <v>13</v>
      </c>
      <c r="C1085" s="3">
        <v>509999</v>
      </c>
      <c r="D1085">
        <v>1002</v>
      </c>
      <c r="E1085">
        <v>2</v>
      </c>
      <c r="F1085">
        <v>2</v>
      </c>
      <c r="G1085">
        <v>2</v>
      </c>
      <c r="H1085">
        <v>2</v>
      </c>
      <c r="I1085">
        <v>2</v>
      </c>
      <c r="J1085">
        <v>2</v>
      </c>
      <c r="K1085">
        <v>2021</v>
      </c>
      <c r="L1085" s="1" t="s">
        <v>1084</v>
      </c>
    </row>
    <row r="1086" spans="1:12" x14ac:dyDescent="0.25">
      <c r="A1086" s="1" t="s">
        <v>12</v>
      </c>
      <c r="B1086" s="1" t="s">
        <v>13</v>
      </c>
      <c r="C1086" s="3">
        <v>1098000</v>
      </c>
      <c r="D1086">
        <v>1703</v>
      </c>
      <c r="E1086">
        <v>3</v>
      </c>
      <c r="F1086">
        <v>3</v>
      </c>
      <c r="G1086">
        <v>4</v>
      </c>
      <c r="H1086">
        <v>3</v>
      </c>
      <c r="I1086">
        <v>3</v>
      </c>
      <c r="J1086">
        <v>2</v>
      </c>
      <c r="K1086">
        <v>2021</v>
      </c>
      <c r="L1086" s="1" t="s">
        <v>1085</v>
      </c>
    </row>
    <row r="1087" spans="1:12" x14ac:dyDescent="0.25">
      <c r="A1087" s="1" t="s">
        <v>12</v>
      </c>
      <c r="B1087" s="1" t="s">
        <v>13</v>
      </c>
      <c r="C1087" s="3">
        <v>749900</v>
      </c>
      <c r="D1087">
        <v>1419</v>
      </c>
      <c r="E1087">
        <v>2</v>
      </c>
      <c r="F1087">
        <v>3</v>
      </c>
      <c r="G1087">
        <v>3</v>
      </c>
      <c r="H1087">
        <v>3</v>
      </c>
      <c r="I1087">
        <v>3</v>
      </c>
      <c r="J1087">
        <v>2</v>
      </c>
      <c r="K1087">
        <v>2021</v>
      </c>
      <c r="L1087" s="1" t="s">
        <v>1086</v>
      </c>
    </row>
    <row r="1088" spans="1:12" x14ac:dyDescent="0.25">
      <c r="A1088" s="1" t="s">
        <v>12</v>
      </c>
      <c r="B1088" s="1" t="s">
        <v>13</v>
      </c>
      <c r="C1088" s="3">
        <v>690000</v>
      </c>
      <c r="D1088">
        <v>1433</v>
      </c>
      <c r="E1088">
        <v>4</v>
      </c>
      <c r="F1088">
        <v>3</v>
      </c>
      <c r="G1088">
        <v>2</v>
      </c>
      <c r="H1088">
        <v>2</v>
      </c>
      <c r="I1088">
        <v>2</v>
      </c>
      <c r="J1088">
        <v>2</v>
      </c>
      <c r="K1088">
        <v>2021</v>
      </c>
      <c r="L1088" s="1" t="s">
        <v>1087</v>
      </c>
    </row>
    <row r="1089" spans="1:12" x14ac:dyDescent="0.25">
      <c r="A1089" s="1" t="s">
        <v>12</v>
      </c>
      <c r="B1089" s="1" t="s">
        <v>13</v>
      </c>
      <c r="C1089" s="3">
        <v>1438000</v>
      </c>
      <c r="D1089">
        <v>2401</v>
      </c>
      <c r="E1089">
        <v>3</v>
      </c>
      <c r="F1089">
        <v>4</v>
      </c>
      <c r="G1089">
        <v>4</v>
      </c>
      <c r="H1089">
        <v>3</v>
      </c>
      <c r="I1089">
        <v>3</v>
      </c>
      <c r="J1089">
        <v>2</v>
      </c>
      <c r="K1089">
        <v>2021</v>
      </c>
      <c r="L1089" s="1" t="s">
        <v>1088</v>
      </c>
    </row>
    <row r="1090" spans="1:12" x14ac:dyDescent="0.25">
      <c r="A1090" s="1" t="s">
        <v>32</v>
      </c>
      <c r="B1090" s="1" t="s">
        <v>33</v>
      </c>
      <c r="C1090" s="3">
        <v>1029000</v>
      </c>
      <c r="D1090">
        <v>2022</v>
      </c>
      <c r="E1090">
        <v>3</v>
      </c>
      <c r="F1090">
        <v>4</v>
      </c>
      <c r="G1090">
        <v>4</v>
      </c>
      <c r="H1090">
        <v>3</v>
      </c>
      <c r="I1090">
        <v>3</v>
      </c>
      <c r="J1090">
        <v>2</v>
      </c>
      <c r="K1090">
        <v>2022</v>
      </c>
      <c r="L1090" s="1" t="s">
        <v>1089</v>
      </c>
    </row>
    <row r="1091" spans="1:12" x14ac:dyDescent="0.25">
      <c r="A1091" s="1" t="s">
        <v>32</v>
      </c>
      <c r="B1091" s="1" t="s">
        <v>33</v>
      </c>
      <c r="C1091" s="3">
        <v>729000</v>
      </c>
      <c r="D1091">
        <v>2100</v>
      </c>
      <c r="E1091">
        <v>2</v>
      </c>
      <c r="F1091">
        <v>4</v>
      </c>
      <c r="G1091">
        <v>3</v>
      </c>
      <c r="H1091">
        <v>2</v>
      </c>
      <c r="I1091">
        <v>2</v>
      </c>
      <c r="J1091">
        <v>2</v>
      </c>
      <c r="K1091">
        <v>2022</v>
      </c>
      <c r="L1091" s="1" t="s">
        <v>1090</v>
      </c>
    </row>
    <row r="1092" spans="1:12" x14ac:dyDescent="0.25">
      <c r="A1092" s="1" t="s">
        <v>12</v>
      </c>
      <c r="B1092" s="1" t="s">
        <v>13</v>
      </c>
      <c r="C1092" s="3">
        <v>4250000</v>
      </c>
      <c r="D1092">
        <v>1787</v>
      </c>
      <c r="E1092">
        <v>3</v>
      </c>
      <c r="F1092">
        <v>3</v>
      </c>
      <c r="G1092">
        <v>4</v>
      </c>
      <c r="H1092">
        <v>3</v>
      </c>
      <c r="I1092">
        <v>3</v>
      </c>
      <c r="J1092">
        <v>1</v>
      </c>
      <c r="K1092">
        <v>2022</v>
      </c>
      <c r="L1092" s="1" t="s">
        <v>1091</v>
      </c>
    </row>
    <row r="1093" spans="1:12" x14ac:dyDescent="0.25">
      <c r="A1093" s="1" t="s">
        <v>12</v>
      </c>
      <c r="B1093" s="1" t="s">
        <v>13</v>
      </c>
      <c r="C1093" s="3">
        <v>592500</v>
      </c>
      <c r="D1093">
        <v>1485</v>
      </c>
      <c r="E1093">
        <v>2</v>
      </c>
      <c r="F1093">
        <v>3</v>
      </c>
      <c r="G1093">
        <v>3</v>
      </c>
      <c r="H1093">
        <v>2</v>
      </c>
      <c r="I1093">
        <v>2</v>
      </c>
      <c r="J1093">
        <v>2</v>
      </c>
      <c r="K1093">
        <v>2022</v>
      </c>
      <c r="L1093" s="1" t="s">
        <v>1092</v>
      </c>
    </row>
    <row r="1094" spans="1:12" x14ac:dyDescent="0.25">
      <c r="A1094" s="1" t="s">
        <v>12</v>
      </c>
      <c r="B1094" s="1" t="s">
        <v>13</v>
      </c>
      <c r="C1094" s="3">
        <v>1050000</v>
      </c>
      <c r="D1094">
        <v>1734</v>
      </c>
      <c r="E1094">
        <v>3</v>
      </c>
      <c r="F1094">
        <v>3</v>
      </c>
      <c r="G1094">
        <v>4</v>
      </c>
      <c r="H1094">
        <v>3</v>
      </c>
      <c r="I1094">
        <v>3</v>
      </c>
      <c r="J1094">
        <v>2</v>
      </c>
      <c r="K1094">
        <v>2022</v>
      </c>
      <c r="L1094" s="1" t="s">
        <v>1093</v>
      </c>
    </row>
    <row r="1095" spans="1:12" x14ac:dyDescent="0.25">
      <c r="A1095" s="1" t="s">
        <v>12</v>
      </c>
      <c r="B1095" s="1" t="s">
        <v>13</v>
      </c>
      <c r="C1095" s="3">
        <v>711000</v>
      </c>
      <c r="D1095">
        <v>1286</v>
      </c>
      <c r="E1095">
        <v>2</v>
      </c>
      <c r="F1095">
        <v>2</v>
      </c>
      <c r="G1095">
        <v>2</v>
      </c>
      <c r="H1095">
        <v>2</v>
      </c>
      <c r="I1095">
        <v>2</v>
      </c>
      <c r="J1095">
        <v>1</v>
      </c>
      <c r="K1095">
        <v>2022</v>
      </c>
      <c r="L1095" s="1" t="s">
        <v>1094</v>
      </c>
    </row>
    <row r="1096" spans="1:12" x14ac:dyDescent="0.25">
      <c r="A1096" s="1" t="s">
        <v>32</v>
      </c>
      <c r="B1096" s="1" t="s">
        <v>33</v>
      </c>
      <c r="C1096" s="3">
        <v>1150000</v>
      </c>
      <c r="D1096">
        <v>2177</v>
      </c>
      <c r="E1096">
        <v>2</v>
      </c>
      <c r="F1096">
        <v>4</v>
      </c>
      <c r="G1096">
        <v>3</v>
      </c>
      <c r="H1096">
        <v>3</v>
      </c>
      <c r="I1096">
        <v>3</v>
      </c>
      <c r="J1096">
        <v>2</v>
      </c>
      <c r="K1096">
        <v>2022</v>
      </c>
      <c r="L1096" s="1" t="s">
        <v>1095</v>
      </c>
    </row>
    <row r="1097" spans="1:12" x14ac:dyDescent="0.25">
      <c r="A1097" s="1" t="s">
        <v>32</v>
      </c>
      <c r="B1097" s="1" t="s">
        <v>33</v>
      </c>
      <c r="C1097" s="3">
        <v>799995</v>
      </c>
      <c r="D1097">
        <v>1314</v>
      </c>
      <c r="E1097">
        <v>3</v>
      </c>
      <c r="F1097">
        <v>3</v>
      </c>
      <c r="G1097">
        <v>3</v>
      </c>
      <c r="H1097">
        <v>2</v>
      </c>
      <c r="I1097">
        <v>2</v>
      </c>
      <c r="J1097">
        <v>2</v>
      </c>
      <c r="K1097">
        <v>2022</v>
      </c>
      <c r="L1097" s="1" t="s">
        <v>1096</v>
      </c>
    </row>
    <row r="1098" spans="1:12" x14ac:dyDescent="0.25">
      <c r="A1098" s="1" t="s">
        <v>12</v>
      </c>
      <c r="B1098" s="1" t="s">
        <v>13</v>
      </c>
      <c r="C1098" s="3">
        <v>465000</v>
      </c>
      <c r="D1098">
        <v>1375</v>
      </c>
      <c r="E1098">
        <v>2</v>
      </c>
      <c r="F1098">
        <v>3</v>
      </c>
      <c r="G1098">
        <v>3</v>
      </c>
      <c r="H1098">
        <v>2</v>
      </c>
      <c r="I1098">
        <v>2</v>
      </c>
      <c r="J1098">
        <v>2</v>
      </c>
      <c r="K1098">
        <v>2022</v>
      </c>
      <c r="L1098" s="1" t="s">
        <v>1097</v>
      </c>
    </row>
    <row r="1099" spans="1:12" x14ac:dyDescent="0.25">
      <c r="A1099" s="1" t="s">
        <v>12</v>
      </c>
      <c r="B1099" s="1" t="s">
        <v>13</v>
      </c>
      <c r="C1099" s="3">
        <v>1200000</v>
      </c>
      <c r="D1099">
        <v>1510</v>
      </c>
      <c r="E1099">
        <v>1</v>
      </c>
      <c r="F1099">
        <v>2</v>
      </c>
      <c r="G1099">
        <v>3</v>
      </c>
      <c r="H1099">
        <v>2</v>
      </c>
      <c r="I1099">
        <v>2</v>
      </c>
      <c r="J1099">
        <v>2</v>
      </c>
      <c r="K1099">
        <v>2022</v>
      </c>
      <c r="L1099" s="1" t="s">
        <v>1098</v>
      </c>
    </row>
    <row r="1100" spans="1:12" x14ac:dyDescent="0.25">
      <c r="A1100" s="1" t="s">
        <v>12</v>
      </c>
      <c r="B1100" s="1" t="s">
        <v>13</v>
      </c>
      <c r="C1100" s="3">
        <v>920000</v>
      </c>
      <c r="D1100">
        <v>1611</v>
      </c>
      <c r="E1100">
        <v>1</v>
      </c>
      <c r="F1100">
        <v>3</v>
      </c>
      <c r="G1100">
        <v>3</v>
      </c>
      <c r="H1100">
        <v>3</v>
      </c>
      <c r="I1100">
        <v>3</v>
      </c>
      <c r="J1100">
        <v>3</v>
      </c>
      <c r="K1100">
        <v>2022</v>
      </c>
      <c r="L1100" s="1" t="s">
        <v>19</v>
      </c>
    </row>
    <row r="1101" spans="1:12" x14ac:dyDescent="0.25">
      <c r="A1101" s="1" t="s">
        <v>12</v>
      </c>
      <c r="B1101" s="1" t="s">
        <v>13</v>
      </c>
      <c r="C1101" s="3">
        <v>599000</v>
      </c>
      <c r="D1101">
        <v>1430</v>
      </c>
      <c r="E1101">
        <v>1</v>
      </c>
      <c r="F1101">
        <v>3</v>
      </c>
      <c r="G1101">
        <v>2</v>
      </c>
      <c r="H1101">
        <v>2</v>
      </c>
      <c r="I1101">
        <v>2</v>
      </c>
      <c r="J1101">
        <v>2</v>
      </c>
      <c r="K1101">
        <v>2022</v>
      </c>
      <c r="L1101" s="1" t="s">
        <v>1099</v>
      </c>
    </row>
    <row r="1102" spans="1:12" x14ac:dyDescent="0.25">
      <c r="A1102" s="1" t="s">
        <v>32</v>
      </c>
      <c r="B1102" s="1" t="s">
        <v>33</v>
      </c>
      <c r="C1102" s="3">
        <v>675000</v>
      </c>
      <c r="D1102">
        <v>1800</v>
      </c>
      <c r="E1102">
        <v>2</v>
      </c>
      <c r="F1102">
        <v>3</v>
      </c>
      <c r="G1102">
        <v>3</v>
      </c>
      <c r="H1102">
        <v>2</v>
      </c>
      <c r="I1102">
        <v>2</v>
      </c>
      <c r="J1102">
        <v>2</v>
      </c>
      <c r="K1102">
        <v>2022</v>
      </c>
      <c r="L1102" s="1" t="s">
        <v>1100</v>
      </c>
    </row>
    <row r="1103" spans="1:12" x14ac:dyDescent="0.25">
      <c r="A1103" s="1" t="s">
        <v>12</v>
      </c>
      <c r="B1103" s="1" t="s">
        <v>13</v>
      </c>
      <c r="C1103" s="3">
        <v>999000</v>
      </c>
      <c r="D1103">
        <v>1643</v>
      </c>
      <c r="E1103">
        <v>2</v>
      </c>
      <c r="F1103">
        <v>3</v>
      </c>
      <c r="G1103">
        <v>3</v>
      </c>
      <c r="H1103">
        <v>3</v>
      </c>
      <c r="I1103">
        <v>3</v>
      </c>
      <c r="J1103">
        <v>2</v>
      </c>
      <c r="K1103">
        <v>2022</v>
      </c>
      <c r="L1103" s="1" t="s">
        <v>1101</v>
      </c>
    </row>
    <row r="1104" spans="1:12" x14ac:dyDescent="0.25">
      <c r="A1104" s="1" t="s">
        <v>32</v>
      </c>
      <c r="B1104" s="1" t="s">
        <v>33</v>
      </c>
      <c r="C1104" s="3">
        <v>726000</v>
      </c>
      <c r="D1104">
        <v>1384</v>
      </c>
      <c r="E1104">
        <v>3</v>
      </c>
      <c r="F1104">
        <v>3</v>
      </c>
      <c r="G1104">
        <v>3</v>
      </c>
      <c r="H1104">
        <v>3</v>
      </c>
      <c r="I1104">
        <v>3</v>
      </c>
      <c r="J1104">
        <v>2</v>
      </c>
      <c r="K1104">
        <v>2022</v>
      </c>
      <c r="L1104" s="1" t="s">
        <v>1102</v>
      </c>
    </row>
    <row r="1105" spans="1:12" x14ac:dyDescent="0.25">
      <c r="A1105" s="1" t="s">
        <v>12</v>
      </c>
      <c r="B1105" s="1" t="s">
        <v>13</v>
      </c>
      <c r="C1105" s="3">
        <v>749900</v>
      </c>
      <c r="D1105">
        <v>1741</v>
      </c>
      <c r="E1105">
        <v>2</v>
      </c>
      <c r="F1105">
        <v>4</v>
      </c>
      <c r="G1105">
        <v>3</v>
      </c>
      <c r="H1105">
        <v>3</v>
      </c>
      <c r="I1105">
        <v>3</v>
      </c>
      <c r="J1105">
        <v>2</v>
      </c>
      <c r="K1105">
        <v>2023</v>
      </c>
      <c r="L1105" s="1" t="s">
        <v>1103</v>
      </c>
    </row>
    <row r="1106" spans="1:12" x14ac:dyDescent="0.25">
      <c r="A1106" s="1" t="s">
        <v>12</v>
      </c>
      <c r="B1106" s="1" t="s">
        <v>13</v>
      </c>
      <c r="C1106" s="3">
        <v>1185300</v>
      </c>
      <c r="D1106">
        <v>1528</v>
      </c>
      <c r="E1106">
        <v>1</v>
      </c>
      <c r="F1106">
        <v>3</v>
      </c>
      <c r="G1106">
        <v>2</v>
      </c>
      <c r="H1106">
        <v>2</v>
      </c>
      <c r="I1106">
        <v>2</v>
      </c>
      <c r="J1106">
        <v>2</v>
      </c>
      <c r="K1106">
        <v>2023</v>
      </c>
      <c r="L1106" s="1" t="s">
        <v>1104</v>
      </c>
    </row>
    <row r="1107" spans="1:12" x14ac:dyDescent="0.25">
      <c r="A1107" s="1" t="s">
        <v>32</v>
      </c>
      <c r="B1107" s="1" t="s">
        <v>33</v>
      </c>
      <c r="C1107" s="3">
        <v>635000</v>
      </c>
      <c r="D1107">
        <v>1290</v>
      </c>
      <c r="E1107">
        <v>3</v>
      </c>
      <c r="F1107">
        <v>2</v>
      </c>
      <c r="G1107">
        <v>3</v>
      </c>
      <c r="H1107">
        <v>2</v>
      </c>
      <c r="I1107">
        <v>2</v>
      </c>
      <c r="J1107">
        <v>2</v>
      </c>
      <c r="K1107">
        <v>2023</v>
      </c>
      <c r="L1107" s="1" t="s">
        <v>1105</v>
      </c>
    </row>
    <row r="1108" spans="1:12" x14ac:dyDescent="0.25">
      <c r="A1108" s="1" t="s">
        <v>12</v>
      </c>
      <c r="B1108" s="1" t="s">
        <v>13</v>
      </c>
      <c r="C1108" s="3">
        <v>1649999</v>
      </c>
      <c r="D1108">
        <v>2791</v>
      </c>
      <c r="E1108">
        <v>3</v>
      </c>
      <c r="F1108">
        <v>5</v>
      </c>
      <c r="G1108">
        <v>4</v>
      </c>
      <c r="H1108">
        <v>3</v>
      </c>
      <c r="I1108">
        <v>3</v>
      </c>
      <c r="J1108">
        <v>2</v>
      </c>
      <c r="K1108">
        <v>2023</v>
      </c>
      <c r="L1108" s="1" t="s">
        <v>1106</v>
      </c>
    </row>
    <row r="1109" spans="1:12" x14ac:dyDescent="0.25">
      <c r="A1109" s="1" t="s">
        <v>12</v>
      </c>
      <c r="B1109" s="1" t="s">
        <v>13</v>
      </c>
      <c r="C1109" s="3">
        <v>899000</v>
      </c>
      <c r="D1109">
        <v>1583</v>
      </c>
      <c r="E1109">
        <v>3</v>
      </c>
      <c r="F1109">
        <v>3</v>
      </c>
      <c r="G1109">
        <v>3</v>
      </c>
      <c r="H1109">
        <v>3</v>
      </c>
      <c r="I1109">
        <v>3</v>
      </c>
      <c r="J1109">
        <v>2</v>
      </c>
      <c r="K1109">
        <v>2023</v>
      </c>
      <c r="L1109" s="1" t="s">
        <v>1107</v>
      </c>
    </row>
    <row r="1110" spans="1:12" x14ac:dyDescent="0.25">
      <c r="A1110" s="1" t="s">
        <v>12</v>
      </c>
      <c r="B1110" s="1" t="s">
        <v>13</v>
      </c>
      <c r="C1110" s="3">
        <v>585000</v>
      </c>
      <c r="D1110">
        <v>1249</v>
      </c>
      <c r="E1110">
        <v>3</v>
      </c>
      <c r="F1110">
        <v>2</v>
      </c>
      <c r="G1110">
        <v>3</v>
      </c>
      <c r="H1110">
        <v>2</v>
      </c>
      <c r="I1110">
        <v>2</v>
      </c>
      <c r="J1110">
        <v>2</v>
      </c>
      <c r="K1110">
        <v>2023</v>
      </c>
      <c r="L1110" s="1" t="s">
        <v>1108</v>
      </c>
    </row>
    <row r="1111" spans="1:12" x14ac:dyDescent="0.25">
      <c r="A1111" s="1" t="s">
        <v>12</v>
      </c>
      <c r="B1111" s="1" t="s">
        <v>13</v>
      </c>
      <c r="C1111" s="3">
        <v>1750000</v>
      </c>
      <c r="D1111">
        <v>2656</v>
      </c>
      <c r="E1111">
        <v>2</v>
      </c>
      <c r="F1111">
        <v>4</v>
      </c>
      <c r="G1111">
        <v>3</v>
      </c>
      <c r="H1111">
        <v>3</v>
      </c>
      <c r="I1111">
        <v>3</v>
      </c>
      <c r="J1111">
        <v>2</v>
      </c>
      <c r="K1111">
        <v>2023</v>
      </c>
      <c r="L1111" s="1" t="s">
        <v>1109</v>
      </c>
    </row>
    <row r="1112" spans="1:12" x14ac:dyDescent="0.25">
      <c r="A1112" s="1" t="s">
        <v>32</v>
      </c>
      <c r="B1112" s="1" t="s">
        <v>33</v>
      </c>
      <c r="C1112" s="3">
        <v>925900</v>
      </c>
      <c r="D1112">
        <v>2080</v>
      </c>
      <c r="E1112">
        <v>2</v>
      </c>
      <c r="F1112">
        <v>2</v>
      </c>
      <c r="G1112">
        <v>3</v>
      </c>
      <c r="H1112">
        <v>2</v>
      </c>
      <c r="I1112">
        <v>2</v>
      </c>
      <c r="J1112">
        <v>2</v>
      </c>
      <c r="K1112">
        <v>2024</v>
      </c>
      <c r="L1112" s="1" t="s">
        <v>1110</v>
      </c>
    </row>
    <row r="1113" spans="1:12" x14ac:dyDescent="0.25">
      <c r="A1113" s="1" t="s">
        <v>32</v>
      </c>
      <c r="B1113" s="1" t="s">
        <v>33</v>
      </c>
      <c r="C1113" s="3">
        <v>435000</v>
      </c>
      <c r="D1113">
        <v>1702</v>
      </c>
      <c r="E1113">
        <v>3</v>
      </c>
      <c r="F1113">
        <v>3</v>
      </c>
      <c r="G1113">
        <v>3</v>
      </c>
      <c r="H1113">
        <v>2</v>
      </c>
      <c r="I1113">
        <v>2</v>
      </c>
      <c r="J1113">
        <v>2</v>
      </c>
      <c r="K1113">
        <v>2024</v>
      </c>
      <c r="L1113" s="1" t="s">
        <v>1111</v>
      </c>
    </row>
    <row r="1114" spans="1:12" x14ac:dyDescent="0.25">
      <c r="A1114" s="1" t="s">
        <v>12</v>
      </c>
      <c r="B1114" s="1" t="s">
        <v>13</v>
      </c>
      <c r="C1114" s="3">
        <v>630000</v>
      </c>
      <c r="D1114">
        <v>1196</v>
      </c>
      <c r="E1114">
        <v>2</v>
      </c>
      <c r="F1114">
        <v>2</v>
      </c>
      <c r="G1114">
        <v>2</v>
      </c>
      <c r="H1114">
        <v>2</v>
      </c>
      <c r="I1114">
        <v>2</v>
      </c>
      <c r="J1114">
        <v>2</v>
      </c>
      <c r="K1114">
        <v>2024</v>
      </c>
      <c r="L1114" s="1" t="s">
        <v>1112</v>
      </c>
    </row>
    <row r="1115" spans="1:12" x14ac:dyDescent="0.25">
      <c r="A1115" s="1" t="s">
        <v>12</v>
      </c>
      <c r="B1115" s="1" t="s">
        <v>13</v>
      </c>
      <c r="C1115" s="3">
        <v>455000</v>
      </c>
      <c r="D1115">
        <v>1484</v>
      </c>
      <c r="E1115">
        <v>2</v>
      </c>
      <c r="F1115">
        <v>3</v>
      </c>
      <c r="G1115">
        <v>3</v>
      </c>
      <c r="H1115">
        <v>2</v>
      </c>
      <c r="I1115">
        <v>2</v>
      </c>
      <c r="J1115">
        <v>2</v>
      </c>
      <c r="K1115">
        <v>2024</v>
      </c>
      <c r="L1115" s="1" t="s">
        <v>1113</v>
      </c>
    </row>
    <row r="1116" spans="1:12" x14ac:dyDescent="0.25">
      <c r="A1116" s="1" t="s">
        <v>12</v>
      </c>
      <c r="B1116" s="1" t="s">
        <v>13</v>
      </c>
      <c r="C1116" s="3">
        <v>850000</v>
      </c>
      <c r="D1116">
        <v>1209</v>
      </c>
      <c r="E1116">
        <v>3</v>
      </c>
      <c r="F1116">
        <v>2</v>
      </c>
      <c r="G1116">
        <v>3</v>
      </c>
      <c r="H1116">
        <v>2</v>
      </c>
      <c r="I1116">
        <v>2</v>
      </c>
      <c r="J1116">
        <v>2</v>
      </c>
      <c r="K1116">
        <v>2024</v>
      </c>
      <c r="L1116" s="1" t="s">
        <v>1114</v>
      </c>
    </row>
    <row r="1117" spans="1:12" x14ac:dyDescent="0.25">
      <c r="A1117" s="1" t="s">
        <v>12</v>
      </c>
      <c r="B1117" s="1" t="s">
        <v>13</v>
      </c>
      <c r="C1117" s="3">
        <v>539000</v>
      </c>
      <c r="D1117">
        <v>1882</v>
      </c>
      <c r="E1117">
        <v>1</v>
      </c>
      <c r="F1117">
        <v>3</v>
      </c>
      <c r="G1117">
        <v>3</v>
      </c>
      <c r="H1117">
        <v>2</v>
      </c>
      <c r="I1117">
        <v>2</v>
      </c>
      <c r="J1117">
        <v>2</v>
      </c>
      <c r="K1117">
        <v>2024</v>
      </c>
      <c r="L1117" s="1" t="s">
        <v>1115</v>
      </c>
    </row>
    <row r="1118" spans="1:12" x14ac:dyDescent="0.25">
      <c r="A1118" s="1" t="s">
        <v>12</v>
      </c>
      <c r="B1118" s="1" t="s">
        <v>13</v>
      </c>
      <c r="C1118" s="3">
        <v>681051</v>
      </c>
      <c r="D1118">
        <v>2051</v>
      </c>
      <c r="E1118">
        <v>2</v>
      </c>
      <c r="F1118">
        <v>3</v>
      </c>
      <c r="G1118">
        <v>3</v>
      </c>
      <c r="H1118">
        <v>2</v>
      </c>
      <c r="I1118">
        <v>2</v>
      </c>
      <c r="J1118">
        <v>2</v>
      </c>
      <c r="K1118">
        <v>2024</v>
      </c>
      <c r="L1118" s="1" t="s">
        <v>1116</v>
      </c>
    </row>
    <row r="1119" spans="1:12" x14ac:dyDescent="0.25">
      <c r="A1119" s="1" t="s">
        <v>32</v>
      </c>
      <c r="B1119" s="1" t="s">
        <v>33</v>
      </c>
      <c r="C1119" s="3">
        <v>749999</v>
      </c>
      <c r="D1119">
        <v>1715</v>
      </c>
      <c r="E1119">
        <v>2</v>
      </c>
      <c r="F1119">
        <v>4</v>
      </c>
      <c r="G1119">
        <v>3</v>
      </c>
      <c r="H1119">
        <v>3</v>
      </c>
      <c r="I1119">
        <v>3</v>
      </c>
      <c r="J1119">
        <v>2</v>
      </c>
      <c r="K1119">
        <v>2024</v>
      </c>
      <c r="L1119" s="1" t="s">
        <v>19</v>
      </c>
    </row>
    <row r="1120" spans="1:12" x14ac:dyDescent="0.25">
      <c r="A1120" s="1" t="s">
        <v>32</v>
      </c>
      <c r="B1120" s="1" t="s">
        <v>33</v>
      </c>
      <c r="C1120" s="3">
        <v>899000</v>
      </c>
      <c r="D1120">
        <v>2076</v>
      </c>
      <c r="E1120">
        <v>2</v>
      </c>
      <c r="F1120">
        <v>4</v>
      </c>
      <c r="G1120">
        <v>3</v>
      </c>
      <c r="H1120">
        <v>3</v>
      </c>
      <c r="I1120">
        <v>3</v>
      </c>
      <c r="J1120">
        <v>2</v>
      </c>
      <c r="K1120">
        <v>2024</v>
      </c>
      <c r="L1120" s="1" t="s">
        <v>1117</v>
      </c>
    </row>
    <row r="1121" spans="1:12" x14ac:dyDescent="0.25">
      <c r="A1121" s="1" t="s">
        <v>12</v>
      </c>
      <c r="B1121" s="1" t="s">
        <v>13</v>
      </c>
      <c r="C1121" s="3">
        <v>449000</v>
      </c>
      <c r="D1121">
        <v>1139</v>
      </c>
      <c r="E1121">
        <v>3</v>
      </c>
      <c r="F1121">
        <v>2</v>
      </c>
      <c r="G1121">
        <v>2</v>
      </c>
      <c r="H1121">
        <v>2</v>
      </c>
      <c r="I1121">
        <v>2</v>
      </c>
      <c r="J1121">
        <v>1</v>
      </c>
      <c r="K1121">
        <v>2024</v>
      </c>
      <c r="L1121" s="1" t="s">
        <v>1118</v>
      </c>
    </row>
    <row r="1122" spans="1:12" x14ac:dyDescent="0.25">
      <c r="A1122" s="1" t="s">
        <v>32</v>
      </c>
      <c r="B1122" s="1" t="s">
        <v>33</v>
      </c>
      <c r="C1122" s="3">
        <v>920000</v>
      </c>
      <c r="D1122">
        <v>2212</v>
      </c>
      <c r="E1122">
        <v>2</v>
      </c>
      <c r="F1122">
        <v>3</v>
      </c>
      <c r="G1122">
        <v>3</v>
      </c>
      <c r="H1122">
        <v>2</v>
      </c>
      <c r="I1122">
        <v>2</v>
      </c>
      <c r="J1122">
        <v>2</v>
      </c>
      <c r="K1122">
        <v>2024</v>
      </c>
      <c r="L1122" s="1" t="s">
        <v>1119</v>
      </c>
    </row>
    <row r="1123" spans="1:12" x14ac:dyDescent="0.25">
      <c r="A1123" s="1" t="s">
        <v>12</v>
      </c>
      <c r="B1123" s="1" t="s">
        <v>13</v>
      </c>
      <c r="C1123" s="3">
        <v>425000</v>
      </c>
      <c r="D1123">
        <v>915</v>
      </c>
      <c r="E1123">
        <v>1</v>
      </c>
      <c r="F1123">
        <v>1</v>
      </c>
      <c r="G1123">
        <v>1</v>
      </c>
      <c r="H1123">
        <v>1</v>
      </c>
      <c r="I1123">
        <v>1</v>
      </c>
      <c r="J1123">
        <v>1</v>
      </c>
      <c r="K1123">
        <v>2024</v>
      </c>
      <c r="L1123" s="1" t="s">
        <v>1120</v>
      </c>
    </row>
    <row r="1124" spans="1:12" x14ac:dyDescent="0.25">
      <c r="A1124" s="1" t="s">
        <v>32</v>
      </c>
      <c r="B1124" s="1" t="s">
        <v>33</v>
      </c>
      <c r="C1124" s="3">
        <v>899900</v>
      </c>
      <c r="D1124">
        <v>1910</v>
      </c>
      <c r="E1124">
        <v>3</v>
      </c>
      <c r="F1124">
        <v>4</v>
      </c>
      <c r="G1124">
        <v>4</v>
      </c>
      <c r="H1124">
        <v>3</v>
      </c>
      <c r="I1124">
        <v>3</v>
      </c>
      <c r="J1124">
        <v>2</v>
      </c>
      <c r="K1124">
        <v>2024</v>
      </c>
      <c r="L1124" s="1" t="s">
        <v>1121</v>
      </c>
    </row>
    <row r="1125" spans="1:12" x14ac:dyDescent="0.25">
      <c r="A1125" s="1" t="s">
        <v>32</v>
      </c>
      <c r="B1125" s="1" t="s">
        <v>33</v>
      </c>
      <c r="C1125" s="3">
        <v>1290000</v>
      </c>
      <c r="D1125">
        <v>1981</v>
      </c>
      <c r="E1125">
        <v>3</v>
      </c>
      <c r="F1125">
        <v>4</v>
      </c>
      <c r="G1125">
        <v>4</v>
      </c>
      <c r="H1125">
        <v>3</v>
      </c>
      <c r="I1125">
        <v>3</v>
      </c>
      <c r="J1125">
        <v>2</v>
      </c>
      <c r="K1125">
        <v>2024</v>
      </c>
      <c r="L1125" s="1" t="s">
        <v>1122</v>
      </c>
    </row>
    <row r="1126" spans="1:12" x14ac:dyDescent="0.25">
      <c r="A1126" s="1" t="s">
        <v>32</v>
      </c>
      <c r="B1126" s="1" t="s">
        <v>33</v>
      </c>
      <c r="C1126" s="3">
        <v>808000</v>
      </c>
      <c r="D1126">
        <v>1482</v>
      </c>
      <c r="E1126">
        <v>3</v>
      </c>
      <c r="F1126">
        <v>3</v>
      </c>
      <c r="G1126">
        <v>3</v>
      </c>
      <c r="H1126">
        <v>3</v>
      </c>
      <c r="I1126">
        <v>3</v>
      </c>
      <c r="J1126">
        <v>2</v>
      </c>
      <c r="K1126">
        <v>2025</v>
      </c>
      <c r="L1126" s="1" t="s">
        <v>1123</v>
      </c>
    </row>
    <row r="1127" spans="1:12" x14ac:dyDescent="0.25">
      <c r="A1127" s="1" t="s">
        <v>32</v>
      </c>
      <c r="B1127" s="1" t="s">
        <v>33</v>
      </c>
      <c r="C1127" s="3">
        <v>709990</v>
      </c>
      <c r="D1127">
        <v>1367</v>
      </c>
      <c r="E1127">
        <v>3</v>
      </c>
      <c r="F1127">
        <v>3</v>
      </c>
      <c r="G1127">
        <v>3</v>
      </c>
      <c r="H1127">
        <v>3</v>
      </c>
      <c r="I1127">
        <v>3</v>
      </c>
      <c r="J1127">
        <v>2</v>
      </c>
      <c r="K1127">
        <v>2025</v>
      </c>
      <c r="L1127" s="1" t="s">
        <v>1124</v>
      </c>
    </row>
    <row r="1128" spans="1:12" x14ac:dyDescent="0.25">
      <c r="A1128" s="1" t="s">
        <v>12</v>
      </c>
      <c r="B1128" s="1" t="s">
        <v>13</v>
      </c>
      <c r="C1128" s="3">
        <v>649990</v>
      </c>
      <c r="D1128">
        <v>1504</v>
      </c>
      <c r="E1128">
        <v>3</v>
      </c>
      <c r="F1128">
        <v>3</v>
      </c>
      <c r="G1128">
        <v>3</v>
      </c>
      <c r="H1128">
        <v>3</v>
      </c>
      <c r="I1128">
        <v>3</v>
      </c>
      <c r="J1128">
        <v>2</v>
      </c>
      <c r="K1128">
        <v>2025</v>
      </c>
      <c r="L1128" s="1" t="s">
        <v>1125</v>
      </c>
    </row>
    <row r="1129" spans="1:12" x14ac:dyDescent="0.25">
      <c r="A1129" s="1" t="s">
        <v>32</v>
      </c>
      <c r="B1129" s="1" t="s">
        <v>33</v>
      </c>
      <c r="C1129" s="3">
        <v>694990</v>
      </c>
      <c r="D1129">
        <v>1367</v>
      </c>
      <c r="E1129">
        <v>3</v>
      </c>
      <c r="F1129">
        <v>3</v>
      </c>
      <c r="G1129">
        <v>3</v>
      </c>
      <c r="H1129">
        <v>3</v>
      </c>
      <c r="I1129">
        <v>3</v>
      </c>
      <c r="J1129">
        <v>2</v>
      </c>
      <c r="K1129">
        <v>2025</v>
      </c>
      <c r="L1129" s="1" t="s">
        <v>1126</v>
      </c>
    </row>
    <row r="1130" spans="1:12" x14ac:dyDescent="0.25">
      <c r="A1130" s="1" t="s">
        <v>32</v>
      </c>
      <c r="B1130" s="1" t="s">
        <v>33</v>
      </c>
      <c r="C1130" s="3">
        <v>673546</v>
      </c>
      <c r="D1130">
        <v>1448</v>
      </c>
      <c r="E1130">
        <v>3</v>
      </c>
      <c r="F1130">
        <v>3</v>
      </c>
      <c r="G1130">
        <v>3</v>
      </c>
      <c r="H1130">
        <v>3</v>
      </c>
      <c r="I1130">
        <v>3</v>
      </c>
      <c r="J1130">
        <v>2</v>
      </c>
      <c r="K1130">
        <v>2025</v>
      </c>
      <c r="L1130" s="1" t="s">
        <v>1127</v>
      </c>
    </row>
    <row r="1131" spans="1:12" x14ac:dyDescent="0.25">
      <c r="A1131" s="1" t="s">
        <v>12</v>
      </c>
      <c r="B1131" s="1" t="s">
        <v>13</v>
      </c>
      <c r="C1131" s="3">
        <v>595000</v>
      </c>
      <c r="D1131">
        <v>1401</v>
      </c>
      <c r="E1131">
        <v>3</v>
      </c>
      <c r="F1131">
        <v>3</v>
      </c>
      <c r="G1131">
        <v>3</v>
      </c>
      <c r="H1131">
        <v>3</v>
      </c>
      <c r="I1131">
        <v>3</v>
      </c>
      <c r="J1131">
        <v>2</v>
      </c>
      <c r="K1131">
        <v>2025</v>
      </c>
      <c r="L1131" s="1" t="s">
        <v>1128</v>
      </c>
    </row>
    <row r="1132" spans="1:12" x14ac:dyDescent="0.25">
      <c r="A1132" s="1" t="s">
        <v>12</v>
      </c>
      <c r="B1132" s="1" t="s">
        <v>13</v>
      </c>
      <c r="C1132" s="3">
        <v>1888880</v>
      </c>
      <c r="D1132">
        <v>2734</v>
      </c>
      <c r="E1132">
        <v>2</v>
      </c>
      <c r="F1132">
        <v>5</v>
      </c>
      <c r="G1132">
        <v>4</v>
      </c>
      <c r="H1132">
        <v>4</v>
      </c>
      <c r="I1132">
        <v>4</v>
      </c>
      <c r="J1132">
        <v>2</v>
      </c>
      <c r="K1132">
        <v>2025</v>
      </c>
      <c r="L1132" s="1" t="s">
        <v>1129</v>
      </c>
    </row>
    <row r="1133" spans="1:12" x14ac:dyDescent="0.25">
      <c r="A1133" s="1" t="s">
        <v>32</v>
      </c>
      <c r="B1133" s="1" t="s">
        <v>33</v>
      </c>
      <c r="C1133" s="3">
        <v>435990</v>
      </c>
      <c r="D1133">
        <v>1356</v>
      </c>
      <c r="E1133">
        <v>3</v>
      </c>
      <c r="F1133">
        <v>2</v>
      </c>
      <c r="G1133">
        <v>3</v>
      </c>
      <c r="H1133">
        <v>1</v>
      </c>
      <c r="I1133">
        <v>2</v>
      </c>
      <c r="J1133">
        <v>2</v>
      </c>
      <c r="K1133">
        <v>2025</v>
      </c>
      <c r="L1133" s="1" t="s">
        <v>1130</v>
      </c>
    </row>
    <row r="1134" spans="1:12" x14ac:dyDescent="0.25">
      <c r="A1134" s="1" t="s">
        <v>32</v>
      </c>
      <c r="B1134" s="1" t="s">
        <v>33</v>
      </c>
      <c r="C1134" s="3">
        <v>790801</v>
      </c>
      <c r="D1134">
        <v>1371</v>
      </c>
      <c r="E1134">
        <v>2</v>
      </c>
      <c r="F1134">
        <v>2</v>
      </c>
      <c r="G1134">
        <v>3</v>
      </c>
      <c r="H1134">
        <v>2</v>
      </c>
      <c r="I1134">
        <v>2</v>
      </c>
      <c r="J1134">
        <v>2</v>
      </c>
      <c r="K1134">
        <v>2025</v>
      </c>
      <c r="L1134" s="1" t="s">
        <v>1131</v>
      </c>
    </row>
    <row r="1135" spans="1:12" x14ac:dyDescent="0.25">
      <c r="A1135" s="1" t="s">
        <v>12</v>
      </c>
      <c r="B1135" s="1" t="s">
        <v>13</v>
      </c>
      <c r="C1135" s="3">
        <v>739990</v>
      </c>
      <c r="D1135">
        <v>1938</v>
      </c>
      <c r="E1135">
        <v>1</v>
      </c>
      <c r="F1135">
        <v>2</v>
      </c>
      <c r="G1135">
        <v>3</v>
      </c>
      <c r="H1135">
        <v>2</v>
      </c>
      <c r="I1135">
        <v>2</v>
      </c>
      <c r="J1135">
        <v>2</v>
      </c>
      <c r="K1135">
        <v>2025</v>
      </c>
      <c r="L1135" s="1" t="s">
        <v>1132</v>
      </c>
    </row>
    <row r="1136" spans="1:12" x14ac:dyDescent="0.25">
      <c r="A1136" s="1" t="s">
        <v>12</v>
      </c>
      <c r="B1136" s="1" t="s">
        <v>13</v>
      </c>
      <c r="C1136" s="3">
        <v>998210</v>
      </c>
      <c r="D1136">
        <v>2202</v>
      </c>
      <c r="E1136">
        <v>3</v>
      </c>
      <c r="F1136">
        <v>3</v>
      </c>
      <c r="G1136">
        <v>2</v>
      </c>
      <c r="H1136">
        <v>2</v>
      </c>
      <c r="I1136">
        <v>2</v>
      </c>
      <c r="J1136">
        <v>2</v>
      </c>
      <c r="K1136">
        <v>2025</v>
      </c>
      <c r="L1136" s="1" t="s">
        <v>1133</v>
      </c>
    </row>
    <row r="1137" spans="1:12" x14ac:dyDescent="0.25">
      <c r="A1137" s="1" t="s">
        <v>12</v>
      </c>
      <c r="B1137" s="1" t="s">
        <v>13</v>
      </c>
      <c r="C1137" s="3">
        <v>1599000</v>
      </c>
      <c r="D1137">
        <v>2647</v>
      </c>
      <c r="E1137">
        <v>2</v>
      </c>
      <c r="F1137">
        <v>3</v>
      </c>
      <c r="G1137">
        <v>4</v>
      </c>
      <c r="H1137">
        <v>2</v>
      </c>
      <c r="I1137">
        <v>2</v>
      </c>
      <c r="J1137">
        <v>2</v>
      </c>
      <c r="K1137">
        <v>2025</v>
      </c>
      <c r="L1137" s="1" t="s">
        <v>1134</v>
      </c>
    </row>
    <row r="1138" spans="1:12" x14ac:dyDescent="0.25">
      <c r="A1138" s="1" t="s">
        <v>32</v>
      </c>
      <c r="B1138" s="1" t="s">
        <v>33</v>
      </c>
      <c r="C1138" s="3">
        <v>440000</v>
      </c>
      <c r="D1138">
        <v>1148</v>
      </c>
      <c r="E1138">
        <v>2</v>
      </c>
      <c r="F1138">
        <v>2</v>
      </c>
      <c r="G1138">
        <v>3</v>
      </c>
      <c r="H1138">
        <v>2</v>
      </c>
      <c r="I1138">
        <v>2</v>
      </c>
      <c r="J1138">
        <v>2</v>
      </c>
      <c r="K1138">
        <v>2025</v>
      </c>
      <c r="L1138" s="1" t="s">
        <v>1135</v>
      </c>
    </row>
    <row r="1139" spans="1:12" x14ac:dyDescent="0.25">
      <c r="A1139" s="1" t="s">
        <v>12</v>
      </c>
      <c r="B1139" s="1" t="s">
        <v>13</v>
      </c>
      <c r="C1139" s="3">
        <v>999000</v>
      </c>
      <c r="D1139">
        <v>1271</v>
      </c>
      <c r="E1139">
        <v>2</v>
      </c>
      <c r="F1139">
        <v>2</v>
      </c>
      <c r="G1139">
        <v>2</v>
      </c>
      <c r="H1139">
        <v>2</v>
      </c>
      <c r="I1139">
        <v>2</v>
      </c>
      <c r="J1139">
        <v>2</v>
      </c>
      <c r="K1139">
        <v>2025</v>
      </c>
      <c r="L1139" s="1" t="s">
        <v>1136</v>
      </c>
    </row>
    <row r="1140" spans="1:12" x14ac:dyDescent="0.25">
      <c r="A1140" s="1" t="s">
        <v>32</v>
      </c>
      <c r="B1140" s="1" t="s">
        <v>33</v>
      </c>
      <c r="C1140" s="3">
        <v>699990</v>
      </c>
      <c r="D1140">
        <v>1250</v>
      </c>
      <c r="E1140">
        <v>3</v>
      </c>
      <c r="F1140">
        <v>2</v>
      </c>
      <c r="G1140">
        <v>3</v>
      </c>
      <c r="H1140">
        <v>2</v>
      </c>
      <c r="I1140">
        <v>2</v>
      </c>
      <c r="J1140">
        <v>2</v>
      </c>
      <c r="K1140">
        <v>2025</v>
      </c>
      <c r="L1140" s="1" t="s">
        <v>1137</v>
      </c>
    </row>
    <row r="1141" spans="1:12" x14ac:dyDescent="0.25">
      <c r="A1141" s="1" t="s">
        <v>32</v>
      </c>
      <c r="B1141" s="1" t="s">
        <v>33</v>
      </c>
      <c r="C1141" s="3">
        <v>769990</v>
      </c>
      <c r="D1141">
        <v>1308</v>
      </c>
      <c r="E1141">
        <v>3</v>
      </c>
      <c r="F1141">
        <v>2</v>
      </c>
      <c r="G1141">
        <v>3</v>
      </c>
      <c r="H1141">
        <v>2</v>
      </c>
      <c r="I1141">
        <v>2</v>
      </c>
      <c r="J1141">
        <v>2</v>
      </c>
      <c r="K1141">
        <v>2025</v>
      </c>
      <c r="L1141" s="1" t="s">
        <v>1138</v>
      </c>
    </row>
    <row r="1142" spans="1:12" x14ac:dyDescent="0.25">
      <c r="A1142" s="1" t="s">
        <v>32</v>
      </c>
      <c r="B1142" s="1" t="s">
        <v>33</v>
      </c>
      <c r="C1142" s="3">
        <v>619990</v>
      </c>
      <c r="D1142">
        <v>1379</v>
      </c>
      <c r="E1142">
        <v>3</v>
      </c>
      <c r="F1142">
        <v>2</v>
      </c>
      <c r="G1142">
        <v>3</v>
      </c>
      <c r="H1142">
        <v>2</v>
      </c>
      <c r="I1142">
        <v>2</v>
      </c>
      <c r="J1142">
        <v>2</v>
      </c>
      <c r="K1142">
        <v>2025</v>
      </c>
      <c r="L1142" s="1" t="s">
        <v>1139</v>
      </c>
    </row>
    <row r="1143" spans="1:12" x14ac:dyDescent="0.25">
      <c r="A1143" s="1" t="s">
        <v>12</v>
      </c>
      <c r="B1143" s="1" t="s">
        <v>13</v>
      </c>
      <c r="C1143" s="3">
        <v>1264000</v>
      </c>
      <c r="D1143">
        <v>1760</v>
      </c>
      <c r="E1143">
        <v>3</v>
      </c>
      <c r="F1143">
        <v>3</v>
      </c>
      <c r="G1143">
        <v>3</v>
      </c>
      <c r="H1143">
        <v>2</v>
      </c>
      <c r="I1143">
        <v>2</v>
      </c>
      <c r="J1143">
        <v>2</v>
      </c>
      <c r="K1143">
        <v>2025</v>
      </c>
      <c r="L1143" s="1" t="s">
        <v>1140</v>
      </c>
    </row>
    <row r="1144" spans="1:12" x14ac:dyDescent="0.25">
      <c r="A1144" s="1" t="s">
        <v>32</v>
      </c>
      <c r="B1144" s="1" t="s">
        <v>33</v>
      </c>
      <c r="C1144" s="3">
        <v>537131</v>
      </c>
      <c r="D1144">
        <v>1584</v>
      </c>
      <c r="E1144">
        <v>2</v>
      </c>
      <c r="F1144">
        <v>3</v>
      </c>
      <c r="G1144">
        <v>3</v>
      </c>
      <c r="H1144">
        <v>2</v>
      </c>
      <c r="I1144">
        <v>2</v>
      </c>
      <c r="J1144">
        <v>2</v>
      </c>
      <c r="K1144">
        <v>2025</v>
      </c>
      <c r="L1144" s="1" t="s">
        <v>1141</v>
      </c>
    </row>
    <row r="1145" spans="1:12" x14ac:dyDescent="0.25">
      <c r="A1145" s="1" t="s">
        <v>32</v>
      </c>
      <c r="B1145" s="1" t="s">
        <v>33</v>
      </c>
      <c r="C1145" s="3">
        <v>527131</v>
      </c>
      <c r="D1145">
        <v>1584</v>
      </c>
      <c r="E1145">
        <v>2</v>
      </c>
      <c r="F1145">
        <v>3</v>
      </c>
      <c r="G1145">
        <v>3</v>
      </c>
      <c r="H1145">
        <v>2</v>
      </c>
      <c r="I1145">
        <v>2</v>
      </c>
      <c r="J1145">
        <v>2</v>
      </c>
      <c r="K1145">
        <v>2025</v>
      </c>
      <c r="L1145" s="1" t="s">
        <v>1142</v>
      </c>
    </row>
    <row r="1146" spans="1:12" x14ac:dyDescent="0.25">
      <c r="A1146" s="1" t="s">
        <v>12</v>
      </c>
      <c r="B1146" s="1" t="s">
        <v>13</v>
      </c>
      <c r="C1146" s="3">
        <v>974990</v>
      </c>
      <c r="D1146">
        <v>2206</v>
      </c>
      <c r="E1146">
        <v>3</v>
      </c>
      <c r="F1146">
        <v>3</v>
      </c>
      <c r="G1146">
        <v>4</v>
      </c>
      <c r="H1146">
        <v>2</v>
      </c>
      <c r="I1146">
        <v>2</v>
      </c>
      <c r="J1146">
        <v>2</v>
      </c>
      <c r="K1146">
        <v>2025</v>
      </c>
      <c r="L1146" s="1" t="s">
        <v>1143</v>
      </c>
    </row>
    <row r="1147" spans="1:12" x14ac:dyDescent="0.25">
      <c r="A1147" s="1" t="s">
        <v>12</v>
      </c>
      <c r="B1147" s="1" t="s">
        <v>13</v>
      </c>
      <c r="C1147" s="3">
        <v>557990</v>
      </c>
      <c r="D1147">
        <v>1597</v>
      </c>
      <c r="E1147">
        <v>3</v>
      </c>
      <c r="F1147">
        <v>3</v>
      </c>
      <c r="G1147">
        <v>3</v>
      </c>
      <c r="H1147">
        <v>2</v>
      </c>
      <c r="I1147">
        <v>2</v>
      </c>
      <c r="J1147">
        <v>2</v>
      </c>
      <c r="K1147">
        <v>2025</v>
      </c>
      <c r="L1147" s="1" t="s">
        <v>1144</v>
      </c>
    </row>
    <row r="1148" spans="1:12" x14ac:dyDescent="0.25">
      <c r="A1148" s="1" t="s">
        <v>12</v>
      </c>
      <c r="B1148" s="1" t="s">
        <v>13</v>
      </c>
      <c r="C1148" s="3">
        <v>524990</v>
      </c>
      <c r="D1148">
        <v>1795</v>
      </c>
      <c r="E1148">
        <v>2</v>
      </c>
      <c r="F1148">
        <v>3</v>
      </c>
      <c r="G1148">
        <v>3</v>
      </c>
      <c r="H1148">
        <v>2</v>
      </c>
      <c r="I1148">
        <v>2</v>
      </c>
      <c r="J1148">
        <v>2</v>
      </c>
      <c r="K1148">
        <v>2025</v>
      </c>
      <c r="L1148" s="1" t="s">
        <v>1145</v>
      </c>
    </row>
    <row r="1149" spans="1:12" x14ac:dyDescent="0.25">
      <c r="A1149" s="1" t="s">
        <v>32</v>
      </c>
      <c r="B1149" s="1" t="s">
        <v>33</v>
      </c>
      <c r="C1149" s="3">
        <v>875990</v>
      </c>
      <c r="D1149">
        <v>1509</v>
      </c>
      <c r="E1149">
        <v>2</v>
      </c>
      <c r="F1149">
        <v>3</v>
      </c>
      <c r="G1149">
        <v>3</v>
      </c>
      <c r="H1149">
        <v>2</v>
      </c>
      <c r="I1149">
        <v>2</v>
      </c>
      <c r="J1149">
        <v>2</v>
      </c>
      <c r="K1149">
        <v>2025</v>
      </c>
      <c r="L1149" s="1" t="s">
        <v>1146</v>
      </c>
    </row>
    <row r="1150" spans="1:12" x14ac:dyDescent="0.25">
      <c r="A1150" s="1" t="s">
        <v>12</v>
      </c>
      <c r="B1150" s="1" t="s">
        <v>13</v>
      </c>
      <c r="C1150" s="3">
        <v>738990</v>
      </c>
      <c r="D1150">
        <v>1815</v>
      </c>
      <c r="E1150">
        <v>2</v>
      </c>
      <c r="F1150">
        <v>3</v>
      </c>
      <c r="G1150">
        <v>3</v>
      </c>
      <c r="H1150">
        <v>2</v>
      </c>
      <c r="I1150">
        <v>2</v>
      </c>
      <c r="J1150">
        <v>2</v>
      </c>
      <c r="K1150">
        <v>2025</v>
      </c>
      <c r="L1150" s="1" t="s">
        <v>1147</v>
      </c>
    </row>
    <row r="1151" spans="1:12" x14ac:dyDescent="0.25">
      <c r="A1151" s="1" t="s">
        <v>12</v>
      </c>
      <c r="B1151" s="1" t="s">
        <v>13</v>
      </c>
      <c r="C1151" s="3">
        <v>889990</v>
      </c>
      <c r="D1151">
        <v>1698</v>
      </c>
      <c r="E1151">
        <v>2</v>
      </c>
      <c r="F1151">
        <v>4</v>
      </c>
      <c r="G1151">
        <v>3</v>
      </c>
      <c r="H1151">
        <v>2</v>
      </c>
      <c r="I1151">
        <v>2</v>
      </c>
      <c r="J1151">
        <v>2</v>
      </c>
      <c r="K1151">
        <v>2025</v>
      </c>
      <c r="L1151" s="1" t="s">
        <v>1148</v>
      </c>
    </row>
    <row r="1152" spans="1:12" x14ac:dyDescent="0.25">
      <c r="A1152" s="1" t="s">
        <v>12</v>
      </c>
      <c r="B1152" s="1" t="s">
        <v>13</v>
      </c>
      <c r="C1152" s="3">
        <v>1169000</v>
      </c>
      <c r="D1152">
        <v>1763</v>
      </c>
      <c r="E1152">
        <v>2</v>
      </c>
      <c r="F1152">
        <v>4</v>
      </c>
      <c r="G1152">
        <v>3</v>
      </c>
      <c r="H1152">
        <v>2</v>
      </c>
      <c r="I1152">
        <v>2</v>
      </c>
      <c r="J1152">
        <v>2</v>
      </c>
      <c r="K1152">
        <v>2025</v>
      </c>
      <c r="L1152" s="1" t="s">
        <v>1149</v>
      </c>
    </row>
    <row r="1153" spans="1:12" x14ac:dyDescent="0.25">
      <c r="A1153" s="1" t="s">
        <v>12</v>
      </c>
      <c r="B1153" s="1" t="s">
        <v>13</v>
      </c>
      <c r="C1153" s="3">
        <v>3150000</v>
      </c>
      <c r="D1153">
        <v>1295</v>
      </c>
      <c r="E1153">
        <v>3</v>
      </c>
      <c r="F1153">
        <v>2</v>
      </c>
      <c r="G1153">
        <v>3</v>
      </c>
      <c r="H1153">
        <v>2</v>
      </c>
      <c r="I1153">
        <v>2</v>
      </c>
      <c r="J1153">
        <v>1</v>
      </c>
      <c r="K1153">
        <v>2025</v>
      </c>
      <c r="L1153" s="1" t="s">
        <v>1150</v>
      </c>
    </row>
    <row r="1154" spans="1:12" x14ac:dyDescent="0.25">
      <c r="A1154" s="1" t="s">
        <v>12</v>
      </c>
      <c r="B1154" s="1" t="s">
        <v>13</v>
      </c>
      <c r="C1154" s="3">
        <v>888000</v>
      </c>
      <c r="D1154">
        <v>1109</v>
      </c>
      <c r="E1154">
        <v>2</v>
      </c>
      <c r="F1154">
        <v>2</v>
      </c>
      <c r="G1154">
        <v>3</v>
      </c>
      <c r="H1154">
        <v>2</v>
      </c>
      <c r="I1154">
        <v>2</v>
      </c>
      <c r="J1154">
        <v>1</v>
      </c>
      <c r="K1154">
        <v>2025</v>
      </c>
      <c r="L1154" s="1" t="s">
        <v>1151</v>
      </c>
    </row>
    <row r="1155" spans="1:12" x14ac:dyDescent="0.25">
      <c r="A1155" s="1" t="s">
        <v>32</v>
      </c>
      <c r="B1155" s="1" t="s">
        <v>33</v>
      </c>
      <c r="C1155" s="3">
        <v>2599000</v>
      </c>
      <c r="D1155">
        <v>2990</v>
      </c>
      <c r="E1155">
        <v>2</v>
      </c>
      <c r="F1155">
        <v>4</v>
      </c>
      <c r="G1155">
        <v>4</v>
      </c>
      <c r="H1155">
        <v>3</v>
      </c>
      <c r="I1155">
        <v>3</v>
      </c>
      <c r="J1155">
        <v>2</v>
      </c>
      <c r="K1155">
        <v>2025</v>
      </c>
      <c r="L1155" s="1" t="s">
        <v>1152</v>
      </c>
    </row>
    <row r="1156" spans="1:12" x14ac:dyDescent="0.25">
      <c r="A1156" s="1" t="s">
        <v>12</v>
      </c>
      <c r="B1156" s="1" t="s">
        <v>13</v>
      </c>
      <c r="C1156" s="3">
        <v>675000</v>
      </c>
      <c r="D1156">
        <v>719</v>
      </c>
      <c r="E1156">
        <v>1</v>
      </c>
      <c r="F1156">
        <v>1</v>
      </c>
      <c r="G1156">
        <v>1</v>
      </c>
      <c r="H1156">
        <v>1</v>
      </c>
      <c r="I1156">
        <v>1</v>
      </c>
      <c r="J1156">
        <v>1</v>
      </c>
      <c r="K1156">
        <v>2025</v>
      </c>
      <c r="L1156" s="1" t="s">
        <v>1153</v>
      </c>
    </row>
    <row r="1157" spans="1:12" x14ac:dyDescent="0.25">
      <c r="A1157" s="1" t="s">
        <v>12</v>
      </c>
      <c r="B1157" s="1" t="s">
        <v>13</v>
      </c>
      <c r="C1157" s="3">
        <v>597990</v>
      </c>
      <c r="D1157">
        <v>1992</v>
      </c>
      <c r="E1157">
        <v>2</v>
      </c>
      <c r="F1157">
        <v>4</v>
      </c>
      <c r="G1157">
        <v>3</v>
      </c>
      <c r="H1157">
        <v>3</v>
      </c>
      <c r="I1157">
        <v>3</v>
      </c>
      <c r="J1157">
        <v>2</v>
      </c>
      <c r="K1157">
        <v>2025</v>
      </c>
      <c r="L1157" s="1" t="s">
        <v>1154</v>
      </c>
    </row>
    <row r="1158" spans="1:12" x14ac:dyDescent="0.25">
      <c r="A1158" s="1" t="s">
        <v>32</v>
      </c>
      <c r="B1158" s="1" t="s">
        <v>33</v>
      </c>
      <c r="C1158" s="3">
        <v>1309990</v>
      </c>
      <c r="D1158">
        <v>1985</v>
      </c>
      <c r="E1158">
        <v>3</v>
      </c>
      <c r="F1158">
        <v>4</v>
      </c>
      <c r="G1158">
        <v>4</v>
      </c>
      <c r="H1158">
        <v>3</v>
      </c>
      <c r="I1158">
        <v>3</v>
      </c>
      <c r="J1158">
        <v>2</v>
      </c>
      <c r="K1158">
        <v>2025</v>
      </c>
      <c r="L1158" s="1" t="s">
        <v>1155</v>
      </c>
    </row>
    <row r="1159" spans="1:12" x14ac:dyDescent="0.25">
      <c r="A1159" s="1" t="s">
        <v>32</v>
      </c>
      <c r="B1159" s="1" t="s">
        <v>33</v>
      </c>
      <c r="C1159" s="3">
        <v>913800</v>
      </c>
      <c r="D1159">
        <v>1763</v>
      </c>
      <c r="E1159">
        <v>2</v>
      </c>
      <c r="F1159">
        <v>4</v>
      </c>
      <c r="G1159">
        <v>4</v>
      </c>
      <c r="H1159">
        <v>3</v>
      </c>
      <c r="I1159">
        <v>3</v>
      </c>
      <c r="J1159">
        <v>2</v>
      </c>
      <c r="K1159">
        <v>2025</v>
      </c>
      <c r="L1159" s="1" t="s">
        <v>1156</v>
      </c>
    </row>
    <row r="1160" spans="1:12" x14ac:dyDescent="0.25">
      <c r="A1160" s="1" t="s">
        <v>12</v>
      </c>
      <c r="B1160" s="1" t="s">
        <v>13</v>
      </c>
      <c r="C1160" s="3">
        <v>630000</v>
      </c>
      <c r="D1160">
        <v>719</v>
      </c>
      <c r="E1160">
        <v>1</v>
      </c>
      <c r="F1160">
        <v>1</v>
      </c>
      <c r="G1160">
        <v>1</v>
      </c>
      <c r="H1160">
        <v>1</v>
      </c>
      <c r="I1160">
        <v>1</v>
      </c>
      <c r="J1160">
        <v>1</v>
      </c>
      <c r="K1160">
        <v>2025</v>
      </c>
      <c r="L1160" s="1" t="s">
        <v>1153</v>
      </c>
    </row>
    <row r="1161" spans="1:12" x14ac:dyDescent="0.25">
      <c r="A1161" s="1" t="s">
        <v>12</v>
      </c>
      <c r="B1161" s="1" t="s">
        <v>13</v>
      </c>
      <c r="C1161" s="3">
        <v>428911</v>
      </c>
      <c r="D1161">
        <v>993</v>
      </c>
      <c r="E1161">
        <v>2</v>
      </c>
      <c r="F1161">
        <v>1</v>
      </c>
      <c r="G1161">
        <v>2</v>
      </c>
      <c r="H1161">
        <v>1</v>
      </c>
      <c r="I1161">
        <v>1</v>
      </c>
      <c r="J1161">
        <v>2</v>
      </c>
      <c r="K1161">
        <v>2025</v>
      </c>
      <c r="L1161" s="1" t="s">
        <v>1157</v>
      </c>
    </row>
    <row r="1162" spans="1:12" x14ac:dyDescent="0.25">
      <c r="A1162" s="1" t="s">
        <v>12</v>
      </c>
      <c r="B1162" s="1" t="s">
        <v>13</v>
      </c>
      <c r="C1162" s="3">
        <v>1460000</v>
      </c>
      <c r="D1162">
        <v>1927</v>
      </c>
      <c r="E1162">
        <v>2</v>
      </c>
      <c r="F1162">
        <v>4</v>
      </c>
      <c r="G1162">
        <v>3</v>
      </c>
      <c r="H1162">
        <v>3</v>
      </c>
      <c r="I1162">
        <v>3</v>
      </c>
      <c r="J1162">
        <v>2</v>
      </c>
      <c r="K1162">
        <v>2025</v>
      </c>
      <c r="L1162" s="1" t="s">
        <v>1158</v>
      </c>
    </row>
    <row r="1163" spans="1:12" x14ac:dyDescent="0.25">
      <c r="A1163" s="1" t="s">
        <v>12</v>
      </c>
      <c r="B1163" s="1" t="s">
        <v>13</v>
      </c>
      <c r="C1163" s="3">
        <v>869555</v>
      </c>
      <c r="D1163">
        <v>1493</v>
      </c>
      <c r="E1163">
        <v>2</v>
      </c>
      <c r="F1163">
        <v>3</v>
      </c>
      <c r="G1163">
        <v>2</v>
      </c>
      <c r="H1163">
        <v>2</v>
      </c>
      <c r="I1163">
        <v>2</v>
      </c>
      <c r="J1163">
        <v>2</v>
      </c>
      <c r="K1163">
        <v>2025</v>
      </c>
      <c r="L1163" s="1" t="s">
        <v>1159</v>
      </c>
    </row>
    <row r="1164" spans="1:12" x14ac:dyDescent="0.25">
      <c r="A1164" s="1" t="s">
        <v>32</v>
      </c>
      <c r="B1164" s="1" t="s">
        <v>33</v>
      </c>
      <c r="C1164" s="3">
        <v>1065990</v>
      </c>
      <c r="D1164">
        <v>1875</v>
      </c>
      <c r="E1164">
        <v>3</v>
      </c>
      <c r="F1164">
        <v>4</v>
      </c>
      <c r="G1164">
        <v>4</v>
      </c>
      <c r="H1164">
        <v>3</v>
      </c>
      <c r="I1164">
        <v>3</v>
      </c>
      <c r="J1164">
        <v>2</v>
      </c>
      <c r="K1164">
        <v>2025</v>
      </c>
      <c r="L1164" s="1" t="s">
        <v>1160</v>
      </c>
    </row>
    <row r="1165" spans="1:12" x14ac:dyDescent="0.25">
      <c r="A1165" s="1" t="s">
        <v>32</v>
      </c>
      <c r="B1165" s="1" t="s">
        <v>33</v>
      </c>
      <c r="C1165" s="3">
        <v>2075821</v>
      </c>
      <c r="D1165">
        <v>1741</v>
      </c>
      <c r="E1165">
        <v>3</v>
      </c>
      <c r="F1165">
        <v>3</v>
      </c>
      <c r="G1165">
        <v>3</v>
      </c>
      <c r="H1165">
        <v>3</v>
      </c>
      <c r="I1165">
        <v>3</v>
      </c>
      <c r="J1165">
        <v>2</v>
      </c>
      <c r="K1165">
        <v>2025</v>
      </c>
      <c r="L1165" s="1" t="s">
        <v>1161</v>
      </c>
    </row>
    <row r="1166" spans="1:12" x14ac:dyDescent="0.25">
      <c r="A1166" s="1" t="s">
        <v>32</v>
      </c>
      <c r="B1166" s="1" t="s">
        <v>33</v>
      </c>
      <c r="C1166" s="3">
        <v>839000</v>
      </c>
      <c r="D1166">
        <v>2023</v>
      </c>
      <c r="E1166">
        <v>3</v>
      </c>
      <c r="F1166">
        <v>4</v>
      </c>
      <c r="G1166">
        <v>4</v>
      </c>
      <c r="H1166">
        <v>3</v>
      </c>
      <c r="I1166">
        <v>3</v>
      </c>
      <c r="J1166">
        <v>2</v>
      </c>
      <c r="K1166">
        <v>2025</v>
      </c>
      <c r="L1166" s="1" t="s">
        <v>1162</v>
      </c>
    </row>
    <row r="1167" spans="1:12" x14ac:dyDescent="0.25">
      <c r="A1167" s="1" t="s">
        <v>12</v>
      </c>
      <c r="B1167" s="1" t="s">
        <v>13</v>
      </c>
      <c r="C1167" s="3">
        <v>699990</v>
      </c>
      <c r="D1167">
        <v>1629</v>
      </c>
      <c r="E1167">
        <v>3</v>
      </c>
      <c r="F1167">
        <v>3</v>
      </c>
      <c r="G1167">
        <v>4</v>
      </c>
      <c r="H1167">
        <v>3</v>
      </c>
      <c r="I1167">
        <v>3</v>
      </c>
      <c r="J1167">
        <v>2</v>
      </c>
      <c r="K1167">
        <v>2025</v>
      </c>
      <c r="L1167" s="1" t="s">
        <v>1163</v>
      </c>
    </row>
    <row r="1168" spans="1:12" x14ac:dyDescent="0.25">
      <c r="A1168" s="1" t="s">
        <v>32</v>
      </c>
      <c r="B1168" s="1" t="s">
        <v>33</v>
      </c>
      <c r="C1168" s="3">
        <v>639990</v>
      </c>
      <c r="D1168">
        <v>1641</v>
      </c>
      <c r="E1168">
        <v>2</v>
      </c>
      <c r="F1168">
        <v>3</v>
      </c>
      <c r="G1168">
        <v>3</v>
      </c>
      <c r="H1168">
        <v>2</v>
      </c>
      <c r="I1168">
        <v>2</v>
      </c>
      <c r="J1168">
        <v>2</v>
      </c>
      <c r="K1168">
        <v>2025</v>
      </c>
      <c r="L1168" s="1" t="s">
        <v>1164</v>
      </c>
    </row>
    <row r="1169" spans="1:12" x14ac:dyDescent="0.25">
      <c r="A1169" s="1" t="s">
        <v>12</v>
      </c>
      <c r="B1169" s="1" t="s">
        <v>13</v>
      </c>
      <c r="C1169" s="3">
        <v>499990</v>
      </c>
      <c r="D1169">
        <v>1900</v>
      </c>
      <c r="E1169">
        <v>2</v>
      </c>
      <c r="F1169">
        <v>4</v>
      </c>
      <c r="G1169">
        <v>3</v>
      </c>
      <c r="H1169">
        <v>3</v>
      </c>
      <c r="I1169">
        <v>3</v>
      </c>
      <c r="J1169">
        <v>2</v>
      </c>
      <c r="K1169">
        <v>2025</v>
      </c>
      <c r="L1169" s="1" t="s">
        <v>1165</v>
      </c>
    </row>
    <row r="1170" spans="1:12" x14ac:dyDescent="0.25">
      <c r="A1170" s="1" t="s">
        <v>32</v>
      </c>
      <c r="B1170" s="1" t="s">
        <v>33</v>
      </c>
      <c r="C1170" s="3">
        <v>564005</v>
      </c>
      <c r="D1170">
        <v>1584</v>
      </c>
      <c r="E1170">
        <v>2</v>
      </c>
      <c r="F1170">
        <v>3</v>
      </c>
      <c r="G1170">
        <v>3</v>
      </c>
      <c r="H1170">
        <v>2</v>
      </c>
      <c r="I1170">
        <v>2</v>
      </c>
      <c r="J1170">
        <v>2</v>
      </c>
      <c r="K1170">
        <v>2025</v>
      </c>
      <c r="L1170" s="1" t="s">
        <v>1166</v>
      </c>
    </row>
    <row r="1171" spans="1:12" x14ac:dyDescent="0.25">
      <c r="A1171" s="1" t="s">
        <v>12</v>
      </c>
      <c r="B1171" s="1" t="s">
        <v>13</v>
      </c>
      <c r="C1171" s="3">
        <v>1298000</v>
      </c>
      <c r="D1171">
        <v>1611</v>
      </c>
      <c r="E1171">
        <v>1</v>
      </c>
      <c r="F1171">
        <v>3</v>
      </c>
      <c r="G1171">
        <v>2</v>
      </c>
      <c r="H1171">
        <v>2</v>
      </c>
      <c r="I1171">
        <v>2</v>
      </c>
      <c r="J1171">
        <v>2</v>
      </c>
      <c r="K1171">
        <v>2025</v>
      </c>
      <c r="L1171" s="1" t="s">
        <v>1167</v>
      </c>
    </row>
    <row r="1172" spans="1:12" x14ac:dyDescent="0.25">
      <c r="A1172" s="1" t="s">
        <v>32</v>
      </c>
      <c r="B1172" s="1" t="s">
        <v>33</v>
      </c>
      <c r="C1172" s="3">
        <v>7500000</v>
      </c>
      <c r="D1172">
        <v>3040</v>
      </c>
      <c r="E1172">
        <v>3</v>
      </c>
      <c r="F1172">
        <v>5</v>
      </c>
      <c r="G1172">
        <v>6</v>
      </c>
      <c r="H1172">
        <v>5</v>
      </c>
      <c r="I1172">
        <v>5</v>
      </c>
      <c r="J1172">
        <v>2</v>
      </c>
      <c r="K1172">
        <v>2026</v>
      </c>
      <c r="L1172" s="1" t="s">
        <v>1168</v>
      </c>
    </row>
    <row r="1173" spans="1:12" x14ac:dyDescent="0.25">
      <c r="A1173" s="1" t="s">
        <v>32</v>
      </c>
      <c r="B1173" s="1" t="s">
        <v>33</v>
      </c>
      <c r="C1173" s="3">
        <v>2899000</v>
      </c>
      <c r="D1173">
        <v>3003</v>
      </c>
      <c r="E1173">
        <v>2</v>
      </c>
      <c r="F1173">
        <v>5</v>
      </c>
      <c r="G1173">
        <v>5</v>
      </c>
      <c r="H1173">
        <v>4</v>
      </c>
      <c r="I1173">
        <v>4</v>
      </c>
      <c r="J1173">
        <v>2</v>
      </c>
      <c r="K1173">
        <v>2026</v>
      </c>
      <c r="L1173" s="1" t="s">
        <v>1169</v>
      </c>
    </row>
    <row r="1174" spans="1:12" x14ac:dyDescent="0.25">
      <c r="A1174" s="1" t="s">
        <v>32</v>
      </c>
      <c r="B1174" s="1" t="s">
        <v>33</v>
      </c>
      <c r="C1174" s="3">
        <v>667990</v>
      </c>
      <c r="D1174">
        <v>1916</v>
      </c>
      <c r="E1174">
        <v>3</v>
      </c>
      <c r="F1174">
        <v>3</v>
      </c>
      <c r="G1174">
        <v>2</v>
      </c>
      <c r="H1174">
        <v>2</v>
      </c>
      <c r="I1174">
        <v>2</v>
      </c>
      <c r="J1174">
        <v>2</v>
      </c>
      <c r="K1174">
        <v>2026</v>
      </c>
      <c r="L1174" s="1" t="s">
        <v>1170</v>
      </c>
    </row>
    <row r="1175" spans="1:12" x14ac:dyDescent="0.25">
      <c r="A1175" s="1" t="s">
        <v>32</v>
      </c>
      <c r="B1175" s="1" t="s">
        <v>33</v>
      </c>
      <c r="C1175" s="3">
        <v>435990</v>
      </c>
      <c r="D1175">
        <v>1658</v>
      </c>
      <c r="E1175">
        <v>2</v>
      </c>
      <c r="F1175">
        <v>3</v>
      </c>
      <c r="G1175">
        <v>3</v>
      </c>
      <c r="H1175">
        <v>2</v>
      </c>
      <c r="I1175">
        <v>2</v>
      </c>
      <c r="J1175">
        <v>2</v>
      </c>
      <c r="K1175">
        <v>2026</v>
      </c>
      <c r="L1175" s="1" t="s">
        <v>1171</v>
      </c>
    </row>
    <row r="1176" spans="1:12" x14ac:dyDescent="0.25">
      <c r="A1176" s="1" t="s">
        <v>12</v>
      </c>
      <c r="B1176" s="1" t="s">
        <v>13</v>
      </c>
      <c r="C1176" s="3">
        <v>1976529</v>
      </c>
      <c r="D1176">
        <v>2347</v>
      </c>
      <c r="E1176">
        <v>2</v>
      </c>
      <c r="F1176">
        <v>4</v>
      </c>
      <c r="G1176">
        <v>3</v>
      </c>
      <c r="H1176">
        <v>2</v>
      </c>
      <c r="I1176">
        <v>2</v>
      </c>
      <c r="J1176">
        <v>2</v>
      </c>
      <c r="K1176">
        <v>2026</v>
      </c>
      <c r="L1176" s="1" t="s">
        <v>1172</v>
      </c>
    </row>
    <row r="1177" spans="1:12" x14ac:dyDescent="0.25">
      <c r="A1177" s="1" t="s">
        <v>32</v>
      </c>
      <c r="B1177" s="1" t="s">
        <v>33</v>
      </c>
      <c r="C1177" s="3">
        <v>662990</v>
      </c>
      <c r="D1177">
        <v>1916</v>
      </c>
      <c r="E1177">
        <v>3</v>
      </c>
      <c r="F1177">
        <v>3</v>
      </c>
      <c r="G1177">
        <v>2</v>
      </c>
      <c r="H1177">
        <v>2</v>
      </c>
      <c r="I1177">
        <v>2</v>
      </c>
      <c r="J1177">
        <v>2</v>
      </c>
      <c r="K1177">
        <v>2026</v>
      </c>
      <c r="L1177" s="1" t="s">
        <v>1170</v>
      </c>
    </row>
    <row r="1178" spans="1:12" x14ac:dyDescent="0.25">
      <c r="A1178" s="1" t="s">
        <v>12</v>
      </c>
      <c r="B1178" s="1" t="s">
        <v>13</v>
      </c>
      <c r="C1178" s="3">
        <v>1214990</v>
      </c>
      <c r="D1178">
        <v>1931</v>
      </c>
      <c r="E1178">
        <v>3</v>
      </c>
      <c r="F1178">
        <v>3</v>
      </c>
      <c r="G1178">
        <v>4</v>
      </c>
      <c r="H1178">
        <v>2</v>
      </c>
      <c r="I1178">
        <v>2</v>
      </c>
      <c r="J1178">
        <v>2</v>
      </c>
      <c r="K1178">
        <v>2026</v>
      </c>
      <c r="L1178" s="1" t="s">
        <v>1173</v>
      </c>
    </row>
    <row r="1179" spans="1:12" x14ac:dyDescent="0.25">
      <c r="A1179" s="1" t="s">
        <v>32</v>
      </c>
      <c r="B1179" s="1" t="s">
        <v>33</v>
      </c>
      <c r="C1179" s="3">
        <v>733990</v>
      </c>
      <c r="D1179">
        <v>1777</v>
      </c>
      <c r="E1179">
        <v>3</v>
      </c>
      <c r="F1179">
        <v>3</v>
      </c>
      <c r="G1179">
        <v>4</v>
      </c>
      <c r="H1179">
        <v>3</v>
      </c>
      <c r="I1179">
        <v>3</v>
      </c>
      <c r="J1179">
        <v>2</v>
      </c>
      <c r="K1179">
        <v>2026</v>
      </c>
      <c r="L1179" s="1" t="s">
        <v>1174</v>
      </c>
    </row>
    <row r="1180" spans="1:12" x14ac:dyDescent="0.25">
      <c r="A1180" s="1" t="s">
        <v>12</v>
      </c>
      <c r="B1180" s="1" t="s">
        <v>13</v>
      </c>
      <c r="C1180" s="3">
        <v>566930</v>
      </c>
      <c r="D1180">
        <v>1937</v>
      </c>
      <c r="E1180">
        <v>2</v>
      </c>
      <c r="F1180">
        <v>4</v>
      </c>
      <c r="G1180">
        <v>3</v>
      </c>
      <c r="H1180">
        <v>3</v>
      </c>
      <c r="I1180">
        <v>3</v>
      </c>
      <c r="J1180">
        <v>2</v>
      </c>
      <c r="K1180">
        <v>2026</v>
      </c>
      <c r="L1180" s="1" t="s">
        <v>1175</v>
      </c>
    </row>
    <row r="1181" spans="1:12" x14ac:dyDescent="0.25">
      <c r="A1181" s="1" t="s">
        <v>32</v>
      </c>
      <c r="B1181" s="1" t="s">
        <v>33</v>
      </c>
      <c r="C1181" s="3">
        <v>784990</v>
      </c>
      <c r="D1181">
        <v>1794</v>
      </c>
      <c r="E1181">
        <v>3</v>
      </c>
      <c r="F1181">
        <v>3</v>
      </c>
      <c r="G1181">
        <v>4</v>
      </c>
      <c r="H1181">
        <v>3</v>
      </c>
      <c r="I1181">
        <v>3</v>
      </c>
      <c r="J1181">
        <v>2</v>
      </c>
      <c r="K1181">
        <v>2026</v>
      </c>
      <c r="L1181" s="1" t="s">
        <v>1176</v>
      </c>
    </row>
    <row r="1182" spans="1:12" x14ac:dyDescent="0.25">
      <c r="A1182" s="1" t="s">
        <v>12</v>
      </c>
      <c r="B1182" s="1" t="s">
        <v>13</v>
      </c>
      <c r="C1182" s="3">
        <v>749900</v>
      </c>
      <c r="D1182">
        <v>1826</v>
      </c>
      <c r="E1182">
        <v>3</v>
      </c>
      <c r="F1182">
        <v>4</v>
      </c>
      <c r="G1182">
        <v>4</v>
      </c>
      <c r="H1182">
        <v>3</v>
      </c>
      <c r="I1182">
        <v>3</v>
      </c>
      <c r="J1182">
        <v>2</v>
      </c>
      <c r="K1182">
        <v>2026</v>
      </c>
      <c r="L1182" s="1" t="s">
        <v>1177</v>
      </c>
    </row>
    <row r="1183" spans="1:12" x14ac:dyDescent="0.25">
      <c r="A1183" s="1" t="s">
        <v>32</v>
      </c>
      <c r="B1183" s="1" t="s">
        <v>33</v>
      </c>
      <c r="C1183" s="3">
        <v>1084990</v>
      </c>
      <c r="D1183">
        <v>1875</v>
      </c>
      <c r="E1183">
        <v>3</v>
      </c>
      <c r="F1183">
        <v>4</v>
      </c>
      <c r="G1183">
        <v>4</v>
      </c>
      <c r="H1183">
        <v>3</v>
      </c>
      <c r="I1183">
        <v>3</v>
      </c>
      <c r="J1183">
        <v>2</v>
      </c>
      <c r="K1183">
        <v>2026</v>
      </c>
      <c r="L1183" s="1" t="s">
        <v>1178</v>
      </c>
    </row>
    <row r="1184" spans="1:12" x14ac:dyDescent="0.25">
      <c r="A1184" s="1" t="s">
        <v>32</v>
      </c>
      <c r="B1184" s="1" t="s">
        <v>33</v>
      </c>
      <c r="C1184" s="3">
        <v>2349000</v>
      </c>
      <c r="D1184">
        <v>2580</v>
      </c>
      <c r="E1184">
        <v>2</v>
      </c>
      <c r="F1184">
        <v>4</v>
      </c>
      <c r="G1184">
        <v>4</v>
      </c>
      <c r="H1184">
        <v>3</v>
      </c>
      <c r="I1184">
        <v>3</v>
      </c>
      <c r="J1184">
        <v>2</v>
      </c>
      <c r="K1184">
        <v>2026</v>
      </c>
      <c r="L1184" s="1" t="s">
        <v>1179</v>
      </c>
    </row>
    <row r="1185" spans="1:12" x14ac:dyDescent="0.25">
      <c r="A1185" s="1" t="s">
        <v>32</v>
      </c>
      <c r="B1185" s="1" t="s">
        <v>33</v>
      </c>
      <c r="C1185" s="3">
        <v>2295000</v>
      </c>
      <c r="D1185">
        <v>2790</v>
      </c>
      <c r="E1185">
        <v>2</v>
      </c>
      <c r="F1185">
        <v>4</v>
      </c>
      <c r="G1185">
        <v>4</v>
      </c>
      <c r="H1185">
        <v>3</v>
      </c>
      <c r="I1185">
        <v>3</v>
      </c>
      <c r="J1185">
        <v>2</v>
      </c>
      <c r="K1185">
        <v>2026</v>
      </c>
      <c r="L1185" s="1" t="s">
        <v>1180</v>
      </c>
    </row>
    <row r="1186" spans="1:12" x14ac:dyDescent="0.25">
      <c r="A1186" s="1" t="s">
        <v>32</v>
      </c>
      <c r="B1186" s="1" t="s">
        <v>33</v>
      </c>
      <c r="C1186" s="3">
        <v>699990</v>
      </c>
      <c r="D1186">
        <v>2184</v>
      </c>
      <c r="E1186">
        <v>3</v>
      </c>
      <c r="F1186">
        <v>4</v>
      </c>
      <c r="G1186">
        <v>4</v>
      </c>
      <c r="H1186">
        <v>3</v>
      </c>
      <c r="I1186">
        <v>3</v>
      </c>
      <c r="J1186">
        <v>2</v>
      </c>
      <c r="K1186">
        <v>2026</v>
      </c>
      <c r="L1186" s="1" t="s">
        <v>1181</v>
      </c>
    </row>
    <row r="1187" spans="1:12" x14ac:dyDescent="0.25">
      <c r="A1187" s="1" t="s">
        <v>12</v>
      </c>
      <c r="B1187" s="1" t="s">
        <v>13</v>
      </c>
      <c r="C1187" s="3">
        <v>509990</v>
      </c>
      <c r="D1187">
        <v>1900</v>
      </c>
      <c r="E1187">
        <v>2</v>
      </c>
      <c r="F1187">
        <v>4</v>
      </c>
      <c r="G1187">
        <v>3</v>
      </c>
      <c r="H1187">
        <v>3</v>
      </c>
      <c r="I1187">
        <v>3</v>
      </c>
      <c r="J1187">
        <v>2</v>
      </c>
      <c r="K1187">
        <v>2026</v>
      </c>
      <c r="L1187" s="1" t="s">
        <v>1182</v>
      </c>
    </row>
    <row r="1188" spans="1:12" x14ac:dyDescent="0.25">
      <c r="A1188" s="1" t="s">
        <v>12</v>
      </c>
      <c r="B1188" s="1" t="s">
        <v>13</v>
      </c>
      <c r="C1188" s="3">
        <v>1850000</v>
      </c>
      <c r="D1188">
        <v>2450</v>
      </c>
      <c r="E1188">
        <v>2</v>
      </c>
      <c r="F1188">
        <v>4</v>
      </c>
      <c r="G1188">
        <v>3</v>
      </c>
      <c r="H1188">
        <v>3</v>
      </c>
      <c r="I1188">
        <v>3</v>
      </c>
      <c r="J1188">
        <v>2</v>
      </c>
      <c r="K1188">
        <v>2026</v>
      </c>
      <c r="L1188" s="1" t="s">
        <v>1183</v>
      </c>
    </row>
    <row r="1189" spans="1:12" x14ac:dyDescent="0.25">
      <c r="A1189" s="1" t="s">
        <v>12</v>
      </c>
      <c r="B1189" s="1" t="s">
        <v>13</v>
      </c>
      <c r="C1189" s="3">
        <v>1399990</v>
      </c>
      <c r="D1189">
        <v>2083</v>
      </c>
      <c r="E1189">
        <v>3</v>
      </c>
      <c r="F1189">
        <v>4</v>
      </c>
      <c r="G1189">
        <v>4</v>
      </c>
      <c r="H1189">
        <v>3</v>
      </c>
      <c r="I1189">
        <v>3</v>
      </c>
      <c r="J1189">
        <v>2</v>
      </c>
      <c r="K1189">
        <v>2026</v>
      </c>
      <c r="L1189" s="1" t="s">
        <v>1184</v>
      </c>
    </row>
    <row r="1190" spans="1:12" x14ac:dyDescent="0.25">
      <c r="A1190" s="1" t="s">
        <v>32</v>
      </c>
      <c r="B1190" s="1" t="s">
        <v>33</v>
      </c>
      <c r="C1190" s="3">
        <v>535990</v>
      </c>
      <c r="D1190">
        <v>1380</v>
      </c>
      <c r="E1190">
        <v>2</v>
      </c>
      <c r="F1190">
        <v>3</v>
      </c>
      <c r="G1190">
        <v>3</v>
      </c>
      <c r="H1190">
        <v>2</v>
      </c>
      <c r="I1190">
        <v>2</v>
      </c>
      <c r="J1190">
        <v>2</v>
      </c>
      <c r="K1190">
        <v>2026</v>
      </c>
      <c r="L1190" s="1" t="s">
        <v>1185</v>
      </c>
    </row>
    <row r="1191" spans="1:12" x14ac:dyDescent="0.25">
      <c r="A1191" s="1" t="s">
        <v>12</v>
      </c>
      <c r="B1191" s="1" t="s">
        <v>13</v>
      </c>
      <c r="C1191" s="3">
        <v>507990</v>
      </c>
      <c r="D1191">
        <v>1478</v>
      </c>
      <c r="E1191">
        <v>2</v>
      </c>
      <c r="F1191">
        <v>3</v>
      </c>
      <c r="G1191">
        <v>3</v>
      </c>
      <c r="H1191">
        <v>2</v>
      </c>
      <c r="I1191">
        <v>2</v>
      </c>
      <c r="J1191">
        <v>2</v>
      </c>
      <c r="K1191">
        <v>2026</v>
      </c>
      <c r="L1191" s="1" t="s">
        <v>1186</v>
      </c>
    </row>
    <row r="1192" spans="1:12" x14ac:dyDescent="0.25">
      <c r="A1192" s="1" t="s">
        <v>32</v>
      </c>
      <c r="B1192" s="1" t="s">
        <v>33</v>
      </c>
      <c r="C1192" s="3">
        <v>544990</v>
      </c>
      <c r="D1192">
        <v>1549</v>
      </c>
      <c r="E1192">
        <v>2</v>
      </c>
      <c r="F1192">
        <v>3</v>
      </c>
      <c r="G1192">
        <v>3</v>
      </c>
      <c r="H1192">
        <v>2</v>
      </c>
      <c r="I1192">
        <v>2</v>
      </c>
      <c r="J1192">
        <v>2</v>
      </c>
      <c r="K1192">
        <v>2026</v>
      </c>
      <c r="L1192" s="1" t="s">
        <v>1187</v>
      </c>
    </row>
    <row r="1193" spans="1:12" x14ac:dyDescent="0.25">
      <c r="A1193" s="1" t="s">
        <v>32</v>
      </c>
      <c r="B1193" s="1" t="s">
        <v>33</v>
      </c>
      <c r="C1193" s="3">
        <v>527000</v>
      </c>
      <c r="D1193">
        <v>1314</v>
      </c>
      <c r="E1193">
        <v>2</v>
      </c>
      <c r="F1193">
        <v>3</v>
      </c>
      <c r="G1193">
        <v>3</v>
      </c>
      <c r="H1193">
        <v>2</v>
      </c>
      <c r="I1193">
        <v>2</v>
      </c>
      <c r="J1193">
        <v>2</v>
      </c>
      <c r="K1193">
        <v>2026</v>
      </c>
      <c r="L1193" s="1" t="s">
        <v>1188</v>
      </c>
    </row>
    <row r="1194" spans="1:12" x14ac:dyDescent="0.25">
      <c r="A1194" s="1" t="s">
        <v>32</v>
      </c>
      <c r="B1194" s="1" t="s">
        <v>33</v>
      </c>
      <c r="C1194" s="3">
        <v>527265</v>
      </c>
      <c r="D1194">
        <v>1577</v>
      </c>
      <c r="E1194">
        <v>2</v>
      </c>
      <c r="F1194">
        <v>3</v>
      </c>
      <c r="G1194">
        <v>3</v>
      </c>
      <c r="H1194">
        <v>2</v>
      </c>
      <c r="I1194">
        <v>2</v>
      </c>
      <c r="J1194">
        <v>2</v>
      </c>
      <c r="K1194">
        <v>2026</v>
      </c>
      <c r="L1194" s="1" t="s">
        <v>1189</v>
      </c>
    </row>
    <row r="1195" spans="1:12" x14ac:dyDescent="0.25">
      <c r="A1195" s="1" t="s">
        <v>32</v>
      </c>
      <c r="B1195" s="1" t="s">
        <v>33</v>
      </c>
      <c r="C1195" s="3">
        <v>544990</v>
      </c>
      <c r="D1195">
        <v>1380</v>
      </c>
      <c r="E1195">
        <v>2</v>
      </c>
      <c r="F1195">
        <v>3</v>
      </c>
      <c r="G1195">
        <v>3</v>
      </c>
      <c r="H1195">
        <v>2</v>
      </c>
      <c r="I1195">
        <v>2</v>
      </c>
      <c r="J1195">
        <v>2</v>
      </c>
      <c r="K1195">
        <v>2026</v>
      </c>
      <c r="L1195" s="1" t="s">
        <v>1185</v>
      </c>
    </row>
    <row r="1196" spans="1:12" x14ac:dyDescent="0.25">
      <c r="A1196" s="1" t="s">
        <v>12</v>
      </c>
      <c r="B1196" s="1" t="s">
        <v>13</v>
      </c>
      <c r="C1196" s="3">
        <v>819900</v>
      </c>
      <c r="D1196">
        <v>1312</v>
      </c>
      <c r="E1196">
        <v>2</v>
      </c>
      <c r="F1196">
        <v>2</v>
      </c>
      <c r="G1196">
        <v>2</v>
      </c>
      <c r="H1196">
        <v>2</v>
      </c>
      <c r="I1196">
        <v>2</v>
      </c>
      <c r="J1196">
        <v>2</v>
      </c>
      <c r="K1196">
        <v>2026</v>
      </c>
      <c r="L1196" s="1" t="s">
        <v>1190</v>
      </c>
    </row>
    <row r="1197" spans="1:12" x14ac:dyDescent="0.25">
      <c r="A1197" s="1" t="s">
        <v>12</v>
      </c>
      <c r="B1197" s="1" t="s">
        <v>13</v>
      </c>
      <c r="C1197" s="3">
        <v>533990</v>
      </c>
      <c r="D1197">
        <v>1711</v>
      </c>
      <c r="E1197">
        <v>2</v>
      </c>
      <c r="F1197">
        <v>3</v>
      </c>
      <c r="G1197">
        <v>3</v>
      </c>
      <c r="H1197">
        <v>2</v>
      </c>
      <c r="I1197">
        <v>2</v>
      </c>
      <c r="J1197">
        <v>2</v>
      </c>
      <c r="K1197">
        <v>2026</v>
      </c>
      <c r="L1197" s="1" t="s">
        <v>1191</v>
      </c>
    </row>
    <row r="1198" spans="1:12" x14ac:dyDescent="0.25">
      <c r="A1198" s="1" t="s">
        <v>12</v>
      </c>
      <c r="B1198" s="1" t="s">
        <v>13</v>
      </c>
      <c r="C1198" s="3">
        <v>516990</v>
      </c>
      <c r="D1198">
        <v>1438</v>
      </c>
      <c r="E1198">
        <v>2</v>
      </c>
      <c r="F1198">
        <v>3</v>
      </c>
      <c r="G1198">
        <v>3</v>
      </c>
      <c r="H1198">
        <v>2</v>
      </c>
      <c r="I1198">
        <v>2</v>
      </c>
      <c r="J1198">
        <v>2</v>
      </c>
      <c r="K1198">
        <v>2026</v>
      </c>
      <c r="L1198" s="1" t="s">
        <v>1192</v>
      </c>
    </row>
    <row r="1199" spans="1:12" x14ac:dyDescent="0.25">
      <c r="A1199" s="1" t="s">
        <v>12</v>
      </c>
      <c r="B1199" s="1" t="s">
        <v>13</v>
      </c>
      <c r="C1199" s="3">
        <v>539100</v>
      </c>
      <c r="D1199">
        <v>1639</v>
      </c>
      <c r="E1199">
        <v>2</v>
      </c>
      <c r="F1199">
        <v>3</v>
      </c>
      <c r="G1199">
        <v>3</v>
      </c>
      <c r="H1199">
        <v>2</v>
      </c>
      <c r="I1199">
        <v>2</v>
      </c>
      <c r="J1199">
        <v>2</v>
      </c>
      <c r="K1199">
        <v>2026</v>
      </c>
      <c r="L1199" s="1" t="s">
        <v>1186</v>
      </c>
    </row>
    <row r="1200" spans="1:12" x14ac:dyDescent="0.25">
      <c r="C1200" s="3"/>
    </row>
    <row r="1201" spans="3:3" x14ac:dyDescent="0.25">
      <c r="C1201" s="3"/>
    </row>
    <row r="1202" spans="3:3" x14ac:dyDescent="0.25">
      <c r="C1202" s="3"/>
    </row>
    <row r="1203" spans="3:3" x14ac:dyDescent="0.25">
      <c r="C1203" s="3"/>
    </row>
    <row r="1204" spans="3:3" x14ac:dyDescent="0.25">
      <c r="C1204" s="3"/>
    </row>
    <row r="1205" spans="3:3" x14ac:dyDescent="0.25">
      <c r="C1205" s="3"/>
    </row>
    <row r="1206" spans="3:3" x14ac:dyDescent="0.25">
      <c r="C1206" s="3"/>
    </row>
    <row r="1207" spans="3:3" x14ac:dyDescent="0.25">
      <c r="C1207" s="3"/>
    </row>
    <row r="1208" spans="3:3" x14ac:dyDescent="0.25">
      <c r="C1208" s="3"/>
    </row>
    <row r="1209" spans="3:3" x14ac:dyDescent="0.25">
      <c r="C1209" s="3"/>
    </row>
    <row r="1210" spans="3:3" x14ac:dyDescent="0.25">
      <c r="C1210" s="3"/>
    </row>
    <row r="1211" spans="3:3" x14ac:dyDescent="0.25">
      <c r="C1211" s="3"/>
    </row>
    <row r="1212" spans="3:3" x14ac:dyDescent="0.25">
      <c r="C1212" s="3"/>
    </row>
    <row r="1213" spans="3:3" x14ac:dyDescent="0.25">
      <c r="C1213" s="3"/>
    </row>
    <row r="1214" spans="3:3" x14ac:dyDescent="0.25">
      <c r="C1214" s="3"/>
    </row>
    <row r="1215" spans="3:3" x14ac:dyDescent="0.25">
      <c r="C1215" s="3"/>
    </row>
    <row r="1216" spans="3:3" x14ac:dyDescent="0.25">
      <c r="C1216" s="3"/>
    </row>
    <row r="1217" spans="3:3" x14ac:dyDescent="0.25">
      <c r="C1217" s="3"/>
    </row>
    <row r="1218" spans="3:3" x14ac:dyDescent="0.25">
      <c r="C1218" s="2"/>
    </row>
    <row r="1219" spans="3:3" x14ac:dyDescent="0.25">
      <c r="C1219" s="2"/>
    </row>
    <row r="1220" spans="3:3" x14ac:dyDescent="0.25">
      <c r="C1220" s="2"/>
    </row>
    <row r="1221" spans="3:3" x14ac:dyDescent="0.25">
      <c r="C1221" s="2"/>
    </row>
    <row r="1222" spans="3:3" x14ac:dyDescent="0.25">
      <c r="C1222"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160089-3DB0-44E3-8410-16CB8597E5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Dashboard</vt:lpstr>
      <vt:lpstr>Sheet4</vt:lpstr>
      <vt:lpstr>Sheet5</vt:lpstr>
      <vt:lpstr>Sheet6</vt:lpstr>
      <vt:lpstr>Sheet7</vt:lpstr>
      <vt:lpstr>california_sold_properties_2026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rana</dc:creator>
  <cp:lastModifiedBy>fatima rana</cp:lastModifiedBy>
  <dcterms:created xsi:type="dcterms:W3CDTF">2026-03-31T06:34:41Z</dcterms:created>
  <dcterms:modified xsi:type="dcterms:W3CDTF">2026-03-31T08:13:47Z</dcterms:modified>
</cp:coreProperties>
</file>